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rticegas-my.sharepoint.com/personal/sicilia_regadas_cegas_com_br/Documents/Área de Trabalho/Sicilia/"/>
    </mc:Choice>
  </mc:AlternateContent>
  <xr:revisionPtr revIDLastSave="0" documentId="8_{69472CFB-967A-4EB1-BA97-7F8C5243DCDB}" xr6:coauthVersionLast="47" xr6:coauthVersionMax="47" xr10:uidLastSave="{00000000-0000-0000-0000-000000000000}"/>
  <bookViews>
    <workbookView xWindow="-110" yWindow="-110" windowWidth="19420" windowHeight="10300" xr2:uid="{79852D8C-8B89-4F43-9260-24270A3F4891}"/>
  </bookViews>
  <sheets>
    <sheet name="Inserir Dados aqui" sheetId="1" r:id="rId1"/>
    <sheet name="Lista Suspensa" sheetId="4" state="hidden" r:id="rId2"/>
    <sheet name="Cálculo" sheetId="2" state="hidden" r:id="rId3"/>
    <sheet name="Relatório de Rateio" sheetId="3" r:id="rId4"/>
  </sheets>
  <definedNames>
    <definedName name="_xlnm.Print_Area" localSheetId="0">'Inserir Dados aqui'!$A$1:$C$13771</definedName>
    <definedName name="_xlnm.Print_Area" localSheetId="3">OFFSET('Relatório de Rateio'!$A$1,0,0,(COUNT('Relatório de Rateio'!$A$13:$A$2339)+12),COUNTA('Relatório de Rateio'!$A$12:$G$12))</definedName>
    <definedName name="_xlnm.Print_Titles" localSheetId="3">'Relatório de Rateio'!$1:$12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75" i="3" l="1"/>
  <c r="B2375" i="3"/>
  <c r="C2375" i="3"/>
  <c r="D2375" i="3"/>
  <c r="E2375" i="3"/>
  <c r="F2375" i="3"/>
  <c r="G2375" i="3"/>
  <c r="A2376" i="3"/>
  <c r="B2376" i="3"/>
  <c r="C2376" i="3"/>
  <c r="D2376" i="3"/>
  <c r="E2376" i="3"/>
  <c r="F2376" i="3"/>
  <c r="G2376" i="3"/>
  <c r="A2377" i="3"/>
  <c r="B2377" i="3"/>
  <c r="C2377" i="3"/>
  <c r="D2377" i="3"/>
  <c r="E2377" i="3"/>
  <c r="F2377" i="3"/>
  <c r="G2377" i="3"/>
  <c r="A2378" i="3"/>
  <c r="B2378" i="3"/>
  <c r="C2378" i="3"/>
  <c r="D2378" i="3"/>
  <c r="E2378" i="3"/>
  <c r="F2378" i="3"/>
  <c r="G2378" i="3"/>
  <c r="A2379" i="3"/>
  <c r="B2379" i="3"/>
  <c r="C2379" i="3"/>
  <c r="D2379" i="3"/>
  <c r="E2379" i="3"/>
  <c r="F2379" i="3"/>
  <c r="G2379" i="3"/>
  <c r="A2380" i="3"/>
  <c r="B2380" i="3"/>
  <c r="C2380" i="3"/>
  <c r="D2380" i="3"/>
  <c r="E2380" i="3"/>
  <c r="F2380" i="3"/>
  <c r="G2380" i="3"/>
  <c r="A2381" i="3"/>
  <c r="B2381" i="3"/>
  <c r="C2381" i="3"/>
  <c r="D2381" i="3"/>
  <c r="E2381" i="3"/>
  <c r="F2381" i="3"/>
  <c r="G2381" i="3"/>
  <c r="A2382" i="3"/>
  <c r="B2382" i="3"/>
  <c r="C2382" i="3"/>
  <c r="D2382" i="3"/>
  <c r="E2382" i="3"/>
  <c r="F2382" i="3"/>
  <c r="G2382" i="3"/>
  <c r="A2383" i="3"/>
  <c r="B2383" i="3"/>
  <c r="C2383" i="3"/>
  <c r="D2383" i="3"/>
  <c r="E2383" i="3"/>
  <c r="F2383" i="3"/>
  <c r="G2383" i="3"/>
  <c r="A2384" i="3"/>
  <c r="B2384" i="3"/>
  <c r="C2384" i="3"/>
  <c r="D2384" i="3"/>
  <c r="E2384" i="3"/>
  <c r="F2384" i="3"/>
  <c r="G2384" i="3"/>
  <c r="A2385" i="3"/>
  <c r="B2385" i="3"/>
  <c r="C2385" i="3"/>
  <c r="D2385" i="3"/>
  <c r="E2385" i="3"/>
  <c r="F2385" i="3"/>
  <c r="G2385" i="3"/>
  <c r="A2386" i="3"/>
  <c r="B2386" i="3"/>
  <c r="C2386" i="3"/>
  <c r="D2386" i="3"/>
  <c r="E2386" i="3"/>
  <c r="F2386" i="3"/>
  <c r="G2386" i="3"/>
  <c r="A2387" i="3"/>
  <c r="B2387" i="3"/>
  <c r="C2387" i="3"/>
  <c r="D2387" i="3"/>
  <c r="E2387" i="3"/>
  <c r="F2387" i="3"/>
  <c r="G2387" i="3"/>
  <c r="A2388" i="3"/>
  <c r="B2388" i="3"/>
  <c r="C2388" i="3"/>
  <c r="D2388" i="3"/>
  <c r="E2388" i="3"/>
  <c r="F2388" i="3"/>
  <c r="G2388" i="3"/>
  <c r="A2389" i="3"/>
  <c r="B2389" i="3"/>
  <c r="C2389" i="3"/>
  <c r="D2389" i="3"/>
  <c r="E2389" i="3"/>
  <c r="F2389" i="3"/>
  <c r="G2389" i="3"/>
  <c r="A2390" i="3"/>
  <c r="B2390" i="3"/>
  <c r="C2390" i="3"/>
  <c r="D2390" i="3"/>
  <c r="E2390" i="3"/>
  <c r="F2390" i="3"/>
  <c r="G2390" i="3"/>
  <c r="A2391" i="3"/>
  <c r="B2391" i="3"/>
  <c r="C2391" i="3"/>
  <c r="D2391" i="3"/>
  <c r="E2391" i="3"/>
  <c r="F2391" i="3"/>
  <c r="G2391" i="3"/>
  <c r="A2392" i="3"/>
  <c r="B2392" i="3"/>
  <c r="C2392" i="3"/>
  <c r="D2392" i="3"/>
  <c r="E2392" i="3"/>
  <c r="F2392" i="3"/>
  <c r="G2392" i="3"/>
  <c r="A2393" i="3"/>
  <c r="B2393" i="3"/>
  <c r="C2393" i="3"/>
  <c r="D2393" i="3"/>
  <c r="E2393" i="3"/>
  <c r="F2393" i="3"/>
  <c r="G2393" i="3"/>
  <c r="A2394" i="3"/>
  <c r="B2394" i="3"/>
  <c r="C2394" i="3"/>
  <c r="D2394" i="3"/>
  <c r="E2394" i="3"/>
  <c r="F2394" i="3"/>
  <c r="G2394" i="3"/>
  <c r="A2395" i="3"/>
  <c r="B2395" i="3"/>
  <c r="C2395" i="3"/>
  <c r="D2395" i="3"/>
  <c r="E2395" i="3"/>
  <c r="F2395" i="3"/>
  <c r="G2395" i="3"/>
  <c r="A2396" i="3"/>
  <c r="B2396" i="3"/>
  <c r="C2396" i="3"/>
  <c r="D2396" i="3"/>
  <c r="E2396" i="3"/>
  <c r="F2396" i="3"/>
  <c r="G2396" i="3"/>
  <c r="A2397" i="3"/>
  <c r="B2397" i="3"/>
  <c r="C2397" i="3"/>
  <c r="D2397" i="3"/>
  <c r="E2397" i="3"/>
  <c r="F2397" i="3"/>
  <c r="G2397" i="3"/>
  <c r="A2398" i="3"/>
  <c r="B2398" i="3"/>
  <c r="C2398" i="3"/>
  <c r="D2398" i="3"/>
  <c r="E2398" i="3"/>
  <c r="F2398" i="3"/>
  <c r="G2398" i="3"/>
  <c r="A2399" i="3"/>
  <c r="B2399" i="3"/>
  <c r="C2399" i="3"/>
  <c r="D2399" i="3"/>
  <c r="E2399" i="3"/>
  <c r="F2399" i="3"/>
  <c r="G2399" i="3"/>
  <c r="A2400" i="3"/>
  <c r="B2400" i="3"/>
  <c r="C2400" i="3"/>
  <c r="D2400" i="3"/>
  <c r="E2400" i="3"/>
  <c r="F2400" i="3"/>
  <c r="G2400" i="3"/>
  <c r="A2401" i="3"/>
  <c r="B2401" i="3"/>
  <c r="C2401" i="3"/>
  <c r="D2401" i="3"/>
  <c r="E2401" i="3"/>
  <c r="F2401" i="3"/>
  <c r="G2401" i="3"/>
  <c r="A2402" i="3"/>
  <c r="B2402" i="3"/>
  <c r="C2402" i="3"/>
  <c r="D2402" i="3"/>
  <c r="E2402" i="3"/>
  <c r="F2402" i="3"/>
  <c r="G2402" i="3"/>
  <c r="A2403" i="3"/>
  <c r="B2403" i="3"/>
  <c r="C2403" i="3"/>
  <c r="D2403" i="3"/>
  <c r="E2403" i="3"/>
  <c r="F2403" i="3"/>
  <c r="G2403" i="3"/>
  <c r="C14" i="3"/>
  <c r="D14" i="3"/>
  <c r="C15" i="3"/>
  <c r="D15" i="3"/>
  <c r="C13" i="3"/>
  <c r="D13" i="3"/>
  <c r="C8" i="3"/>
  <c r="C10" i="3"/>
  <c r="C9" i="3"/>
  <c r="C7" i="3"/>
  <c r="C6" i="3"/>
  <c r="B12" i="3"/>
  <c r="C12" i="3"/>
  <c r="D12" i="3"/>
  <c r="E12" i="3"/>
  <c r="F12" i="3"/>
  <c r="G12" i="3"/>
  <c r="A12" i="3"/>
  <c r="B18" i="2"/>
  <c r="C18" i="2"/>
  <c r="C29" i="3" s="1"/>
  <c r="D18" i="2"/>
  <c r="D29" i="3" s="1"/>
  <c r="B19" i="2"/>
  <c r="B30" i="3" s="1"/>
  <c r="C19" i="2"/>
  <c r="C30" i="3" s="1"/>
  <c r="D19" i="2"/>
  <c r="D30" i="3" s="1"/>
  <c r="B20" i="2"/>
  <c r="B31" i="3" s="1"/>
  <c r="C20" i="2"/>
  <c r="C31" i="3" s="1"/>
  <c r="D20" i="2"/>
  <c r="D31" i="3" s="1"/>
  <c r="B21" i="2"/>
  <c r="B32" i="3" s="1"/>
  <c r="C21" i="2"/>
  <c r="C32" i="3" s="1"/>
  <c r="D21" i="2"/>
  <c r="D32" i="3" s="1"/>
  <c r="B22" i="2"/>
  <c r="C22" i="2"/>
  <c r="C33" i="3" s="1"/>
  <c r="D22" i="2"/>
  <c r="D33" i="3" s="1"/>
  <c r="B23" i="2"/>
  <c r="C23" i="2"/>
  <c r="C34" i="3" s="1"/>
  <c r="D23" i="2"/>
  <c r="D34" i="3" s="1"/>
  <c r="B24" i="2"/>
  <c r="A24" i="2" s="1"/>
  <c r="A35" i="3" s="1"/>
  <c r="C24" i="2"/>
  <c r="C35" i="3" s="1"/>
  <c r="D24" i="2"/>
  <c r="D35" i="3" s="1"/>
  <c r="B25" i="2"/>
  <c r="C25" i="2"/>
  <c r="C36" i="3" s="1"/>
  <c r="D25" i="2"/>
  <c r="D36" i="3" s="1"/>
  <c r="B26" i="2"/>
  <c r="C26" i="2"/>
  <c r="C37" i="3" s="1"/>
  <c r="D26" i="2"/>
  <c r="D37" i="3" s="1"/>
  <c r="B27" i="2"/>
  <c r="A27" i="2" s="1"/>
  <c r="A38" i="3" s="1"/>
  <c r="C27" i="2"/>
  <c r="C38" i="3" s="1"/>
  <c r="D27" i="2"/>
  <c r="D38" i="3" s="1"/>
  <c r="B28" i="2"/>
  <c r="A28" i="2" s="1"/>
  <c r="A39" i="3" s="1"/>
  <c r="C28" i="2"/>
  <c r="C39" i="3" s="1"/>
  <c r="D28" i="2"/>
  <c r="D39" i="3" s="1"/>
  <c r="B29" i="2"/>
  <c r="B40" i="3" s="1"/>
  <c r="C29" i="2"/>
  <c r="C40" i="3" s="1"/>
  <c r="D29" i="2"/>
  <c r="D40" i="3" s="1"/>
  <c r="B30" i="2"/>
  <c r="B41" i="3" s="1"/>
  <c r="C30" i="2"/>
  <c r="C41" i="3" s="1"/>
  <c r="D30" i="2"/>
  <c r="D41" i="3" s="1"/>
  <c r="B31" i="2"/>
  <c r="C31" i="2"/>
  <c r="C42" i="3" s="1"/>
  <c r="D31" i="2"/>
  <c r="D42" i="3" s="1"/>
  <c r="B32" i="2"/>
  <c r="A32" i="2" s="1"/>
  <c r="A43" i="3" s="1"/>
  <c r="C32" i="2"/>
  <c r="C43" i="3" s="1"/>
  <c r="D32" i="2"/>
  <c r="D43" i="3" s="1"/>
  <c r="B33" i="2"/>
  <c r="C33" i="2"/>
  <c r="C44" i="3" s="1"/>
  <c r="D33" i="2"/>
  <c r="D44" i="3" s="1"/>
  <c r="B34" i="2"/>
  <c r="C34" i="2"/>
  <c r="C45" i="3" s="1"/>
  <c r="D34" i="2"/>
  <c r="D45" i="3" s="1"/>
  <c r="B35" i="2"/>
  <c r="C35" i="2"/>
  <c r="C46" i="3" s="1"/>
  <c r="D35" i="2"/>
  <c r="D46" i="3" s="1"/>
  <c r="B36" i="2"/>
  <c r="A36" i="2" s="1"/>
  <c r="A47" i="3" s="1"/>
  <c r="C36" i="2"/>
  <c r="C47" i="3" s="1"/>
  <c r="D36" i="2"/>
  <c r="D47" i="3" s="1"/>
  <c r="B37" i="2"/>
  <c r="B48" i="3" s="1"/>
  <c r="C37" i="2"/>
  <c r="C48" i="3" s="1"/>
  <c r="D37" i="2"/>
  <c r="D48" i="3" s="1"/>
  <c r="B38" i="2"/>
  <c r="C38" i="2"/>
  <c r="C49" i="3" s="1"/>
  <c r="D38" i="2"/>
  <c r="B39" i="2"/>
  <c r="C39" i="2"/>
  <c r="C50" i="3" s="1"/>
  <c r="D39" i="2"/>
  <c r="D50" i="3" s="1"/>
  <c r="B40" i="2"/>
  <c r="B51" i="3" s="1"/>
  <c r="C40" i="2"/>
  <c r="C51" i="3" s="1"/>
  <c r="D40" i="2"/>
  <c r="D51" i="3" s="1"/>
  <c r="B41" i="2"/>
  <c r="C41" i="2"/>
  <c r="C52" i="3" s="1"/>
  <c r="D41" i="2"/>
  <c r="D52" i="3" s="1"/>
  <c r="B42" i="2"/>
  <c r="B53" i="3" s="1"/>
  <c r="C42" i="2"/>
  <c r="C53" i="3" s="1"/>
  <c r="D42" i="2"/>
  <c r="D53" i="3" s="1"/>
  <c r="B43" i="2"/>
  <c r="C43" i="2"/>
  <c r="C54" i="3" s="1"/>
  <c r="D43" i="2"/>
  <c r="D54" i="3" s="1"/>
  <c r="B44" i="2"/>
  <c r="A44" i="2" s="1"/>
  <c r="A55" i="3" s="1"/>
  <c r="C44" i="2"/>
  <c r="C55" i="3" s="1"/>
  <c r="D44" i="2"/>
  <c r="D55" i="3" s="1"/>
  <c r="B45" i="2"/>
  <c r="B56" i="3" s="1"/>
  <c r="C45" i="2"/>
  <c r="C56" i="3" s="1"/>
  <c r="D45" i="2"/>
  <c r="D56" i="3" s="1"/>
  <c r="B46" i="2"/>
  <c r="B57" i="3" s="1"/>
  <c r="C46" i="2"/>
  <c r="C57" i="3" s="1"/>
  <c r="D46" i="2"/>
  <c r="D57" i="3" s="1"/>
  <c r="B47" i="2"/>
  <c r="B58" i="3" s="1"/>
  <c r="C47" i="2"/>
  <c r="C58" i="3" s="1"/>
  <c r="D47" i="2"/>
  <c r="D58" i="3" s="1"/>
  <c r="B48" i="2"/>
  <c r="C48" i="2"/>
  <c r="C59" i="3" s="1"/>
  <c r="D48" i="2"/>
  <c r="D59" i="3" s="1"/>
  <c r="B49" i="2"/>
  <c r="C49" i="2"/>
  <c r="C60" i="3" s="1"/>
  <c r="D49" i="2"/>
  <c r="D60" i="3" s="1"/>
  <c r="B50" i="2"/>
  <c r="C50" i="2"/>
  <c r="C61" i="3" s="1"/>
  <c r="D50" i="2"/>
  <c r="D61" i="3" s="1"/>
  <c r="B51" i="2"/>
  <c r="B62" i="3" s="1"/>
  <c r="C51" i="2"/>
  <c r="C62" i="3" s="1"/>
  <c r="D51" i="2"/>
  <c r="D62" i="3" s="1"/>
  <c r="B52" i="2"/>
  <c r="B63" i="3" s="1"/>
  <c r="C52" i="2"/>
  <c r="C63" i="3" s="1"/>
  <c r="D52" i="2"/>
  <c r="D63" i="3" s="1"/>
  <c r="B53" i="2"/>
  <c r="B64" i="3" s="1"/>
  <c r="C53" i="2"/>
  <c r="C64" i="3" s="1"/>
  <c r="D53" i="2"/>
  <c r="D64" i="3" s="1"/>
  <c r="B54" i="2"/>
  <c r="B65" i="3" s="1"/>
  <c r="C54" i="2"/>
  <c r="C65" i="3" s="1"/>
  <c r="D54" i="2"/>
  <c r="D65" i="3" s="1"/>
  <c r="B55" i="2"/>
  <c r="B66" i="3" s="1"/>
  <c r="C55" i="2"/>
  <c r="C66" i="3" s="1"/>
  <c r="D55" i="2"/>
  <c r="D66" i="3" s="1"/>
  <c r="B56" i="2"/>
  <c r="B67" i="3" s="1"/>
  <c r="C56" i="2"/>
  <c r="C67" i="3" s="1"/>
  <c r="D56" i="2"/>
  <c r="D67" i="3" s="1"/>
  <c r="B57" i="2"/>
  <c r="B68" i="3" s="1"/>
  <c r="C57" i="2"/>
  <c r="C68" i="3" s="1"/>
  <c r="D57" i="2"/>
  <c r="D68" i="3" s="1"/>
  <c r="B58" i="2"/>
  <c r="C58" i="2"/>
  <c r="C69" i="3" s="1"/>
  <c r="D58" i="2"/>
  <c r="D69" i="3" s="1"/>
  <c r="B59" i="2"/>
  <c r="B70" i="3" s="1"/>
  <c r="C59" i="2"/>
  <c r="C70" i="3" s="1"/>
  <c r="D59" i="2"/>
  <c r="D70" i="3" s="1"/>
  <c r="B60" i="2"/>
  <c r="A60" i="2" s="1"/>
  <c r="A71" i="3" s="1"/>
  <c r="C60" i="2"/>
  <c r="C71" i="3" s="1"/>
  <c r="D60" i="2"/>
  <c r="D71" i="3" s="1"/>
  <c r="B61" i="2"/>
  <c r="B72" i="3" s="1"/>
  <c r="C61" i="2"/>
  <c r="C72" i="3" s="1"/>
  <c r="D61" i="2"/>
  <c r="D72" i="3" s="1"/>
  <c r="B62" i="2"/>
  <c r="A62" i="2" s="1"/>
  <c r="A73" i="3" s="1"/>
  <c r="C62" i="2"/>
  <c r="C73" i="3" s="1"/>
  <c r="D62" i="2"/>
  <c r="D73" i="3" s="1"/>
  <c r="B63" i="2"/>
  <c r="C63" i="2"/>
  <c r="C74" i="3" s="1"/>
  <c r="D63" i="2"/>
  <c r="D74" i="3" s="1"/>
  <c r="B64" i="2"/>
  <c r="B75" i="3" s="1"/>
  <c r="C64" i="2"/>
  <c r="C75" i="3" s="1"/>
  <c r="D64" i="2"/>
  <c r="D75" i="3" s="1"/>
  <c r="B65" i="2"/>
  <c r="C65" i="2"/>
  <c r="C76" i="3" s="1"/>
  <c r="D65" i="2"/>
  <c r="D76" i="3" s="1"/>
  <c r="B66" i="2"/>
  <c r="C66" i="2"/>
  <c r="C77" i="3" s="1"/>
  <c r="D66" i="2"/>
  <c r="D77" i="3" s="1"/>
  <c r="B67" i="2"/>
  <c r="B78" i="3" s="1"/>
  <c r="C67" i="2"/>
  <c r="C78" i="3" s="1"/>
  <c r="D67" i="2"/>
  <c r="D78" i="3" s="1"/>
  <c r="B68" i="2"/>
  <c r="A68" i="2" s="1"/>
  <c r="A79" i="3" s="1"/>
  <c r="C68" i="2"/>
  <c r="C79" i="3" s="1"/>
  <c r="D68" i="2"/>
  <c r="D79" i="3" s="1"/>
  <c r="B69" i="2"/>
  <c r="B80" i="3" s="1"/>
  <c r="C69" i="2"/>
  <c r="C80" i="3" s="1"/>
  <c r="D69" i="2"/>
  <c r="D80" i="3" s="1"/>
  <c r="B70" i="2"/>
  <c r="C70" i="2"/>
  <c r="C81" i="3" s="1"/>
  <c r="D70" i="2"/>
  <c r="D81" i="3" s="1"/>
  <c r="B71" i="2"/>
  <c r="B82" i="3" s="1"/>
  <c r="C71" i="2"/>
  <c r="C82" i="3" s="1"/>
  <c r="D71" i="2"/>
  <c r="D82" i="3" s="1"/>
  <c r="B72" i="2"/>
  <c r="E72" i="2" s="1"/>
  <c r="E83" i="3" s="1"/>
  <c r="C72" i="2"/>
  <c r="C83" i="3" s="1"/>
  <c r="D72" i="2"/>
  <c r="D83" i="3" s="1"/>
  <c r="B73" i="2"/>
  <c r="B84" i="3" s="1"/>
  <c r="C73" i="2"/>
  <c r="C84" i="3" s="1"/>
  <c r="D73" i="2"/>
  <c r="D84" i="3" s="1"/>
  <c r="B74" i="2"/>
  <c r="C74" i="2"/>
  <c r="C85" i="3" s="1"/>
  <c r="D74" i="2"/>
  <c r="D85" i="3" s="1"/>
  <c r="B75" i="2"/>
  <c r="B86" i="3" s="1"/>
  <c r="C75" i="2"/>
  <c r="C86" i="3" s="1"/>
  <c r="D75" i="2"/>
  <c r="D86" i="3" s="1"/>
  <c r="B76" i="2"/>
  <c r="B87" i="3" s="1"/>
  <c r="C76" i="2"/>
  <c r="C87" i="3" s="1"/>
  <c r="D76" i="2"/>
  <c r="D87" i="3" s="1"/>
  <c r="B77" i="2"/>
  <c r="B88" i="3" s="1"/>
  <c r="C77" i="2"/>
  <c r="C88" i="3" s="1"/>
  <c r="D77" i="2"/>
  <c r="D88" i="3" s="1"/>
  <c r="B78" i="2"/>
  <c r="B89" i="3" s="1"/>
  <c r="C78" i="2"/>
  <c r="C89" i="3" s="1"/>
  <c r="D78" i="2"/>
  <c r="D89" i="3" s="1"/>
  <c r="B79" i="2"/>
  <c r="C79" i="2"/>
  <c r="C90" i="3" s="1"/>
  <c r="D79" i="2"/>
  <c r="D90" i="3" s="1"/>
  <c r="B80" i="2"/>
  <c r="C80" i="2"/>
  <c r="C91" i="3" s="1"/>
  <c r="D80" i="2"/>
  <c r="D91" i="3" s="1"/>
  <c r="B81" i="2"/>
  <c r="C81" i="2"/>
  <c r="C92" i="3" s="1"/>
  <c r="D81" i="2"/>
  <c r="D92" i="3" s="1"/>
  <c r="B82" i="2"/>
  <c r="C82" i="2"/>
  <c r="C93" i="3" s="1"/>
  <c r="D82" i="2"/>
  <c r="D93" i="3" s="1"/>
  <c r="B83" i="2"/>
  <c r="B94" i="3" s="1"/>
  <c r="C83" i="2"/>
  <c r="C94" i="3" s="1"/>
  <c r="D83" i="2"/>
  <c r="D94" i="3" s="1"/>
  <c r="B84" i="2"/>
  <c r="B95" i="3" s="1"/>
  <c r="C84" i="2"/>
  <c r="C95" i="3" s="1"/>
  <c r="D84" i="2"/>
  <c r="D95" i="3" s="1"/>
  <c r="B85" i="2"/>
  <c r="B96" i="3" s="1"/>
  <c r="C85" i="2"/>
  <c r="C96" i="3" s="1"/>
  <c r="D85" i="2"/>
  <c r="D96" i="3" s="1"/>
  <c r="B86" i="2"/>
  <c r="C86" i="2"/>
  <c r="C97" i="3" s="1"/>
  <c r="D86" i="2"/>
  <c r="D97" i="3" s="1"/>
  <c r="B87" i="2"/>
  <c r="A87" i="2" s="1"/>
  <c r="A98" i="3" s="1"/>
  <c r="C87" i="2"/>
  <c r="C98" i="3" s="1"/>
  <c r="D87" i="2"/>
  <c r="D98" i="3" s="1"/>
  <c r="B88" i="2"/>
  <c r="B99" i="3" s="1"/>
  <c r="C88" i="2"/>
  <c r="C99" i="3" s="1"/>
  <c r="D88" i="2"/>
  <c r="D99" i="3" s="1"/>
  <c r="B89" i="2"/>
  <c r="C89" i="2"/>
  <c r="C100" i="3" s="1"/>
  <c r="D89" i="2"/>
  <c r="D100" i="3" s="1"/>
  <c r="B90" i="2"/>
  <c r="C90" i="2"/>
  <c r="C101" i="3" s="1"/>
  <c r="D90" i="2"/>
  <c r="D101" i="3" s="1"/>
  <c r="B91" i="2"/>
  <c r="A91" i="2" s="1"/>
  <c r="A102" i="3" s="1"/>
  <c r="C91" i="2"/>
  <c r="C102" i="3" s="1"/>
  <c r="D91" i="2"/>
  <c r="D102" i="3" s="1"/>
  <c r="B92" i="2"/>
  <c r="B103" i="3" s="1"/>
  <c r="C92" i="2"/>
  <c r="C103" i="3" s="1"/>
  <c r="D92" i="2"/>
  <c r="D103" i="3" s="1"/>
  <c r="B93" i="2"/>
  <c r="B104" i="3" s="1"/>
  <c r="C93" i="2"/>
  <c r="C104" i="3" s="1"/>
  <c r="D93" i="2"/>
  <c r="D104" i="3" s="1"/>
  <c r="B94" i="2"/>
  <c r="C94" i="2"/>
  <c r="C105" i="3" s="1"/>
  <c r="D94" i="2"/>
  <c r="D105" i="3" s="1"/>
  <c r="B95" i="2"/>
  <c r="A95" i="2" s="1"/>
  <c r="A106" i="3" s="1"/>
  <c r="C95" i="2"/>
  <c r="C106" i="3" s="1"/>
  <c r="D95" i="2"/>
  <c r="D106" i="3" s="1"/>
  <c r="B96" i="2"/>
  <c r="C96" i="2"/>
  <c r="C107" i="3" s="1"/>
  <c r="D96" i="2"/>
  <c r="D107" i="3" s="1"/>
  <c r="B97" i="2"/>
  <c r="C97" i="2"/>
  <c r="C108" i="3" s="1"/>
  <c r="D97" i="2"/>
  <c r="D108" i="3" s="1"/>
  <c r="B98" i="2"/>
  <c r="C98" i="2"/>
  <c r="C109" i="3" s="1"/>
  <c r="D98" i="2"/>
  <c r="D109" i="3" s="1"/>
  <c r="B99" i="2"/>
  <c r="C99" i="2"/>
  <c r="C110" i="3" s="1"/>
  <c r="D99" i="2"/>
  <c r="D110" i="3" s="1"/>
  <c r="B100" i="2"/>
  <c r="A100" i="2" s="1"/>
  <c r="A111" i="3" s="1"/>
  <c r="C100" i="2"/>
  <c r="C111" i="3" s="1"/>
  <c r="D100" i="2"/>
  <c r="D111" i="3" s="1"/>
  <c r="B101" i="2"/>
  <c r="B112" i="3" s="1"/>
  <c r="C101" i="2"/>
  <c r="C112" i="3" s="1"/>
  <c r="D101" i="2"/>
  <c r="D112" i="3" s="1"/>
  <c r="B102" i="2"/>
  <c r="A102" i="2" s="1"/>
  <c r="A113" i="3" s="1"/>
  <c r="C102" i="2"/>
  <c r="C113" i="3" s="1"/>
  <c r="D102" i="2"/>
  <c r="D113" i="3" s="1"/>
  <c r="B103" i="2"/>
  <c r="C103" i="2"/>
  <c r="C114" i="3" s="1"/>
  <c r="D103" i="2"/>
  <c r="D114" i="3" s="1"/>
  <c r="B104" i="2"/>
  <c r="B115" i="3" s="1"/>
  <c r="C104" i="2"/>
  <c r="C115" i="3" s="1"/>
  <c r="D104" i="2"/>
  <c r="D115" i="3" s="1"/>
  <c r="B105" i="2"/>
  <c r="B116" i="3" s="1"/>
  <c r="C105" i="2"/>
  <c r="C116" i="3" s="1"/>
  <c r="D105" i="2"/>
  <c r="D116" i="3" s="1"/>
  <c r="B106" i="2"/>
  <c r="A106" i="2" s="1"/>
  <c r="A117" i="3" s="1"/>
  <c r="C106" i="2"/>
  <c r="C117" i="3" s="1"/>
  <c r="D106" i="2"/>
  <c r="D117" i="3" s="1"/>
  <c r="B107" i="2"/>
  <c r="B118" i="3" s="1"/>
  <c r="C107" i="2"/>
  <c r="C118" i="3" s="1"/>
  <c r="D107" i="2"/>
  <c r="D118" i="3" s="1"/>
  <c r="B108" i="2"/>
  <c r="B119" i="3" s="1"/>
  <c r="C108" i="2"/>
  <c r="C119" i="3" s="1"/>
  <c r="D108" i="2"/>
  <c r="D119" i="3" s="1"/>
  <c r="B109" i="2"/>
  <c r="B120" i="3" s="1"/>
  <c r="C109" i="2"/>
  <c r="C120" i="3" s="1"/>
  <c r="D109" i="2"/>
  <c r="D120" i="3" s="1"/>
  <c r="B110" i="2"/>
  <c r="C110" i="2"/>
  <c r="C121" i="3" s="1"/>
  <c r="D110" i="2"/>
  <c r="D121" i="3" s="1"/>
  <c r="B111" i="2"/>
  <c r="C111" i="2"/>
  <c r="C122" i="3" s="1"/>
  <c r="D111" i="2"/>
  <c r="D122" i="3" s="1"/>
  <c r="B112" i="2"/>
  <c r="B123" i="3" s="1"/>
  <c r="C112" i="2"/>
  <c r="C123" i="3" s="1"/>
  <c r="D112" i="2"/>
  <c r="D123" i="3" s="1"/>
  <c r="B113" i="2"/>
  <c r="B124" i="3" s="1"/>
  <c r="C113" i="2"/>
  <c r="C124" i="3" s="1"/>
  <c r="D113" i="2"/>
  <c r="D124" i="3" s="1"/>
  <c r="B114" i="2"/>
  <c r="A114" i="2" s="1"/>
  <c r="A125" i="3" s="1"/>
  <c r="C114" i="2"/>
  <c r="C125" i="3" s="1"/>
  <c r="D114" i="2"/>
  <c r="D125" i="3" s="1"/>
  <c r="B115" i="2"/>
  <c r="B126" i="3" s="1"/>
  <c r="C115" i="2"/>
  <c r="C126" i="3" s="1"/>
  <c r="D115" i="2"/>
  <c r="D126" i="3" s="1"/>
  <c r="B116" i="2"/>
  <c r="B127" i="3" s="1"/>
  <c r="C116" i="2"/>
  <c r="C127" i="3" s="1"/>
  <c r="D116" i="2"/>
  <c r="D127" i="3" s="1"/>
  <c r="B117" i="2"/>
  <c r="B128" i="3" s="1"/>
  <c r="C117" i="2"/>
  <c r="C128" i="3" s="1"/>
  <c r="D117" i="2"/>
  <c r="D128" i="3" s="1"/>
  <c r="B118" i="2"/>
  <c r="C118" i="2"/>
  <c r="D118" i="2"/>
  <c r="D129" i="3" s="1"/>
  <c r="B119" i="2"/>
  <c r="C119" i="2"/>
  <c r="C130" i="3" s="1"/>
  <c r="D119" i="2"/>
  <c r="D130" i="3" s="1"/>
  <c r="B120" i="2"/>
  <c r="B131" i="3" s="1"/>
  <c r="C120" i="2"/>
  <c r="C131" i="3" s="1"/>
  <c r="D120" i="2"/>
  <c r="D131" i="3" s="1"/>
  <c r="B121" i="2"/>
  <c r="B132" i="3" s="1"/>
  <c r="C121" i="2"/>
  <c r="C132" i="3" s="1"/>
  <c r="D121" i="2"/>
  <c r="D132" i="3" s="1"/>
  <c r="B122" i="2"/>
  <c r="A122" i="2" s="1"/>
  <c r="A133" i="3" s="1"/>
  <c r="C122" i="2"/>
  <c r="C133" i="3" s="1"/>
  <c r="D122" i="2"/>
  <c r="D133" i="3" s="1"/>
  <c r="B123" i="2"/>
  <c r="B134" i="3" s="1"/>
  <c r="C123" i="2"/>
  <c r="C134" i="3" s="1"/>
  <c r="D123" i="2"/>
  <c r="D134" i="3" s="1"/>
  <c r="B124" i="2"/>
  <c r="B135" i="3" s="1"/>
  <c r="C124" i="2"/>
  <c r="C135" i="3" s="1"/>
  <c r="D124" i="2"/>
  <c r="D135" i="3" s="1"/>
  <c r="B125" i="2"/>
  <c r="B136" i="3" s="1"/>
  <c r="C125" i="2"/>
  <c r="C136" i="3" s="1"/>
  <c r="D125" i="2"/>
  <c r="D136" i="3" s="1"/>
  <c r="B126" i="2"/>
  <c r="A126" i="2" s="1"/>
  <c r="A137" i="3" s="1"/>
  <c r="C126" i="2"/>
  <c r="C137" i="3" s="1"/>
  <c r="D126" i="2"/>
  <c r="D137" i="3" s="1"/>
  <c r="B127" i="2"/>
  <c r="C127" i="2"/>
  <c r="C138" i="3" s="1"/>
  <c r="D127" i="2"/>
  <c r="D138" i="3" s="1"/>
  <c r="B128" i="2"/>
  <c r="B139" i="3" s="1"/>
  <c r="C128" i="2"/>
  <c r="C139" i="3" s="1"/>
  <c r="D128" i="2"/>
  <c r="D139" i="3" s="1"/>
  <c r="B129" i="2"/>
  <c r="B140" i="3" s="1"/>
  <c r="C129" i="2"/>
  <c r="C140" i="3" s="1"/>
  <c r="D129" i="2"/>
  <c r="D140" i="3" s="1"/>
  <c r="B130" i="2"/>
  <c r="A130" i="2" s="1"/>
  <c r="A141" i="3" s="1"/>
  <c r="C130" i="2"/>
  <c r="C141" i="3" s="1"/>
  <c r="D130" i="2"/>
  <c r="D141" i="3" s="1"/>
  <c r="B131" i="2"/>
  <c r="B142" i="3" s="1"/>
  <c r="C131" i="2"/>
  <c r="C142" i="3" s="1"/>
  <c r="D131" i="2"/>
  <c r="D142" i="3" s="1"/>
  <c r="B132" i="2"/>
  <c r="A132" i="2" s="1"/>
  <c r="A143" i="3" s="1"/>
  <c r="C132" i="2"/>
  <c r="C143" i="3" s="1"/>
  <c r="D132" i="2"/>
  <c r="D143" i="3" s="1"/>
  <c r="B133" i="2"/>
  <c r="B144" i="3" s="1"/>
  <c r="C133" i="2"/>
  <c r="C144" i="3" s="1"/>
  <c r="D133" i="2"/>
  <c r="D144" i="3" s="1"/>
  <c r="B134" i="2"/>
  <c r="A134" i="2" s="1"/>
  <c r="A145" i="3" s="1"/>
  <c r="C134" i="2"/>
  <c r="C145" i="3" s="1"/>
  <c r="D134" i="2"/>
  <c r="D145" i="3" s="1"/>
  <c r="B135" i="2"/>
  <c r="C135" i="2"/>
  <c r="C146" i="3" s="1"/>
  <c r="D135" i="2"/>
  <c r="D146" i="3" s="1"/>
  <c r="B136" i="2"/>
  <c r="B147" i="3" s="1"/>
  <c r="C136" i="2"/>
  <c r="C147" i="3" s="1"/>
  <c r="D136" i="2"/>
  <c r="D147" i="3" s="1"/>
  <c r="B137" i="2"/>
  <c r="C137" i="2"/>
  <c r="C148" i="3" s="1"/>
  <c r="D137" i="2"/>
  <c r="D148" i="3" s="1"/>
  <c r="B138" i="2"/>
  <c r="A138" i="2" s="1"/>
  <c r="A149" i="3" s="1"/>
  <c r="C138" i="2"/>
  <c r="C149" i="3" s="1"/>
  <c r="D138" i="2"/>
  <c r="D149" i="3" s="1"/>
  <c r="B139" i="2"/>
  <c r="B150" i="3" s="1"/>
  <c r="C139" i="2"/>
  <c r="C150" i="3" s="1"/>
  <c r="D139" i="2"/>
  <c r="D150" i="3" s="1"/>
  <c r="B140" i="2"/>
  <c r="B151" i="3" s="1"/>
  <c r="C140" i="2"/>
  <c r="C151" i="3" s="1"/>
  <c r="D140" i="2"/>
  <c r="D151" i="3" s="1"/>
  <c r="B141" i="2"/>
  <c r="B152" i="3" s="1"/>
  <c r="C141" i="2"/>
  <c r="C152" i="3" s="1"/>
  <c r="D141" i="2"/>
  <c r="D152" i="3" s="1"/>
  <c r="B142" i="2"/>
  <c r="A142" i="2" s="1"/>
  <c r="A153" i="3" s="1"/>
  <c r="C142" i="2"/>
  <c r="C153" i="3" s="1"/>
  <c r="D142" i="2"/>
  <c r="D153" i="3" s="1"/>
  <c r="B143" i="2"/>
  <c r="B154" i="3" s="1"/>
  <c r="C143" i="2"/>
  <c r="C154" i="3" s="1"/>
  <c r="D143" i="2"/>
  <c r="D154" i="3" s="1"/>
  <c r="B144" i="2"/>
  <c r="B155" i="3" s="1"/>
  <c r="C144" i="2"/>
  <c r="C155" i="3" s="1"/>
  <c r="D144" i="2"/>
  <c r="D155" i="3" s="1"/>
  <c r="B145" i="2"/>
  <c r="C145" i="2"/>
  <c r="C156" i="3" s="1"/>
  <c r="D145" i="2"/>
  <c r="D156" i="3" s="1"/>
  <c r="B146" i="2"/>
  <c r="A146" i="2" s="1"/>
  <c r="A157" i="3" s="1"/>
  <c r="C146" i="2"/>
  <c r="C157" i="3" s="1"/>
  <c r="D146" i="2"/>
  <c r="D157" i="3" s="1"/>
  <c r="B147" i="2"/>
  <c r="C147" i="2"/>
  <c r="C158" i="3" s="1"/>
  <c r="D147" i="2"/>
  <c r="D158" i="3" s="1"/>
  <c r="B148" i="2"/>
  <c r="A148" i="2" s="1"/>
  <c r="A159" i="3" s="1"/>
  <c r="C148" i="2"/>
  <c r="C159" i="3" s="1"/>
  <c r="D148" i="2"/>
  <c r="D159" i="3" s="1"/>
  <c r="B149" i="2"/>
  <c r="B160" i="3" s="1"/>
  <c r="C149" i="2"/>
  <c r="C160" i="3" s="1"/>
  <c r="D149" i="2"/>
  <c r="D160" i="3" s="1"/>
  <c r="B150" i="2"/>
  <c r="B161" i="3" s="1"/>
  <c r="C150" i="2"/>
  <c r="C161" i="3" s="1"/>
  <c r="D150" i="2"/>
  <c r="D161" i="3" s="1"/>
  <c r="B151" i="2"/>
  <c r="B162" i="3" s="1"/>
  <c r="C151" i="2"/>
  <c r="C162" i="3" s="1"/>
  <c r="D151" i="2"/>
  <c r="D162" i="3" s="1"/>
  <c r="B152" i="2"/>
  <c r="B163" i="3" s="1"/>
  <c r="C152" i="2"/>
  <c r="C163" i="3" s="1"/>
  <c r="D152" i="2"/>
  <c r="D163" i="3" s="1"/>
  <c r="B153" i="2"/>
  <c r="A153" i="2" s="1"/>
  <c r="A164" i="3" s="1"/>
  <c r="C153" i="2"/>
  <c r="C164" i="3" s="1"/>
  <c r="D153" i="2"/>
  <c r="D164" i="3" s="1"/>
  <c r="B154" i="2"/>
  <c r="B165" i="3" s="1"/>
  <c r="C154" i="2"/>
  <c r="C165" i="3" s="1"/>
  <c r="D154" i="2"/>
  <c r="D165" i="3" s="1"/>
  <c r="B155" i="2"/>
  <c r="C155" i="2"/>
  <c r="C166" i="3" s="1"/>
  <c r="D155" i="2"/>
  <c r="D166" i="3" s="1"/>
  <c r="B156" i="2"/>
  <c r="B167" i="3" s="1"/>
  <c r="C156" i="2"/>
  <c r="C167" i="3" s="1"/>
  <c r="D156" i="2"/>
  <c r="D167" i="3" s="1"/>
  <c r="B157" i="2"/>
  <c r="B168" i="3" s="1"/>
  <c r="C157" i="2"/>
  <c r="C168" i="3" s="1"/>
  <c r="D157" i="2"/>
  <c r="D168" i="3" s="1"/>
  <c r="B158" i="2"/>
  <c r="C158" i="2"/>
  <c r="C169" i="3" s="1"/>
  <c r="D158" i="2"/>
  <c r="D169" i="3" s="1"/>
  <c r="B159" i="2"/>
  <c r="C159" i="2"/>
  <c r="C170" i="3" s="1"/>
  <c r="D159" i="2"/>
  <c r="D170" i="3" s="1"/>
  <c r="B160" i="2"/>
  <c r="B171" i="3" s="1"/>
  <c r="C160" i="2"/>
  <c r="C171" i="3" s="1"/>
  <c r="D160" i="2"/>
  <c r="D171" i="3" s="1"/>
  <c r="B161" i="2"/>
  <c r="C161" i="2"/>
  <c r="C172" i="3" s="1"/>
  <c r="D161" i="2"/>
  <c r="B162" i="2"/>
  <c r="B173" i="3" s="1"/>
  <c r="C162" i="2"/>
  <c r="C173" i="3" s="1"/>
  <c r="D162" i="2"/>
  <c r="D173" i="3" s="1"/>
  <c r="B163" i="2"/>
  <c r="C163" i="2"/>
  <c r="C174" i="3" s="1"/>
  <c r="D163" i="2"/>
  <c r="D174" i="3" s="1"/>
  <c r="B164" i="2"/>
  <c r="B175" i="3" s="1"/>
  <c r="C164" i="2"/>
  <c r="C175" i="3" s="1"/>
  <c r="D164" i="2"/>
  <c r="D175" i="3" s="1"/>
  <c r="B165" i="2"/>
  <c r="B176" i="3" s="1"/>
  <c r="C165" i="2"/>
  <c r="C176" i="3" s="1"/>
  <c r="D165" i="2"/>
  <c r="D176" i="3" s="1"/>
  <c r="B166" i="2"/>
  <c r="B177" i="3" s="1"/>
  <c r="C166" i="2"/>
  <c r="C177" i="3" s="1"/>
  <c r="D166" i="2"/>
  <c r="D177" i="3" s="1"/>
  <c r="B167" i="2"/>
  <c r="C167" i="2"/>
  <c r="C178" i="3" s="1"/>
  <c r="D167" i="2"/>
  <c r="D178" i="3" s="1"/>
  <c r="B168" i="2"/>
  <c r="B179" i="3" s="1"/>
  <c r="C168" i="2"/>
  <c r="C179" i="3" s="1"/>
  <c r="D168" i="2"/>
  <c r="D179" i="3" s="1"/>
  <c r="B169" i="2"/>
  <c r="C169" i="2"/>
  <c r="C180" i="3" s="1"/>
  <c r="D169" i="2"/>
  <c r="D180" i="3" s="1"/>
  <c r="B170" i="2"/>
  <c r="A170" i="2" s="1"/>
  <c r="A181" i="3" s="1"/>
  <c r="C170" i="2"/>
  <c r="C181" i="3" s="1"/>
  <c r="D170" i="2"/>
  <c r="D181" i="3" s="1"/>
  <c r="B171" i="2"/>
  <c r="B182" i="3" s="1"/>
  <c r="C171" i="2"/>
  <c r="C182" i="3" s="1"/>
  <c r="D171" i="2"/>
  <c r="B172" i="2"/>
  <c r="B183" i="3" s="1"/>
  <c r="C172" i="2"/>
  <c r="C183" i="3" s="1"/>
  <c r="D172" i="2"/>
  <c r="D183" i="3" s="1"/>
  <c r="B173" i="2"/>
  <c r="B184" i="3" s="1"/>
  <c r="C173" i="2"/>
  <c r="C184" i="3" s="1"/>
  <c r="D173" i="2"/>
  <c r="D184" i="3" s="1"/>
  <c r="B174" i="2"/>
  <c r="B185" i="3" s="1"/>
  <c r="C174" i="2"/>
  <c r="C185" i="3" s="1"/>
  <c r="D174" i="2"/>
  <c r="D185" i="3" s="1"/>
  <c r="B175" i="2"/>
  <c r="C175" i="2"/>
  <c r="C186" i="3" s="1"/>
  <c r="D175" i="2"/>
  <c r="D186" i="3" s="1"/>
  <c r="B176" i="2"/>
  <c r="B187" i="3" s="1"/>
  <c r="C176" i="2"/>
  <c r="C187" i="3" s="1"/>
  <c r="D176" i="2"/>
  <c r="D187" i="3" s="1"/>
  <c r="B177" i="2"/>
  <c r="C177" i="2"/>
  <c r="C188" i="3" s="1"/>
  <c r="D177" i="2"/>
  <c r="D188" i="3" s="1"/>
  <c r="B178" i="2"/>
  <c r="B189" i="3" s="1"/>
  <c r="C178" i="2"/>
  <c r="C189" i="3" s="1"/>
  <c r="D178" i="2"/>
  <c r="D189" i="3" s="1"/>
  <c r="B179" i="2"/>
  <c r="C179" i="2"/>
  <c r="C190" i="3" s="1"/>
  <c r="D179" i="2"/>
  <c r="D190" i="3" s="1"/>
  <c r="B180" i="2"/>
  <c r="B191" i="3" s="1"/>
  <c r="C180" i="2"/>
  <c r="C191" i="3" s="1"/>
  <c r="D180" i="2"/>
  <c r="D191" i="3" s="1"/>
  <c r="B181" i="2"/>
  <c r="B192" i="3" s="1"/>
  <c r="C181" i="2"/>
  <c r="C192" i="3" s="1"/>
  <c r="D181" i="2"/>
  <c r="D192" i="3" s="1"/>
  <c r="B182" i="2"/>
  <c r="B193" i="3" s="1"/>
  <c r="C182" i="2"/>
  <c r="C193" i="3" s="1"/>
  <c r="D182" i="2"/>
  <c r="D193" i="3" s="1"/>
  <c r="B183" i="2"/>
  <c r="B194" i="3" s="1"/>
  <c r="C183" i="2"/>
  <c r="C194" i="3" s="1"/>
  <c r="D183" i="2"/>
  <c r="D194" i="3" s="1"/>
  <c r="B184" i="2"/>
  <c r="B195" i="3" s="1"/>
  <c r="C184" i="2"/>
  <c r="C195" i="3" s="1"/>
  <c r="D184" i="2"/>
  <c r="D195" i="3" s="1"/>
  <c r="B185" i="2"/>
  <c r="B196" i="3" s="1"/>
  <c r="C185" i="2"/>
  <c r="C196" i="3" s="1"/>
  <c r="D185" i="2"/>
  <c r="D196" i="3" s="1"/>
  <c r="B186" i="2"/>
  <c r="C186" i="2"/>
  <c r="C197" i="3" s="1"/>
  <c r="D186" i="2"/>
  <c r="D197" i="3" s="1"/>
  <c r="B187" i="2"/>
  <c r="A187" i="2" s="1"/>
  <c r="A198" i="3" s="1"/>
  <c r="C187" i="2"/>
  <c r="C198" i="3" s="1"/>
  <c r="D187" i="2"/>
  <c r="D198" i="3" s="1"/>
  <c r="B188" i="2"/>
  <c r="B199" i="3" s="1"/>
  <c r="C188" i="2"/>
  <c r="C199" i="3" s="1"/>
  <c r="D188" i="2"/>
  <c r="D199" i="3" s="1"/>
  <c r="B189" i="2"/>
  <c r="B200" i="3" s="1"/>
  <c r="C189" i="2"/>
  <c r="C200" i="3" s="1"/>
  <c r="D189" i="2"/>
  <c r="D200" i="3" s="1"/>
  <c r="B190" i="2"/>
  <c r="B201" i="3" s="1"/>
  <c r="C190" i="2"/>
  <c r="C201" i="3" s="1"/>
  <c r="D190" i="2"/>
  <c r="D201" i="3" s="1"/>
  <c r="B191" i="2"/>
  <c r="E191" i="2" s="1"/>
  <c r="E202" i="3" s="1"/>
  <c r="C191" i="2"/>
  <c r="C202" i="3" s="1"/>
  <c r="D191" i="2"/>
  <c r="D202" i="3" s="1"/>
  <c r="B192" i="2"/>
  <c r="A192" i="2" s="1"/>
  <c r="A203" i="3" s="1"/>
  <c r="C192" i="2"/>
  <c r="C203" i="3" s="1"/>
  <c r="D192" i="2"/>
  <c r="D203" i="3" s="1"/>
  <c r="B193" i="2"/>
  <c r="C193" i="2"/>
  <c r="C204" i="3" s="1"/>
  <c r="D193" i="2"/>
  <c r="D204" i="3" s="1"/>
  <c r="B194" i="2"/>
  <c r="B205" i="3" s="1"/>
  <c r="C194" i="2"/>
  <c r="C205" i="3" s="1"/>
  <c r="D194" i="2"/>
  <c r="D205" i="3" s="1"/>
  <c r="B195" i="2"/>
  <c r="C195" i="2"/>
  <c r="C206" i="3" s="1"/>
  <c r="D195" i="2"/>
  <c r="D206" i="3" s="1"/>
  <c r="B196" i="2"/>
  <c r="B207" i="3" s="1"/>
  <c r="C196" i="2"/>
  <c r="C207" i="3" s="1"/>
  <c r="D196" i="2"/>
  <c r="D207" i="3" s="1"/>
  <c r="B197" i="2"/>
  <c r="B208" i="3" s="1"/>
  <c r="C197" i="2"/>
  <c r="C208" i="3" s="1"/>
  <c r="D197" i="2"/>
  <c r="D208" i="3" s="1"/>
  <c r="B198" i="2"/>
  <c r="B209" i="3" s="1"/>
  <c r="C198" i="2"/>
  <c r="C209" i="3" s="1"/>
  <c r="D198" i="2"/>
  <c r="D209" i="3" s="1"/>
  <c r="B199" i="2"/>
  <c r="B210" i="3" s="1"/>
  <c r="C199" i="2"/>
  <c r="C210" i="3" s="1"/>
  <c r="D199" i="2"/>
  <c r="D210" i="3" s="1"/>
  <c r="B200" i="2"/>
  <c r="B211" i="3" s="1"/>
  <c r="C200" i="2"/>
  <c r="C211" i="3" s="1"/>
  <c r="D200" i="2"/>
  <c r="D211" i="3" s="1"/>
  <c r="B201" i="2"/>
  <c r="C201" i="2"/>
  <c r="C212" i="3" s="1"/>
  <c r="D201" i="2"/>
  <c r="D212" i="3" s="1"/>
  <c r="B202" i="2"/>
  <c r="E202" i="2" s="1"/>
  <c r="E213" i="3" s="1"/>
  <c r="C202" i="2"/>
  <c r="C213" i="3" s="1"/>
  <c r="D202" i="2"/>
  <c r="D213" i="3" s="1"/>
  <c r="B203" i="2"/>
  <c r="B214" i="3" s="1"/>
  <c r="C203" i="2"/>
  <c r="C214" i="3" s="1"/>
  <c r="D203" i="2"/>
  <c r="D214" i="3" s="1"/>
  <c r="B204" i="2"/>
  <c r="B215" i="3" s="1"/>
  <c r="C204" i="2"/>
  <c r="C215" i="3" s="1"/>
  <c r="D204" i="2"/>
  <c r="D215" i="3" s="1"/>
  <c r="B205" i="2"/>
  <c r="B216" i="3" s="1"/>
  <c r="C205" i="2"/>
  <c r="C216" i="3" s="1"/>
  <c r="D205" i="2"/>
  <c r="D216" i="3" s="1"/>
  <c r="B206" i="2"/>
  <c r="C206" i="2"/>
  <c r="C217" i="3" s="1"/>
  <c r="D206" i="2"/>
  <c r="D217" i="3" s="1"/>
  <c r="B207" i="2"/>
  <c r="C207" i="2"/>
  <c r="C218" i="3" s="1"/>
  <c r="D207" i="2"/>
  <c r="D218" i="3" s="1"/>
  <c r="B208" i="2"/>
  <c r="C208" i="2"/>
  <c r="C219" i="3" s="1"/>
  <c r="D208" i="2"/>
  <c r="D219" i="3" s="1"/>
  <c r="B209" i="2"/>
  <c r="B220" i="3" s="1"/>
  <c r="C209" i="2"/>
  <c r="C220" i="3" s="1"/>
  <c r="D209" i="2"/>
  <c r="D220" i="3" s="1"/>
  <c r="B210" i="2"/>
  <c r="C210" i="2"/>
  <c r="C221" i="3" s="1"/>
  <c r="D210" i="2"/>
  <c r="D221" i="3" s="1"/>
  <c r="B211" i="2"/>
  <c r="B222" i="3" s="1"/>
  <c r="C211" i="2"/>
  <c r="C222" i="3" s="1"/>
  <c r="D211" i="2"/>
  <c r="D222" i="3" s="1"/>
  <c r="B212" i="2"/>
  <c r="B223" i="3" s="1"/>
  <c r="C212" i="2"/>
  <c r="C223" i="3" s="1"/>
  <c r="D212" i="2"/>
  <c r="D223" i="3" s="1"/>
  <c r="B213" i="2"/>
  <c r="B224" i="3" s="1"/>
  <c r="C213" i="2"/>
  <c r="C224" i="3" s="1"/>
  <c r="D213" i="2"/>
  <c r="D224" i="3" s="1"/>
  <c r="B214" i="2"/>
  <c r="E214" i="2" s="1"/>
  <c r="E225" i="3" s="1"/>
  <c r="C214" i="2"/>
  <c r="C225" i="3" s="1"/>
  <c r="D214" i="2"/>
  <c r="D225" i="3" s="1"/>
  <c r="B215" i="2"/>
  <c r="C215" i="2"/>
  <c r="C226" i="3" s="1"/>
  <c r="D215" i="2"/>
  <c r="D226" i="3" s="1"/>
  <c r="B216" i="2"/>
  <c r="C216" i="2"/>
  <c r="C227" i="3" s="1"/>
  <c r="D216" i="2"/>
  <c r="D227" i="3" s="1"/>
  <c r="B217" i="2"/>
  <c r="C217" i="2"/>
  <c r="C228" i="3" s="1"/>
  <c r="D217" i="2"/>
  <c r="D228" i="3" s="1"/>
  <c r="B218" i="2"/>
  <c r="B229" i="3" s="1"/>
  <c r="C218" i="2"/>
  <c r="C229" i="3" s="1"/>
  <c r="D218" i="2"/>
  <c r="D229" i="3" s="1"/>
  <c r="B219" i="2"/>
  <c r="B230" i="3" s="1"/>
  <c r="C219" i="2"/>
  <c r="C230" i="3" s="1"/>
  <c r="D219" i="2"/>
  <c r="D230" i="3" s="1"/>
  <c r="B220" i="2"/>
  <c r="B231" i="3" s="1"/>
  <c r="C220" i="2"/>
  <c r="C231" i="3" s="1"/>
  <c r="D220" i="2"/>
  <c r="D231" i="3" s="1"/>
  <c r="B221" i="2"/>
  <c r="B232" i="3" s="1"/>
  <c r="C221" i="2"/>
  <c r="C232" i="3" s="1"/>
  <c r="D221" i="2"/>
  <c r="D232" i="3" s="1"/>
  <c r="B222" i="2"/>
  <c r="C222" i="2"/>
  <c r="C233" i="3" s="1"/>
  <c r="D222" i="2"/>
  <c r="D233" i="3" s="1"/>
  <c r="B223" i="2"/>
  <c r="C223" i="2"/>
  <c r="C234" i="3" s="1"/>
  <c r="D223" i="2"/>
  <c r="D234" i="3" s="1"/>
  <c r="B224" i="2"/>
  <c r="C224" i="2"/>
  <c r="C235" i="3" s="1"/>
  <c r="D224" i="2"/>
  <c r="D235" i="3" s="1"/>
  <c r="B225" i="2"/>
  <c r="C225" i="2"/>
  <c r="C236" i="3" s="1"/>
  <c r="D225" i="2"/>
  <c r="D236" i="3" s="1"/>
  <c r="B226" i="2"/>
  <c r="C226" i="2"/>
  <c r="C237" i="3" s="1"/>
  <c r="D226" i="2"/>
  <c r="D237" i="3" s="1"/>
  <c r="B227" i="2"/>
  <c r="B238" i="3" s="1"/>
  <c r="C227" i="2"/>
  <c r="C238" i="3" s="1"/>
  <c r="D227" i="2"/>
  <c r="D238" i="3" s="1"/>
  <c r="B228" i="2"/>
  <c r="B239" i="3" s="1"/>
  <c r="C228" i="2"/>
  <c r="C239" i="3" s="1"/>
  <c r="D228" i="2"/>
  <c r="D239" i="3" s="1"/>
  <c r="B229" i="2"/>
  <c r="B240" i="3" s="1"/>
  <c r="C229" i="2"/>
  <c r="C240" i="3" s="1"/>
  <c r="D229" i="2"/>
  <c r="D240" i="3" s="1"/>
  <c r="B230" i="2"/>
  <c r="C230" i="2"/>
  <c r="C241" i="3" s="1"/>
  <c r="D230" i="2"/>
  <c r="D241" i="3" s="1"/>
  <c r="B231" i="2"/>
  <c r="C231" i="2"/>
  <c r="C242" i="3" s="1"/>
  <c r="D231" i="2"/>
  <c r="D242" i="3" s="1"/>
  <c r="B232" i="2"/>
  <c r="C232" i="2"/>
  <c r="C243" i="3" s="1"/>
  <c r="D232" i="2"/>
  <c r="D243" i="3" s="1"/>
  <c r="B233" i="2"/>
  <c r="C233" i="2"/>
  <c r="C244" i="3" s="1"/>
  <c r="D233" i="2"/>
  <c r="D244" i="3" s="1"/>
  <c r="B234" i="2"/>
  <c r="C234" i="2"/>
  <c r="C245" i="3" s="1"/>
  <c r="D234" i="2"/>
  <c r="D245" i="3" s="1"/>
  <c r="B235" i="2"/>
  <c r="B246" i="3" s="1"/>
  <c r="C235" i="2"/>
  <c r="C246" i="3" s="1"/>
  <c r="D235" i="2"/>
  <c r="D246" i="3" s="1"/>
  <c r="B236" i="2"/>
  <c r="B247" i="3" s="1"/>
  <c r="C236" i="2"/>
  <c r="C247" i="3" s="1"/>
  <c r="D236" i="2"/>
  <c r="D247" i="3" s="1"/>
  <c r="B237" i="2"/>
  <c r="B248" i="3" s="1"/>
  <c r="C237" i="2"/>
  <c r="C248" i="3" s="1"/>
  <c r="D237" i="2"/>
  <c r="D248" i="3" s="1"/>
  <c r="B238" i="2"/>
  <c r="C238" i="2"/>
  <c r="C249" i="3" s="1"/>
  <c r="D238" i="2"/>
  <c r="D249" i="3" s="1"/>
  <c r="B239" i="2"/>
  <c r="C239" i="2"/>
  <c r="C250" i="3" s="1"/>
  <c r="D239" i="2"/>
  <c r="D250" i="3" s="1"/>
  <c r="B240" i="2"/>
  <c r="C240" i="2"/>
  <c r="C251" i="3" s="1"/>
  <c r="D240" i="2"/>
  <c r="D251" i="3" s="1"/>
  <c r="B241" i="2"/>
  <c r="C241" i="2"/>
  <c r="C252" i="3" s="1"/>
  <c r="D241" i="2"/>
  <c r="D252" i="3" s="1"/>
  <c r="B242" i="2"/>
  <c r="C242" i="2"/>
  <c r="C253" i="3" s="1"/>
  <c r="D242" i="2"/>
  <c r="D253" i="3" s="1"/>
  <c r="B243" i="2"/>
  <c r="B254" i="3" s="1"/>
  <c r="C243" i="2"/>
  <c r="C254" i="3" s="1"/>
  <c r="D243" i="2"/>
  <c r="D254" i="3" s="1"/>
  <c r="B244" i="2"/>
  <c r="B255" i="3" s="1"/>
  <c r="C244" i="2"/>
  <c r="C255" i="3" s="1"/>
  <c r="D244" i="2"/>
  <c r="D255" i="3" s="1"/>
  <c r="B245" i="2"/>
  <c r="B256" i="3" s="1"/>
  <c r="C245" i="2"/>
  <c r="C256" i="3" s="1"/>
  <c r="D245" i="2"/>
  <c r="D256" i="3" s="1"/>
  <c r="B246" i="2"/>
  <c r="C246" i="2"/>
  <c r="C257" i="3" s="1"/>
  <c r="D246" i="2"/>
  <c r="D257" i="3" s="1"/>
  <c r="B247" i="2"/>
  <c r="C247" i="2"/>
  <c r="C258" i="3" s="1"/>
  <c r="D247" i="2"/>
  <c r="D258" i="3" s="1"/>
  <c r="B248" i="2"/>
  <c r="B259" i="3" s="1"/>
  <c r="C248" i="2"/>
  <c r="C259" i="3" s="1"/>
  <c r="D248" i="2"/>
  <c r="D259" i="3" s="1"/>
  <c r="B249" i="2"/>
  <c r="C249" i="2"/>
  <c r="C260" i="3" s="1"/>
  <c r="D249" i="2"/>
  <c r="D260" i="3" s="1"/>
  <c r="B250" i="2"/>
  <c r="B261" i="3" s="1"/>
  <c r="C250" i="2"/>
  <c r="C261" i="3" s="1"/>
  <c r="D250" i="2"/>
  <c r="D261" i="3" s="1"/>
  <c r="B251" i="2"/>
  <c r="B262" i="3" s="1"/>
  <c r="C251" i="2"/>
  <c r="C262" i="3" s="1"/>
  <c r="D251" i="2"/>
  <c r="D262" i="3" s="1"/>
  <c r="B252" i="2"/>
  <c r="B263" i="3" s="1"/>
  <c r="C252" i="2"/>
  <c r="C263" i="3" s="1"/>
  <c r="D252" i="2"/>
  <c r="D263" i="3" s="1"/>
  <c r="B253" i="2"/>
  <c r="B264" i="3" s="1"/>
  <c r="C253" i="2"/>
  <c r="C264" i="3" s="1"/>
  <c r="D253" i="2"/>
  <c r="D264" i="3" s="1"/>
  <c r="B254" i="2"/>
  <c r="C254" i="2"/>
  <c r="C265" i="3" s="1"/>
  <c r="D254" i="2"/>
  <c r="D265" i="3" s="1"/>
  <c r="B255" i="2"/>
  <c r="C255" i="2"/>
  <c r="C266" i="3" s="1"/>
  <c r="D255" i="2"/>
  <c r="D266" i="3" s="1"/>
  <c r="B256" i="2"/>
  <c r="C256" i="2"/>
  <c r="C267" i="3" s="1"/>
  <c r="D256" i="2"/>
  <c r="D267" i="3" s="1"/>
  <c r="B257" i="2"/>
  <c r="C257" i="2"/>
  <c r="C268" i="3" s="1"/>
  <c r="D257" i="2"/>
  <c r="D268" i="3" s="1"/>
  <c r="B258" i="2"/>
  <c r="C258" i="2"/>
  <c r="C269" i="3" s="1"/>
  <c r="D258" i="2"/>
  <c r="D269" i="3" s="1"/>
  <c r="B259" i="2"/>
  <c r="B270" i="3" s="1"/>
  <c r="C259" i="2"/>
  <c r="C270" i="3" s="1"/>
  <c r="D259" i="2"/>
  <c r="D270" i="3" s="1"/>
  <c r="B260" i="2"/>
  <c r="B271" i="3" s="1"/>
  <c r="C260" i="2"/>
  <c r="C271" i="3" s="1"/>
  <c r="D260" i="2"/>
  <c r="D271" i="3" s="1"/>
  <c r="B261" i="2"/>
  <c r="B272" i="3" s="1"/>
  <c r="C261" i="2"/>
  <c r="C272" i="3" s="1"/>
  <c r="D261" i="2"/>
  <c r="D272" i="3" s="1"/>
  <c r="B262" i="2"/>
  <c r="C262" i="2"/>
  <c r="C273" i="3" s="1"/>
  <c r="D262" i="2"/>
  <c r="D273" i="3" s="1"/>
  <c r="B263" i="2"/>
  <c r="C263" i="2"/>
  <c r="C274" i="3" s="1"/>
  <c r="D263" i="2"/>
  <c r="D274" i="3" s="1"/>
  <c r="B264" i="2"/>
  <c r="B275" i="3" s="1"/>
  <c r="C264" i="2"/>
  <c r="C275" i="3" s="1"/>
  <c r="D264" i="2"/>
  <c r="D275" i="3" s="1"/>
  <c r="B265" i="2"/>
  <c r="C265" i="2"/>
  <c r="C276" i="3" s="1"/>
  <c r="D265" i="2"/>
  <c r="D276" i="3" s="1"/>
  <c r="B266" i="2"/>
  <c r="C266" i="2"/>
  <c r="C277" i="3" s="1"/>
  <c r="D266" i="2"/>
  <c r="D277" i="3" s="1"/>
  <c r="B267" i="2"/>
  <c r="B278" i="3" s="1"/>
  <c r="C267" i="2"/>
  <c r="C278" i="3" s="1"/>
  <c r="D267" i="2"/>
  <c r="D278" i="3" s="1"/>
  <c r="B268" i="2"/>
  <c r="B279" i="3" s="1"/>
  <c r="C268" i="2"/>
  <c r="C279" i="3" s="1"/>
  <c r="D268" i="2"/>
  <c r="D279" i="3" s="1"/>
  <c r="B269" i="2"/>
  <c r="B280" i="3" s="1"/>
  <c r="C269" i="2"/>
  <c r="C280" i="3" s="1"/>
  <c r="D269" i="2"/>
  <c r="D280" i="3" s="1"/>
  <c r="B270" i="2"/>
  <c r="C270" i="2"/>
  <c r="C281" i="3" s="1"/>
  <c r="D270" i="2"/>
  <c r="D281" i="3" s="1"/>
  <c r="B271" i="2"/>
  <c r="C271" i="2"/>
  <c r="C282" i="3" s="1"/>
  <c r="D271" i="2"/>
  <c r="D282" i="3" s="1"/>
  <c r="B272" i="2"/>
  <c r="E272" i="2" s="1"/>
  <c r="E283" i="3" s="1"/>
  <c r="C272" i="2"/>
  <c r="C283" i="3" s="1"/>
  <c r="D272" i="2"/>
  <c r="D283" i="3" s="1"/>
  <c r="B273" i="2"/>
  <c r="B284" i="3" s="1"/>
  <c r="C273" i="2"/>
  <c r="C284" i="3" s="1"/>
  <c r="D273" i="2"/>
  <c r="D284" i="3" s="1"/>
  <c r="B274" i="2"/>
  <c r="C274" i="2"/>
  <c r="C285" i="3" s="1"/>
  <c r="D274" i="2"/>
  <c r="D285" i="3" s="1"/>
  <c r="B275" i="2"/>
  <c r="B286" i="3" s="1"/>
  <c r="C275" i="2"/>
  <c r="C286" i="3" s="1"/>
  <c r="D275" i="2"/>
  <c r="D286" i="3" s="1"/>
  <c r="B276" i="2"/>
  <c r="B287" i="3" s="1"/>
  <c r="C276" i="2"/>
  <c r="C287" i="3" s="1"/>
  <c r="D276" i="2"/>
  <c r="D287" i="3" s="1"/>
  <c r="B277" i="2"/>
  <c r="B288" i="3" s="1"/>
  <c r="C277" i="2"/>
  <c r="C288" i="3" s="1"/>
  <c r="D277" i="2"/>
  <c r="D288" i="3" s="1"/>
  <c r="B278" i="2"/>
  <c r="C278" i="2"/>
  <c r="C289" i="3" s="1"/>
  <c r="D278" i="2"/>
  <c r="D289" i="3" s="1"/>
  <c r="B279" i="2"/>
  <c r="B290" i="3" s="1"/>
  <c r="C279" i="2"/>
  <c r="C290" i="3" s="1"/>
  <c r="D279" i="2"/>
  <c r="D290" i="3" s="1"/>
  <c r="B280" i="2"/>
  <c r="C280" i="2"/>
  <c r="C291" i="3" s="1"/>
  <c r="D280" i="2"/>
  <c r="D291" i="3" s="1"/>
  <c r="B281" i="2"/>
  <c r="B292" i="3" s="1"/>
  <c r="C281" i="2"/>
  <c r="C292" i="3" s="1"/>
  <c r="D281" i="2"/>
  <c r="D292" i="3" s="1"/>
  <c r="B282" i="2"/>
  <c r="B293" i="3" s="1"/>
  <c r="C282" i="2"/>
  <c r="C293" i="3" s="1"/>
  <c r="D282" i="2"/>
  <c r="D293" i="3" s="1"/>
  <c r="B283" i="2"/>
  <c r="B294" i="3" s="1"/>
  <c r="C283" i="2"/>
  <c r="C294" i="3" s="1"/>
  <c r="D283" i="2"/>
  <c r="D294" i="3" s="1"/>
  <c r="B284" i="2"/>
  <c r="B295" i="3" s="1"/>
  <c r="C284" i="2"/>
  <c r="C295" i="3" s="1"/>
  <c r="D284" i="2"/>
  <c r="D295" i="3" s="1"/>
  <c r="B285" i="2"/>
  <c r="B296" i="3" s="1"/>
  <c r="C285" i="2"/>
  <c r="C296" i="3" s="1"/>
  <c r="D285" i="2"/>
  <c r="D296" i="3" s="1"/>
  <c r="B286" i="2"/>
  <c r="C286" i="2"/>
  <c r="C297" i="3" s="1"/>
  <c r="D286" i="2"/>
  <c r="D297" i="3" s="1"/>
  <c r="B287" i="2"/>
  <c r="B298" i="3" s="1"/>
  <c r="C287" i="2"/>
  <c r="C298" i="3" s="1"/>
  <c r="D287" i="2"/>
  <c r="D298" i="3" s="1"/>
  <c r="B288" i="2"/>
  <c r="C288" i="2"/>
  <c r="C299" i="3" s="1"/>
  <c r="D288" i="2"/>
  <c r="D299" i="3" s="1"/>
  <c r="B289" i="2"/>
  <c r="B300" i="3" s="1"/>
  <c r="C289" i="2"/>
  <c r="C300" i="3" s="1"/>
  <c r="D289" i="2"/>
  <c r="D300" i="3" s="1"/>
  <c r="B290" i="2"/>
  <c r="C290" i="2"/>
  <c r="C301" i="3" s="1"/>
  <c r="D290" i="2"/>
  <c r="D301" i="3" s="1"/>
  <c r="B291" i="2"/>
  <c r="B302" i="3" s="1"/>
  <c r="C291" i="2"/>
  <c r="C302" i="3" s="1"/>
  <c r="D291" i="2"/>
  <c r="D302" i="3" s="1"/>
  <c r="B292" i="2"/>
  <c r="C292" i="2"/>
  <c r="C303" i="3" s="1"/>
  <c r="D292" i="2"/>
  <c r="D303" i="3" s="1"/>
  <c r="B293" i="2"/>
  <c r="B304" i="3" s="1"/>
  <c r="C293" i="2"/>
  <c r="C304" i="3" s="1"/>
  <c r="D293" i="2"/>
  <c r="D304" i="3" s="1"/>
  <c r="B294" i="2"/>
  <c r="C294" i="2"/>
  <c r="C305" i="3" s="1"/>
  <c r="D294" i="2"/>
  <c r="D305" i="3" s="1"/>
  <c r="B295" i="2"/>
  <c r="B306" i="3" s="1"/>
  <c r="C295" i="2"/>
  <c r="C306" i="3" s="1"/>
  <c r="D295" i="2"/>
  <c r="D306" i="3" s="1"/>
  <c r="B296" i="2"/>
  <c r="B307" i="3" s="1"/>
  <c r="C296" i="2"/>
  <c r="C307" i="3" s="1"/>
  <c r="D296" i="2"/>
  <c r="D307" i="3" s="1"/>
  <c r="B297" i="2"/>
  <c r="C297" i="2"/>
  <c r="C308" i="3" s="1"/>
  <c r="D297" i="2"/>
  <c r="D308" i="3" s="1"/>
  <c r="B298" i="2"/>
  <c r="E298" i="2" s="1"/>
  <c r="E309" i="3" s="1"/>
  <c r="C298" i="2"/>
  <c r="C309" i="3" s="1"/>
  <c r="D298" i="2"/>
  <c r="D309" i="3" s="1"/>
  <c r="B299" i="2"/>
  <c r="C299" i="2"/>
  <c r="C310" i="3" s="1"/>
  <c r="D299" i="2"/>
  <c r="D310" i="3" s="1"/>
  <c r="B300" i="2"/>
  <c r="C300" i="2"/>
  <c r="C311" i="3" s="1"/>
  <c r="D300" i="2"/>
  <c r="D311" i="3" s="1"/>
  <c r="B301" i="2"/>
  <c r="B312" i="3" s="1"/>
  <c r="C301" i="2"/>
  <c r="C312" i="3" s="1"/>
  <c r="D301" i="2"/>
  <c r="D312" i="3" s="1"/>
  <c r="B302" i="2"/>
  <c r="B313" i="3" s="1"/>
  <c r="C302" i="2"/>
  <c r="C313" i="3" s="1"/>
  <c r="D302" i="2"/>
  <c r="D313" i="3" s="1"/>
  <c r="B303" i="2"/>
  <c r="C303" i="2"/>
  <c r="C314" i="3" s="1"/>
  <c r="D303" i="2"/>
  <c r="D314" i="3" s="1"/>
  <c r="B304" i="2"/>
  <c r="C304" i="2"/>
  <c r="C315" i="3" s="1"/>
  <c r="D304" i="2"/>
  <c r="D315" i="3" s="1"/>
  <c r="B305" i="2"/>
  <c r="B316" i="3" s="1"/>
  <c r="C305" i="2"/>
  <c r="C316" i="3" s="1"/>
  <c r="D305" i="2"/>
  <c r="D316" i="3" s="1"/>
  <c r="B306" i="2"/>
  <c r="C306" i="2"/>
  <c r="C317" i="3" s="1"/>
  <c r="D306" i="2"/>
  <c r="D317" i="3" s="1"/>
  <c r="B307" i="2"/>
  <c r="B318" i="3" s="1"/>
  <c r="C307" i="2"/>
  <c r="C318" i="3" s="1"/>
  <c r="D307" i="2"/>
  <c r="D318" i="3" s="1"/>
  <c r="B308" i="2"/>
  <c r="C308" i="2"/>
  <c r="C319" i="3" s="1"/>
  <c r="D308" i="2"/>
  <c r="D319" i="3" s="1"/>
  <c r="B309" i="2"/>
  <c r="B320" i="3" s="1"/>
  <c r="C309" i="2"/>
  <c r="C320" i="3" s="1"/>
  <c r="D309" i="2"/>
  <c r="D320" i="3" s="1"/>
  <c r="B310" i="2"/>
  <c r="C310" i="2"/>
  <c r="C321" i="3" s="1"/>
  <c r="D310" i="2"/>
  <c r="D321" i="3" s="1"/>
  <c r="B311" i="2"/>
  <c r="B322" i="3" s="1"/>
  <c r="C311" i="2"/>
  <c r="C322" i="3" s="1"/>
  <c r="D311" i="2"/>
  <c r="D322" i="3" s="1"/>
  <c r="B312" i="2"/>
  <c r="E312" i="2" s="1"/>
  <c r="E323" i="3" s="1"/>
  <c r="C312" i="2"/>
  <c r="C323" i="3" s="1"/>
  <c r="D312" i="2"/>
  <c r="D323" i="3" s="1"/>
  <c r="B313" i="2"/>
  <c r="B324" i="3" s="1"/>
  <c r="C313" i="2"/>
  <c r="C324" i="3" s="1"/>
  <c r="D313" i="2"/>
  <c r="D324" i="3" s="1"/>
  <c r="B314" i="2"/>
  <c r="C314" i="2"/>
  <c r="C325" i="3" s="1"/>
  <c r="D314" i="2"/>
  <c r="D325" i="3" s="1"/>
  <c r="B315" i="2"/>
  <c r="C315" i="2"/>
  <c r="C326" i="3" s="1"/>
  <c r="D315" i="2"/>
  <c r="D326" i="3" s="1"/>
  <c r="B316" i="2"/>
  <c r="C316" i="2"/>
  <c r="C327" i="3" s="1"/>
  <c r="D316" i="2"/>
  <c r="D327" i="3" s="1"/>
  <c r="B317" i="2"/>
  <c r="B328" i="3" s="1"/>
  <c r="C317" i="2"/>
  <c r="C328" i="3" s="1"/>
  <c r="D317" i="2"/>
  <c r="D328" i="3" s="1"/>
  <c r="B318" i="2"/>
  <c r="B329" i="3" s="1"/>
  <c r="C318" i="2"/>
  <c r="C329" i="3" s="1"/>
  <c r="D318" i="2"/>
  <c r="D329" i="3" s="1"/>
  <c r="B319" i="2"/>
  <c r="C319" i="2"/>
  <c r="C330" i="3" s="1"/>
  <c r="D319" i="2"/>
  <c r="D330" i="3" s="1"/>
  <c r="B320" i="2"/>
  <c r="C320" i="2"/>
  <c r="C331" i="3" s="1"/>
  <c r="D320" i="2"/>
  <c r="D331" i="3" s="1"/>
  <c r="B321" i="2"/>
  <c r="C321" i="2"/>
  <c r="C332" i="3" s="1"/>
  <c r="D321" i="2"/>
  <c r="D332" i="3" s="1"/>
  <c r="B322" i="2"/>
  <c r="E322" i="2" s="1"/>
  <c r="E333" i="3" s="1"/>
  <c r="C322" i="2"/>
  <c r="C333" i="3" s="1"/>
  <c r="D322" i="2"/>
  <c r="D333" i="3" s="1"/>
  <c r="B323" i="2"/>
  <c r="C323" i="2"/>
  <c r="C334" i="3" s="1"/>
  <c r="D323" i="2"/>
  <c r="D334" i="3" s="1"/>
  <c r="B324" i="2"/>
  <c r="B335" i="3" s="1"/>
  <c r="C324" i="2"/>
  <c r="C335" i="3" s="1"/>
  <c r="D324" i="2"/>
  <c r="D335" i="3" s="1"/>
  <c r="B325" i="2"/>
  <c r="B336" i="3" s="1"/>
  <c r="C325" i="2"/>
  <c r="C336" i="3" s="1"/>
  <c r="D325" i="2"/>
  <c r="D336" i="3" s="1"/>
  <c r="B326" i="2"/>
  <c r="C326" i="2"/>
  <c r="C337" i="3" s="1"/>
  <c r="D326" i="2"/>
  <c r="D337" i="3" s="1"/>
  <c r="B327" i="2"/>
  <c r="B338" i="3" s="1"/>
  <c r="C327" i="2"/>
  <c r="C338" i="3" s="1"/>
  <c r="D327" i="2"/>
  <c r="D338" i="3" s="1"/>
  <c r="B328" i="2"/>
  <c r="C328" i="2"/>
  <c r="C339" i="3" s="1"/>
  <c r="D328" i="2"/>
  <c r="D339" i="3" s="1"/>
  <c r="B329" i="2"/>
  <c r="B340" i="3" s="1"/>
  <c r="C329" i="2"/>
  <c r="C340" i="3" s="1"/>
  <c r="D329" i="2"/>
  <c r="D340" i="3" s="1"/>
  <c r="B330" i="2"/>
  <c r="C330" i="2"/>
  <c r="C341" i="3" s="1"/>
  <c r="D330" i="2"/>
  <c r="D341" i="3" s="1"/>
  <c r="B331" i="2"/>
  <c r="C331" i="2"/>
  <c r="C342" i="3" s="1"/>
  <c r="D331" i="2"/>
  <c r="D342" i="3" s="1"/>
  <c r="B332" i="2"/>
  <c r="B343" i="3" s="1"/>
  <c r="C332" i="2"/>
  <c r="C343" i="3" s="1"/>
  <c r="D332" i="2"/>
  <c r="D343" i="3" s="1"/>
  <c r="B333" i="2"/>
  <c r="C333" i="2"/>
  <c r="C344" i="3" s="1"/>
  <c r="D333" i="2"/>
  <c r="D344" i="3" s="1"/>
  <c r="B334" i="2"/>
  <c r="B345" i="3" s="1"/>
  <c r="C334" i="2"/>
  <c r="C345" i="3" s="1"/>
  <c r="D334" i="2"/>
  <c r="D345" i="3" s="1"/>
  <c r="B335" i="2"/>
  <c r="B346" i="3" s="1"/>
  <c r="C335" i="2"/>
  <c r="C346" i="3" s="1"/>
  <c r="D335" i="2"/>
  <c r="D346" i="3" s="1"/>
  <c r="B336" i="2"/>
  <c r="B347" i="3" s="1"/>
  <c r="C336" i="2"/>
  <c r="C347" i="3" s="1"/>
  <c r="D336" i="2"/>
  <c r="D347" i="3" s="1"/>
  <c r="B337" i="2"/>
  <c r="B348" i="3" s="1"/>
  <c r="C337" i="2"/>
  <c r="C348" i="3" s="1"/>
  <c r="D337" i="2"/>
  <c r="D348" i="3" s="1"/>
  <c r="B338" i="2"/>
  <c r="C338" i="2"/>
  <c r="C349" i="3" s="1"/>
  <c r="D338" i="2"/>
  <c r="D349" i="3" s="1"/>
  <c r="B339" i="2"/>
  <c r="B350" i="3" s="1"/>
  <c r="C339" i="2"/>
  <c r="C350" i="3" s="1"/>
  <c r="D339" i="2"/>
  <c r="D350" i="3" s="1"/>
  <c r="B340" i="2"/>
  <c r="C340" i="2"/>
  <c r="C351" i="3" s="1"/>
  <c r="D340" i="2"/>
  <c r="D351" i="3" s="1"/>
  <c r="B341" i="2"/>
  <c r="B352" i="3" s="1"/>
  <c r="C341" i="2"/>
  <c r="C352" i="3" s="1"/>
  <c r="D341" i="2"/>
  <c r="D352" i="3" s="1"/>
  <c r="B342" i="2"/>
  <c r="B353" i="3" s="1"/>
  <c r="C342" i="2"/>
  <c r="C353" i="3" s="1"/>
  <c r="D342" i="2"/>
  <c r="D353" i="3" s="1"/>
  <c r="B343" i="2"/>
  <c r="C343" i="2"/>
  <c r="C354" i="3" s="1"/>
  <c r="D343" i="2"/>
  <c r="D354" i="3" s="1"/>
  <c r="B344" i="2"/>
  <c r="C344" i="2"/>
  <c r="C355" i="3" s="1"/>
  <c r="D344" i="2"/>
  <c r="D355" i="3" s="1"/>
  <c r="B345" i="2"/>
  <c r="C345" i="2"/>
  <c r="C356" i="3" s="1"/>
  <c r="D345" i="2"/>
  <c r="D356" i="3" s="1"/>
  <c r="B346" i="2"/>
  <c r="B357" i="3" s="1"/>
  <c r="C346" i="2"/>
  <c r="C357" i="3" s="1"/>
  <c r="D346" i="2"/>
  <c r="D357" i="3" s="1"/>
  <c r="B347" i="2"/>
  <c r="A347" i="2" s="1"/>
  <c r="A358" i="3" s="1"/>
  <c r="C347" i="2"/>
  <c r="C358" i="3" s="1"/>
  <c r="D347" i="2"/>
  <c r="D358" i="3" s="1"/>
  <c r="B348" i="2"/>
  <c r="B359" i="3" s="1"/>
  <c r="C348" i="2"/>
  <c r="C359" i="3" s="1"/>
  <c r="D348" i="2"/>
  <c r="D359" i="3" s="1"/>
  <c r="B349" i="2"/>
  <c r="C349" i="2"/>
  <c r="C360" i="3" s="1"/>
  <c r="D349" i="2"/>
  <c r="D360" i="3" s="1"/>
  <c r="B350" i="2"/>
  <c r="C350" i="2"/>
  <c r="C361" i="3" s="1"/>
  <c r="D350" i="2"/>
  <c r="D361" i="3" s="1"/>
  <c r="B351" i="2"/>
  <c r="C351" i="2"/>
  <c r="C362" i="3" s="1"/>
  <c r="D351" i="2"/>
  <c r="D362" i="3" s="1"/>
  <c r="B352" i="2"/>
  <c r="C352" i="2"/>
  <c r="C363" i="3" s="1"/>
  <c r="D352" i="2"/>
  <c r="D363" i="3" s="1"/>
  <c r="B353" i="2"/>
  <c r="E353" i="2" s="1"/>
  <c r="E364" i="3" s="1"/>
  <c r="C353" i="2"/>
  <c r="C364" i="3" s="1"/>
  <c r="D353" i="2"/>
  <c r="D364" i="3" s="1"/>
  <c r="B354" i="2"/>
  <c r="B365" i="3" s="1"/>
  <c r="C354" i="2"/>
  <c r="C365" i="3" s="1"/>
  <c r="D354" i="2"/>
  <c r="D365" i="3" s="1"/>
  <c r="B355" i="2"/>
  <c r="B366" i="3" s="1"/>
  <c r="C355" i="2"/>
  <c r="C366" i="3" s="1"/>
  <c r="D355" i="2"/>
  <c r="D366" i="3" s="1"/>
  <c r="B356" i="2"/>
  <c r="B367" i="3" s="1"/>
  <c r="C356" i="2"/>
  <c r="C367" i="3" s="1"/>
  <c r="D356" i="2"/>
  <c r="D367" i="3" s="1"/>
  <c r="B357" i="2"/>
  <c r="C357" i="2"/>
  <c r="C368" i="3" s="1"/>
  <c r="D357" i="2"/>
  <c r="D368" i="3" s="1"/>
  <c r="B358" i="2"/>
  <c r="B369" i="3" s="1"/>
  <c r="C358" i="2"/>
  <c r="C369" i="3" s="1"/>
  <c r="D358" i="2"/>
  <c r="D369" i="3" s="1"/>
  <c r="B359" i="2"/>
  <c r="C359" i="2"/>
  <c r="C370" i="3" s="1"/>
  <c r="D359" i="2"/>
  <c r="D370" i="3" s="1"/>
  <c r="B360" i="2"/>
  <c r="C360" i="2"/>
  <c r="C371" i="3" s="1"/>
  <c r="D360" i="2"/>
  <c r="D371" i="3" s="1"/>
  <c r="B361" i="2"/>
  <c r="E361" i="2" s="1"/>
  <c r="E372" i="3" s="1"/>
  <c r="C361" i="2"/>
  <c r="C372" i="3" s="1"/>
  <c r="D361" i="2"/>
  <c r="D372" i="3" s="1"/>
  <c r="B362" i="2"/>
  <c r="B373" i="3" s="1"/>
  <c r="C362" i="2"/>
  <c r="C373" i="3" s="1"/>
  <c r="D362" i="2"/>
  <c r="D373" i="3" s="1"/>
  <c r="B363" i="2"/>
  <c r="A363" i="2" s="1"/>
  <c r="A374" i="3" s="1"/>
  <c r="C363" i="2"/>
  <c r="C374" i="3" s="1"/>
  <c r="D363" i="2"/>
  <c r="D374" i="3" s="1"/>
  <c r="B364" i="2"/>
  <c r="B375" i="3" s="1"/>
  <c r="C364" i="2"/>
  <c r="C375" i="3" s="1"/>
  <c r="D364" i="2"/>
  <c r="D375" i="3" s="1"/>
  <c r="B365" i="2"/>
  <c r="E365" i="2" s="1"/>
  <c r="E376" i="3" s="1"/>
  <c r="C365" i="2"/>
  <c r="C376" i="3" s="1"/>
  <c r="D365" i="2"/>
  <c r="D376" i="3" s="1"/>
  <c r="B366" i="2"/>
  <c r="C366" i="2"/>
  <c r="C377" i="3" s="1"/>
  <c r="D366" i="2"/>
  <c r="D377" i="3" s="1"/>
  <c r="B367" i="2"/>
  <c r="B378" i="3" s="1"/>
  <c r="C367" i="2"/>
  <c r="C378" i="3" s="1"/>
  <c r="D367" i="2"/>
  <c r="D378" i="3" s="1"/>
  <c r="B368" i="2"/>
  <c r="E368" i="2" s="1"/>
  <c r="C368" i="2"/>
  <c r="C379" i="3" s="1"/>
  <c r="D368" i="2"/>
  <c r="D379" i="3" s="1"/>
  <c r="B369" i="2"/>
  <c r="C369" i="2"/>
  <c r="C380" i="3" s="1"/>
  <c r="D369" i="2"/>
  <c r="D380" i="3" s="1"/>
  <c r="B370" i="2"/>
  <c r="B381" i="3" s="1"/>
  <c r="C370" i="2"/>
  <c r="C381" i="3" s="1"/>
  <c r="D370" i="2"/>
  <c r="D381" i="3" s="1"/>
  <c r="B371" i="2"/>
  <c r="B382" i="3" s="1"/>
  <c r="C371" i="2"/>
  <c r="C382" i="3" s="1"/>
  <c r="D371" i="2"/>
  <c r="D382" i="3" s="1"/>
  <c r="B372" i="2"/>
  <c r="B383" i="3" s="1"/>
  <c r="C372" i="2"/>
  <c r="C383" i="3" s="1"/>
  <c r="D372" i="2"/>
  <c r="D383" i="3" s="1"/>
  <c r="B373" i="2"/>
  <c r="C373" i="2"/>
  <c r="C384" i="3" s="1"/>
  <c r="D373" i="2"/>
  <c r="D384" i="3" s="1"/>
  <c r="B374" i="2"/>
  <c r="C374" i="2"/>
  <c r="C385" i="3" s="1"/>
  <c r="D374" i="2"/>
  <c r="D385" i="3" s="1"/>
  <c r="B375" i="2"/>
  <c r="C375" i="2"/>
  <c r="C386" i="3" s="1"/>
  <c r="D375" i="2"/>
  <c r="D386" i="3" s="1"/>
  <c r="B376" i="2"/>
  <c r="E376" i="2" s="1"/>
  <c r="E387" i="3" s="1"/>
  <c r="C376" i="2"/>
  <c r="C387" i="3" s="1"/>
  <c r="D376" i="2"/>
  <c r="D387" i="3" s="1"/>
  <c r="B377" i="2"/>
  <c r="C377" i="2"/>
  <c r="C388" i="3" s="1"/>
  <c r="D377" i="2"/>
  <c r="D388" i="3" s="1"/>
  <c r="B378" i="2"/>
  <c r="C378" i="2"/>
  <c r="C389" i="3" s="1"/>
  <c r="D378" i="2"/>
  <c r="D389" i="3" s="1"/>
  <c r="B379" i="2"/>
  <c r="B390" i="3" s="1"/>
  <c r="C379" i="2"/>
  <c r="C390" i="3" s="1"/>
  <c r="D379" i="2"/>
  <c r="D390" i="3" s="1"/>
  <c r="B380" i="2"/>
  <c r="C380" i="2"/>
  <c r="C391" i="3" s="1"/>
  <c r="D380" i="2"/>
  <c r="D391" i="3" s="1"/>
  <c r="B381" i="2"/>
  <c r="B392" i="3" s="1"/>
  <c r="C381" i="2"/>
  <c r="C392" i="3" s="1"/>
  <c r="D381" i="2"/>
  <c r="D392" i="3" s="1"/>
  <c r="B382" i="2"/>
  <c r="C382" i="2"/>
  <c r="C393" i="3" s="1"/>
  <c r="D382" i="2"/>
  <c r="D393" i="3" s="1"/>
  <c r="B383" i="2"/>
  <c r="C383" i="2"/>
  <c r="C394" i="3" s="1"/>
  <c r="D383" i="2"/>
  <c r="D394" i="3" s="1"/>
  <c r="B384" i="2"/>
  <c r="C384" i="2"/>
  <c r="C395" i="3" s="1"/>
  <c r="D384" i="2"/>
  <c r="D395" i="3" s="1"/>
  <c r="B385" i="2"/>
  <c r="B396" i="3" s="1"/>
  <c r="C385" i="2"/>
  <c r="C396" i="3" s="1"/>
  <c r="D385" i="2"/>
  <c r="D396" i="3" s="1"/>
  <c r="B386" i="2"/>
  <c r="B397" i="3" s="1"/>
  <c r="C386" i="2"/>
  <c r="C397" i="3" s="1"/>
  <c r="D386" i="2"/>
  <c r="D397" i="3" s="1"/>
  <c r="B387" i="2"/>
  <c r="B398" i="3" s="1"/>
  <c r="C387" i="2"/>
  <c r="C398" i="3" s="1"/>
  <c r="D387" i="2"/>
  <c r="D398" i="3" s="1"/>
  <c r="B388" i="2"/>
  <c r="C388" i="2"/>
  <c r="C399" i="3" s="1"/>
  <c r="D388" i="2"/>
  <c r="D399" i="3" s="1"/>
  <c r="B389" i="2"/>
  <c r="C389" i="2"/>
  <c r="C400" i="3" s="1"/>
  <c r="D389" i="2"/>
  <c r="D400" i="3" s="1"/>
  <c r="B390" i="2"/>
  <c r="C390" i="2"/>
  <c r="C401" i="3" s="1"/>
  <c r="D390" i="2"/>
  <c r="D401" i="3" s="1"/>
  <c r="B391" i="2"/>
  <c r="B402" i="3" s="1"/>
  <c r="C391" i="2"/>
  <c r="C402" i="3" s="1"/>
  <c r="D391" i="2"/>
  <c r="D402" i="3" s="1"/>
  <c r="B392" i="2"/>
  <c r="B403" i="3" s="1"/>
  <c r="C392" i="2"/>
  <c r="C403" i="3" s="1"/>
  <c r="D392" i="2"/>
  <c r="D403" i="3" s="1"/>
  <c r="B393" i="2"/>
  <c r="B404" i="3" s="1"/>
  <c r="C393" i="2"/>
  <c r="C404" i="3" s="1"/>
  <c r="D393" i="2"/>
  <c r="D404" i="3" s="1"/>
  <c r="B394" i="2"/>
  <c r="B405" i="3" s="1"/>
  <c r="C394" i="2"/>
  <c r="C405" i="3" s="1"/>
  <c r="D394" i="2"/>
  <c r="D405" i="3" s="1"/>
  <c r="B395" i="2"/>
  <c r="B406" i="3" s="1"/>
  <c r="C395" i="2"/>
  <c r="C406" i="3" s="1"/>
  <c r="D395" i="2"/>
  <c r="D406" i="3" s="1"/>
  <c r="B396" i="2"/>
  <c r="B407" i="3" s="1"/>
  <c r="C396" i="2"/>
  <c r="C407" i="3" s="1"/>
  <c r="D396" i="2"/>
  <c r="D407" i="3" s="1"/>
  <c r="B397" i="2"/>
  <c r="C397" i="2"/>
  <c r="C408" i="3" s="1"/>
  <c r="D397" i="2"/>
  <c r="D408" i="3" s="1"/>
  <c r="B398" i="2"/>
  <c r="C398" i="2"/>
  <c r="C409" i="3" s="1"/>
  <c r="D398" i="2"/>
  <c r="D409" i="3" s="1"/>
  <c r="B399" i="2"/>
  <c r="B410" i="3" s="1"/>
  <c r="C399" i="2"/>
  <c r="C410" i="3" s="1"/>
  <c r="D399" i="2"/>
  <c r="D410" i="3" s="1"/>
  <c r="B400" i="2"/>
  <c r="C400" i="2"/>
  <c r="C411" i="3" s="1"/>
  <c r="D400" i="2"/>
  <c r="D411" i="3" s="1"/>
  <c r="B401" i="2"/>
  <c r="C401" i="2"/>
  <c r="C412" i="3" s="1"/>
  <c r="D401" i="2"/>
  <c r="D412" i="3" s="1"/>
  <c r="B402" i="2"/>
  <c r="C402" i="2"/>
  <c r="C413" i="3" s="1"/>
  <c r="D402" i="2"/>
  <c r="D413" i="3" s="1"/>
  <c r="B403" i="2"/>
  <c r="B414" i="3" s="1"/>
  <c r="C403" i="2"/>
  <c r="C414" i="3" s="1"/>
  <c r="D403" i="2"/>
  <c r="D414" i="3" s="1"/>
  <c r="B404" i="2"/>
  <c r="B415" i="3" s="1"/>
  <c r="C404" i="2"/>
  <c r="C415" i="3" s="1"/>
  <c r="D404" i="2"/>
  <c r="D415" i="3" s="1"/>
  <c r="B405" i="2"/>
  <c r="B416" i="3" s="1"/>
  <c r="C405" i="2"/>
  <c r="C416" i="3" s="1"/>
  <c r="D405" i="2"/>
  <c r="D416" i="3" s="1"/>
  <c r="B406" i="2"/>
  <c r="C406" i="2"/>
  <c r="C417" i="3" s="1"/>
  <c r="D406" i="2"/>
  <c r="D417" i="3" s="1"/>
  <c r="B407" i="2"/>
  <c r="B418" i="3" s="1"/>
  <c r="C407" i="2"/>
  <c r="C418" i="3" s="1"/>
  <c r="D407" i="2"/>
  <c r="D418" i="3" s="1"/>
  <c r="B408" i="2"/>
  <c r="E408" i="2" s="1"/>
  <c r="E419" i="3" s="1"/>
  <c r="C408" i="2"/>
  <c r="C419" i="3" s="1"/>
  <c r="D408" i="2"/>
  <c r="D419" i="3" s="1"/>
  <c r="B409" i="2"/>
  <c r="E409" i="2" s="1"/>
  <c r="E420" i="3" s="1"/>
  <c r="C409" i="2"/>
  <c r="C420" i="3" s="1"/>
  <c r="D409" i="2"/>
  <c r="D420" i="3" s="1"/>
  <c r="B410" i="2"/>
  <c r="C410" i="2"/>
  <c r="C421" i="3" s="1"/>
  <c r="D410" i="2"/>
  <c r="D421" i="3" s="1"/>
  <c r="B411" i="2"/>
  <c r="C411" i="2"/>
  <c r="C422" i="3" s="1"/>
  <c r="D411" i="2"/>
  <c r="D422" i="3" s="1"/>
  <c r="B412" i="2"/>
  <c r="B423" i="3" s="1"/>
  <c r="C412" i="2"/>
  <c r="C423" i="3" s="1"/>
  <c r="D412" i="2"/>
  <c r="D423" i="3" s="1"/>
  <c r="B413" i="2"/>
  <c r="E413" i="2" s="1"/>
  <c r="E424" i="3" s="1"/>
  <c r="C413" i="2"/>
  <c r="C424" i="3" s="1"/>
  <c r="D413" i="2"/>
  <c r="D424" i="3" s="1"/>
  <c r="B414" i="2"/>
  <c r="E414" i="2" s="1"/>
  <c r="E425" i="3" s="1"/>
  <c r="C414" i="2"/>
  <c r="C425" i="3" s="1"/>
  <c r="D414" i="2"/>
  <c r="D425" i="3" s="1"/>
  <c r="B415" i="2"/>
  <c r="C415" i="2"/>
  <c r="C426" i="3" s="1"/>
  <c r="D415" i="2"/>
  <c r="D426" i="3" s="1"/>
  <c r="B416" i="2"/>
  <c r="E416" i="2" s="1"/>
  <c r="E427" i="3" s="1"/>
  <c r="C416" i="2"/>
  <c r="C427" i="3" s="1"/>
  <c r="D416" i="2"/>
  <c r="D427" i="3" s="1"/>
  <c r="B417" i="2"/>
  <c r="C417" i="2"/>
  <c r="C428" i="3" s="1"/>
  <c r="D417" i="2"/>
  <c r="D428" i="3" s="1"/>
  <c r="B418" i="2"/>
  <c r="B429" i="3" s="1"/>
  <c r="C418" i="2"/>
  <c r="C429" i="3" s="1"/>
  <c r="D418" i="2"/>
  <c r="D429" i="3" s="1"/>
  <c r="B419" i="2"/>
  <c r="C419" i="2"/>
  <c r="C430" i="3" s="1"/>
  <c r="D419" i="2"/>
  <c r="D430" i="3" s="1"/>
  <c r="B420" i="2"/>
  <c r="B431" i="3" s="1"/>
  <c r="C420" i="2"/>
  <c r="C431" i="3" s="1"/>
  <c r="D420" i="2"/>
  <c r="D431" i="3" s="1"/>
  <c r="B421" i="2"/>
  <c r="C421" i="2"/>
  <c r="C432" i="3" s="1"/>
  <c r="D421" i="2"/>
  <c r="D432" i="3" s="1"/>
  <c r="B422" i="2"/>
  <c r="E422" i="2" s="1"/>
  <c r="E433" i="3" s="1"/>
  <c r="C422" i="2"/>
  <c r="C433" i="3" s="1"/>
  <c r="D422" i="2"/>
  <c r="D433" i="3" s="1"/>
  <c r="B423" i="2"/>
  <c r="C423" i="2"/>
  <c r="C434" i="3" s="1"/>
  <c r="D423" i="2"/>
  <c r="D434" i="3" s="1"/>
  <c r="B424" i="2"/>
  <c r="C424" i="2"/>
  <c r="C435" i="3" s="1"/>
  <c r="D424" i="2"/>
  <c r="D435" i="3" s="1"/>
  <c r="B425" i="2"/>
  <c r="E425" i="2" s="1"/>
  <c r="E436" i="3" s="1"/>
  <c r="C425" i="2"/>
  <c r="C436" i="3" s="1"/>
  <c r="D425" i="2"/>
  <c r="D436" i="3" s="1"/>
  <c r="B426" i="2"/>
  <c r="C426" i="2"/>
  <c r="C437" i="3" s="1"/>
  <c r="D426" i="2"/>
  <c r="D437" i="3" s="1"/>
  <c r="B427" i="2"/>
  <c r="C427" i="2"/>
  <c r="C438" i="3" s="1"/>
  <c r="D427" i="2"/>
  <c r="D438" i="3" s="1"/>
  <c r="B428" i="2"/>
  <c r="B439" i="3" s="1"/>
  <c r="C428" i="2"/>
  <c r="C439" i="3" s="1"/>
  <c r="D428" i="2"/>
  <c r="D439" i="3" s="1"/>
  <c r="B429" i="2"/>
  <c r="C429" i="2"/>
  <c r="C440" i="3" s="1"/>
  <c r="D429" i="2"/>
  <c r="D440" i="3" s="1"/>
  <c r="B430" i="2"/>
  <c r="B441" i="3" s="1"/>
  <c r="C430" i="2"/>
  <c r="C441" i="3" s="1"/>
  <c r="D430" i="2"/>
  <c r="D441" i="3" s="1"/>
  <c r="B431" i="2"/>
  <c r="C431" i="2"/>
  <c r="C442" i="3" s="1"/>
  <c r="D431" i="2"/>
  <c r="D442" i="3" s="1"/>
  <c r="B432" i="2"/>
  <c r="B443" i="3" s="1"/>
  <c r="C432" i="2"/>
  <c r="C443" i="3" s="1"/>
  <c r="D432" i="2"/>
  <c r="D443" i="3" s="1"/>
  <c r="B433" i="2"/>
  <c r="C433" i="2"/>
  <c r="C444" i="3" s="1"/>
  <c r="D433" i="2"/>
  <c r="D444" i="3" s="1"/>
  <c r="B434" i="2"/>
  <c r="E434" i="2" s="1"/>
  <c r="E445" i="3" s="1"/>
  <c r="C434" i="2"/>
  <c r="C445" i="3" s="1"/>
  <c r="D434" i="2"/>
  <c r="D445" i="3" s="1"/>
  <c r="B435" i="2"/>
  <c r="C435" i="2"/>
  <c r="C446" i="3" s="1"/>
  <c r="D435" i="2"/>
  <c r="D446" i="3" s="1"/>
  <c r="B436" i="2"/>
  <c r="B447" i="3" s="1"/>
  <c r="C436" i="2"/>
  <c r="C447" i="3" s="1"/>
  <c r="D436" i="2"/>
  <c r="D447" i="3" s="1"/>
  <c r="B437" i="2"/>
  <c r="B448" i="3" s="1"/>
  <c r="C437" i="2"/>
  <c r="C448" i="3" s="1"/>
  <c r="D437" i="2"/>
  <c r="D448" i="3" s="1"/>
  <c r="B438" i="2"/>
  <c r="C438" i="2"/>
  <c r="C449" i="3" s="1"/>
  <c r="D438" i="2"/>
  <c r="D449" i="3" s="1"/>
  <c r="B439" i="2"/>
  <c r="C439" i="2"/>
  <c r="C450" i="3" s="1"/>
  <c r="D439" i="2"/>
  <c r="D450" i="3" s="1"/>
  <c r="B440" i="2"/>
  <c r="B451" i="3" s="1"/>
  <c r="C440" i="2"/>
  <c r="C451" i="3" s="1"/>
  <c r="D440" i="2"/>
  <c r="D451" i="3" s="1"/>
  <c r="B441" i="2"/>
  <c r="C441" i="2"/>
  <c r="C452" i="3" s="1"/>
  <c r="D441" i="2"/>
  <c r="D452" i="3" s="1"/>
  <c r="B442" i="2"/>
  <c r="C442" i="2"/>
  <c r="C453" i="3" s="1"/>
  <c r="D442" i="2"/>
  <c r="D453" i="3" s="1"/>
  <c r="B443" i="2"/>
  <c r="B454" i="3" s="1"/>
  <c r="C443" i="2"/>
  <c r="C454" i="3" s="1"/>
  <c r="D443" i="2"/>
  <c r="D454" i="3" s="1"/>
  <c r="B444" i="2"/>
  <c r="C444" i="2"/>
  <c r="C455" i="3" s="1"/>
  <c r="D444" i="2"/>
  <c r="D455" i="3" s="1"/>
  <c r="B445" i="2"/>
  <c r="C445" i="2"/>
  <c r="C456" i="3" s="1"/>
  <c r="D445" i="2"/>
  <c r="D456" i="3" s="1"/>
  <c r="B446" i="2"/>
  <c r="B457" i="3" s="1"/>
  <c r="C446" i="2"/>
  <c r="C457" i="3" s="1"/>
  <c r="D446" i="2"/>
  <c r="D457" i="3" s="1"/>
  <c r="B447" i="2"/>
  <c r="B458" i="3" s="1"/>
  <c r="C447" i="2"/>
  <c r="C458" i="3" s="1"/>
  <c r="D447" i="2"/>
  <c r="D458" i="3" s="1"/>
  <c r="B448" i="2"/>
  <c r="C448" i="2"/>
  <c r="C459" i="3" s="1"/>
  <c r="D448" i="2"/>
  <c r="D459" i="3" s="1"/>
  <c r="B449" i="2"/>
  <c r="C449" i="2"/>
  <c r="C460" i="3" s="1"/>
  <c r="D449" i="2"/>
  <c r="D460" i="3" s="1"/>
  <c r="B450" i="2"/>
  <c r="C450" i="2"/>
  <c r="C461" i="3" s="1"/>
  <c r="D450" i="2"/>
  <c r="D461" i="3" s="1"/>
  <c r="B451" i="2"/>
  <c r="C451" i="2"/>
  <c r="C462" i="3" s="1"/>
  <c r="D451" i="2"/>
  <c r="D462" i="3" s="1"/>
  <c r="B452" i="2"/>
  <c r="B463" i="3" s="1"/>
  <c r="C452" i="2"/>
  <c r="C463" i="3" s="1"/>
  <c r="D452" i="2"/>
  <c r="D463" i="3" s="1"/>
  <c r="B453" i="2"/>
  <c r="B464" i="3" s="1"/>
  <c r="C453" i="2"/>
  <c r="C464" i="3" s="1"/>
  <c r="D453" i="2"/>
  <c r="D464" i="3" s="1"/>
  <c r="B454" i="2"/>
  <c r="C454" i="2"/>
  <c r="C465" i="3" s="1"/>
  <c r="D454" i="2"/>
  <c r="D465" i="3" s="1"/>
  <c r="B455" i="2"/>
  <c r="B466" i="3" s="1"/>
  <c r="C455" i="2"/>
  <c r="C466" i="3" s="1"/>
  <c r="D455" i="2"/>
  <c r="D466" i="3" s="1"/>
  <c r="B456" i="2"/>
  <c r="B467" i="3" s="1"/>
  <c r="C456" i="2"/>
  <c r="C467" i="3" s="1"/>
  <c r="D456" i="2"/>
  <c r="D467" i="3" s="1"/>
  <c r="B457" i="2"/>
  <c r="C457" i="2"/>
  <c r="C468" i="3" s="1"/>
  <c r="D457" i="2"/>
  <c r="D468" i="3" s="1"/>
  <c r="B458" i="2"/>
  <c r="C458" i="2"/>
  <c r="C469" i="3" s="1"/>
  <c r="D458" i="2"/>
  <c r="D469" i="3" s="1"/>
  <c r="B459" i="2"/>
  <c r="C459" i="2"/>
  <c r="C470" i="3" s="1"/>
  <c r="D459" i="2"/>
  <c r="D470" i="3" s="1"/>
  <c r="B460" i="2"/>
  <c r="E460" i="2" s="1"/>
  <c r="E471" i="3" s="1"/>
  <c r="C460" i="2"/>
  <c r="C471" i="3" s="1"/>
  <c r="D460" i="2"/>
  <c r="D471" i="3" s="1"/>
  <c r="B461" i="2"/>
  <c r="E461" i="2" s="1"/>
  <c r="E472" i="3" s="1"/>
  <c r="C461" i="2"/>
  <c r="C472" i="3" s="1"/>
  <c r="D461" i="2"/>
  <c r="D472" i="3" s="1"/>
  <c r="B462" i="2"/>
  <c r="C462" i="2"/>
  <c r="C473" i="3" s="1"/>
  <c r="D462" i="2"/>
  <c r="D473" i="3" s="1"/>
  <c r="B463" i="2"/>
  <c r="C463" i="2"/>
  <c r="C474" i="3" s="1"/>
  <c r="D463" i="2"/>
  <c r="D474" i="3" s="1"/>
  <c r="B464" i="2"/>
  <c r="B475" i="3" s="1"/>
  <c r="C464" i="2"/>
  <c r="C475" i="3" s="1"/>
  <c r="D464" i="2"/>
  <c r="D475" i="3" s="1"/>
  <c r="B465" i="2"/>
  <c r="C465" i="2"/>
  <c r="C476" i="3" s="1"/>
  <c r="D465" i="2"/>
  <c r="D476" i="3" s="1"/>
  <c r="B466" i="2"/>
  <c r="A466" i="2" s="1"/>
  <c r="A477" i="3" s="1"/>
  <c r="C466" i="2"/>
  <c r="C477" i="3" s="1"/>
  <c r="D466" i="2"/>
  <c r="D477" i="3" s="1"/>
  <c r="B467" i="2"/>
  <c r="E467" i="2" s="1"/>
  <c r="E478" i="3" s="1"/>
  <c r="C467" i="2"/>
  <c r="C478" i="3" s="1"/>
  <c r="D467" i="2"/>
  <c r="D478" i="3" s="1"/>
  <c r="B468" i="2"/>
  <c r="C468" i="2"/>
  <c r="C479" i="3" s="1"/>
  <c r="D468" i="2"/>
  <c r="D479" i="3" s="1"/>
  <c r="B469" i="2"/>
  <c r="C469" i="2"/>
  <c r="C480" i="3" s="1"/>
  <c r="D469" i="2"/>
  <c r="D480" i="3" s="1"/>
  <c r="B470" i="2"/>
  <c r="C470" i="2"/>
  <c r="C481" i="3" s="1"/>
  <c r="D470" i="2"/>
  <c r="D481" i="3" s="1"/>
  <c r="B471" i="2"/>
  <c r="B482" i="3" s="1"/>
  <c r="C471" i="2"/>
  <c r="C482" i="3" s="1"/>
  <c r="D471" i="2"/>
  <c r="D482" i="3" s="1"/>
  <c r="B472" i="2"/>
  <c r="B483" i="3" s="1"/>
  <c r="C472" i="2"/>
  <c r="C483" i="3" s="1"/>
  <c r="D472" i="2"/>
  <c r="D483" i="3" s="1"/>
  <c r="B473" i="2"/>
  <c r="C473" i="2"/>
  <c r="C484" i="3" s="1"/>
  <c r="D473" i="2"/>
  <c r="D484" i="3" s="1"/>
  <c r="B474" i="2"/>
  <c r="B485" i="3" s="1"/>
  <c r="C474" i="2"/>
  <c r="C485" i="3" s="1"/>
  <c r="D474" i="2"/>
  <c r="D485" i="3" s="1"/>
  <c r="B475" i="2"/>
  <c r="C475" i="2"/>
  <c r="C486" i="3" s="1"/>
  <c r="D475" i="2"/>
  <c r="D486" i="3" s="1"/>
  <c r="B476" i="2"/>
  <c r="C476" i="2"/>
  <c r="C487" i="3" s="1"/>
  <c r="D476" i="2"/>
  <c r="D487" i="3" s="1"/>
  <c r="B477" i="2"/>
  <c r="C477" i="2"/>
  <c r="C488" i="3" s="1"/>
  <c r="D477" i="2"/>
  <c r="D488" i="3" s="1"/>
  <c r="B478" i="2"/>
  <c r="C478" i="2"/>
  <c r="C489" i="3" s="1"/>
  <c r="D478" i="2"/>
  <c r="D489" i="3" s="1"/>
  <c r="B479" i="2"/>
  <c r="C479" i="2"/>
  <c r="C490" i="3" s="1"/>
  <c r="D479" i="2"/>
  <c r="D490" i="3" s="1"/>
  <c r="B480" i="2"/>
  <c r="B491" i="3" s="1"/>
  <c r="C480" i="2"/>
  <c r="C491" i="3" s="1"/>
  <c r="D480" i="2"/>
  <c r="D491" i="3" s="1"/>
  <c r="B481" i="2"/>
  <c r="C481" i="2"/>
  <c r="C492" i="3" s="1"/>
  <c r="D481" i="2"/>
  <c r="D492" i="3" s="1"/>
  <c r="B482" i="2"/>
  <c r="C482" i="2"/>
  <c r="C493" i="3" s="1"/>
  <c r="D482" i="2"/>
  <c r="D493" i="3" s="1"/>
  <c r="B483" i="2"/>
  <c r="C483" i="2"/>
  <c r="C494" i="3" s="1"/>
  <c r="D483" i="2"/>
  <c r="D494" i="3" s="1"/>
  <c r="B484" i="2"/>
  <c r="B495" i="3" s="1"/>
  <c r="C484" i="2"/>
  <c r="C495" i="3" s="1"/>
  <c r="D484" i="2"/>
  <c r="D495" i="3" s="1"/>
  <c r="B485" i="2"/>
  <c r="C485" i="2"/>
  <c r="C496" i="3" s="1"/>
  <c r="D485" i="2"/>
  <c r="D496" i="3" s="1"/>
  <c r="B486" i="2"/>
  <c r="C486" i="2"/>
  <c r="C497" i="3" s="1"/>
  <c r="D486" i="2"/>
  <c r="D497" i="3" s="1"/>
  <c r="B487" i="2"/>
  <c r="C487" i="2"/>
  <c r="C498" i="3" s="1"/>
  <c r="D487" i="2"/>
  <c r="D498" i="3" s="1"/>
  <c r="E487" i="2"/>
  <c r="E498" i="3" s="1"/>
  <c r="B488" i="2"/>
  <c r="B499" i="3" s="1"/>
  <c r="C488" i="2"/>
  <c r="C499" i="3" s="1"/>
  <c r="D488" i="2"/>
  <c r="D499" i="3" s="1"/>
  <c r="B489" i="2"/>
  <c r="C489" i="2"/>
  <c r="C500" i="3" s="1"/>
  <c r="D489" i="2"/>
  <c r="D500" i="3" s="1"/>
  <c r="B490" i="2"/>
  <c r="B501" i="3" s="1"/>
  <c r="C490" i="2"/>
  <c r="C501" i="3" s="1"/>
  <c r="D490" i="2"/>
  <c r="D501" i="3" s="1"/>
  <c r="B491" i="2"/>
  <c r="C491" i="2"/>
  <c r="C502" i="3" s="1"/>
  <c r="D491" i="2"/>
  <c r="D502" i="3" s="1"/>
  <c r="B492" i="2"/>
  <c r="C492" i="2"/>
  <c r="C503" i="3" s="1"/>
  <c r="D492" i="2"/>
  <c r="D503" i="3" s="1"/>
  <c r="B493" i="2"/>
  <c r="C493" i="2"/>
  <c r="C504" i="3" s="1"/>
  <c r="D493" i="2"/>
  <c r="D504" i="3" s="1"/>
  <c r="B494" i="2"/>
  <c r="C494" i="2"/>
  <c r="C505" i="3" s="1"/>
  <c r="D494" i="2"/>
  <c r="D505" i="3" s="1"/>
  <c r="E494" i="2"/>
  <c r="E505" i="3" s="1"/>
  <c r="B495" i="2"/>
  <c r="B506" i="3" s="1"/>
  <c r="C495" i="2"/>
  <c r="C506" i="3" s="1"/>
  <c r="D495" i="2"/>
  <c r="D506" i="3" s="1"/>
  <c r="B496" i="2"/>
  <c r="B507" i="3" s="1"/>
  <c r="C496" i="2"/>
  <c r="C507" i="3" s="1"/>
  <c r="D496" i="2"/>
  <c r="D507" i="3" s="1"/>
  <c r="B497" i="2"/>
  <c r="C497" i="2"/>
  <c r="C508" i="3" s="1"/>
  <c r="D497" i="2"/>
  <c r="D508" i="3" s="1"/>
  <c r="B498" i="2"/>
  <c r="B509" i="3" s="1"/>
  <c r="C498" i="2"/>
  <c r="C509" i="3" s="1"/>
  <c r="D498" i="2"/>
  <c r="D509" i="3" s="1"/>
  <c r="B499" i="2"/>
  <c r="C499" i="2"/>
  <c r="C510" i="3" s="1"/>
  <c r="D499" i="2"/>
  <c r="D510" i="3" s="1"/>
  <c r="B500" i="2"/>
  <c r="C500" i="2"/>
  <c r="C511" i="3" s="1"/>
  <c r="D500" i="2"/>
  <c r="D511" i="3" s="1"/>
  <c r="B501" i="2"/>
  <c r="C501" i="2"/>
  <c r="C512" i="3" s="1"/>
  <c r="D501" i="2"/>
  <c r="D512" i="3" s="1"/>
  <c r="B502" i="2"/>
  <c r="C502" i="2"/>
  <c r="C513" i="3" s="1"/>
  <c r="D502" i="2"/>
  <c r="D513" i="3" s="1"/>
  <c r="B503" i="2"/>
  <c r="C503" i="2"/>
  <c r="C514" i="3" s="1"/>
  <c r="D503" i="2"/>
  <c r="D514" i="3" s="1"/>
  <c r="B504" i="2"/>
  <c r="B515" i="3" s="1"/>
  <c r="C504" i="2"/>
  <c r="C515" i="3" s="1"/>
  <c r="D504" i="2"/>
  <c r="D515" i="3" s="1"/>
  <c r="B505" i="2"/>
  <c r="C505" i="2"/>
  <c r="C516" i="3" s="1"/>
  <c r="D505" i="2"/>
  <c r="D516" i="3" s="1"/>
  <c r="B506" i="2"/>
  <c r="B517" i="3" s="1"/>
  <c r="C506" i="2"/>
  <c r="C517" i="3" s="1"/>
  <c r="D506" i="2"/>
  <c r="D517" i="3" s="1"/>
  <c r="B507" i="2"/>
  <c r="C507" i="2"/>
  <c r="C518" i="3" s="1"/>
  <c r="D507" i="2"/>
  <c r="D518" i="3" s="1"/>
  <c r="E507" i="2"/>
  <c r="E518" i="3" s="1"/>
  <c r="B508" i="2"/>
  <c r="C508" i="2"/>
  <c r="C519" i="3" s="1"/>
  <c r="D508" i="2"/>
  <c r="D519" i="3" s="1"/>
  <c r="B509" i="2"/>
  <c r="C509" i="2"/>
  <c r="C520" i="3" s="1"/>
  <c r="D509" i="2"/>
  <c r="D520" i="3" s="1"/>
  <c r="E509" i="2"/>
  <c r="E520" i="3" s="1"/>
  <c r="G509" i="2"/>
  <c r="G520" i="3" s="1"/>
  <c r="B510" i="2"/>
  <c r="C510" i="2"/>
  <c r="C521" i="3" s="1"/>
  <c r="D510" i="2"/>
  <c r="D521" i="3" s="1"/>
  <c r="B511" i="2"/>
  <c r="C511" i="2"/>
  <c r="C522" i="3" s="1"/>
  <c r="D511" i="2"/>
  <c r="D522" i="3" s="1"/>
  <c r="B512" i="2"/>
  <c r="B523" i="3" s="1"/>
  <c r="C512" i="2"/>
  <c r="C523" i="3" s="1"/>
  <c r="D512" i="2"/>
  <c r="D523" i="3" s="1"/>
  <c r="B513" i="2"/>
  <c r="C513" i="2"/>
  <c r="C524" i="3" s="1"/>
  <c r="D513" i="2"/>
  <c r="D524" i="3" s="1"/>
  <c r="B514" i="2"/>
  <c r="B525" i="3" s="1"/>
  <c r="C514" i="2"/>
  <c r="C525" i="3" s="1"/>
  <c r="D514" i="2"/>
  <c r="D525" i="3" s="1"/>
  <c r="B515" i="2"/>
  <c r="B526" i="3" s="1"/>
  <c r="C515" i="2"/>
  <c r="C526" i="3" s="1"/>
  <c r="D515" i="2"/>
  <c r="D526" i="3" s="1"/>
  <c r="B516" i="2"/>
  <c r="F516" i="2" s="1"/>
  <c r="F527" i="3" s="1"/>
  <c r="C516" i="2"/>
  <c r="C527" i="3" s="1"/>
  <c r="D516" i="2"/>
  <c r="D527" i="3" s="1"/>
  <c r="B517" i="2"/>
  <c r="B528" i="3" s="1"/>
  <c r="C517" i="2"/>
  <c r="C528" i="3" s="1"/>
  <c r="D517" i="2"/>
  <c r="D528" i="3" s="1"/>
  <c r="B518" i="2"/>
  <c r="C518" i="2"/>
  <c r="C529" i="3" s="1"/>
  <c r="D518" i="2"/>
  <c r="D529" i="3" s="1"/>
  <c r="B519" i="2"/>
  <c r="C519" i="2"/>
  <c r="C530" i="3" s="1"/>
  <c r="D519" i="2"/>
  <c r="D530" i="3" s="1"/>
  <c r="B520" i="2"/>
  <c r="B531" i="3" s="1"/>
  <c r="C520" i="2"/>
  <c r="C531" i="3" s="1"/>
  <c r="D520" i="2"/>
  <c r="D531" i="3" s="1"/>
  <c r="B521" i="2"/>
  <c r="C521" i="2"/>
  <c r="C532" i="3" s="1"/>
  <c r="D521" i="2"/>
  <c r="D532" i="3" s="1"/>
  <c r="B522" i="2"/>
  <c r="C522" i="2"/>
  <c r="C533" i="3" s="1"/>
  <c r="D522" i="2"/>
  <c r="D533" i="3" s="1"/>
  <c r="B523" i="2"/>
  <c r="C523" i="2"/>
  <c r="C534" i="3" s="1"/>
  <c r="D523" i="2"/>
  <c r="D534" i="3" s="1"/>
  <c r="B524" i="2"/>
  <c r="B535" i="3" s="1"/>
  <c r="C524" i="2"/>
  <c r="C535" i="3" s="1"/>
  <c r="D524" i="2"/>
  <c r="D535" i="3" s="1"/>
  <c r="B525" i="2"/>
  <c r="B536" i="3" s="1"/>
  <c r="C525" i="2"/>
  <c r="C536" i="3" s="1"/>
  <c r="D525" i="2"/>
  <c r="D536" i="3" s="1"/>
  <c r="B526" i="2"/>
  <c r="C526" i="2"/>
  <c r="C537" i="3" s="1"/>
  <c r="D526" i="2"/>
  <c r="D537" i="3" s="1"/>
  <c r="B527" i="2"/>
  <c r="B538" i="3" s="1"/>
  <c r="C527" i="2"/>
  <c r="C538" i="3" s="1"/>
  <c r="D527" i="2"/>
  <c r="D538" i="3" s="1"/>
  <c r="B528" i="2"/>
  <c r="B539" i="3" s="1"/>
  <c r="C528" i="2"/>
  <c r="C539" i="3" s="1"/>
  <c r="D528" i="2"/>
  <c r="D539" i="3" s="1"/>
  <c r="B529" i="2"/>
  <c r="C529" i="2"/>
  <c r="C540" i="3" s="1"/>
  <c r="D529" i="2"/>
  <c r="D540" i="3" s="1"/>
  <c r="B530" i="2"/>
  <c r="C530" i="2"/>
  <c r="C541" i="3" s="1"/>
  <c r="D530" i="2"/>
  <c r="D541" i="3" s="1"/>
  <c r="B531" i="2"/>
  <c r="C531" i="2"/>
  <c r="C542" i="3" s="1"/>
  <c r="D531" i="2"/>
  <c r="D542" i="3" s="1"/>
  <c r="B532" i="2"/>
  <c r="B543" i="3" s="1"/>
  <c r="C532" i="2"/>
  <c r="C543" i="3" s="1"/>
  <c r="D532" i="2"/>
  <c r="D543" i="3" s="1"/>
  <c r="B533" i="2"/>
  <c r="B544" i="3" s="1"/>
  <c r="C533" i="2"/>
  <c r="C544" i="3" s="1"/>
  <c r="D533" i="2"/>
  <c r="D544" i="3" s="1"/>
  <c r="B534" i="2"/>
  <c r="C534" i="2"/>
  <c r="C545" i="3" s="1"/>
  <c r="D534" i="2"/>
  <c r="D545" i="3" s="1"/>
  <c r="B535" i="2"/>
  <c r="C535" i="2"/>
  <c r="C546" i="3" s="1"/>
  <c r="D535" i="2"/>
  <c r="D546" i="3" s="1"/>
  <c r="B536" i="2"/>
  <c r="C536" i="2"/>
  <c r="C547" i="3" s="1"/>
  <c r="D536" i="2"/>
  <c r="D547" i="3" s="1"/>
  <c r="B537" i="2"/>
  <c r="C537" i="2"/>
  <c r="C548" i="3" s="1"/>
  <c r="D537" i="2"/>
  <c r="D548" i="3" s="1"/>
  <c r="B538" i="2"/>
  <c r="C538" i="2"/>
  <c r="C549" i="3" s="1"/>
  <c r="D538" i="2"/>
  <c r="D549" i="3" s="1"/>
  <c r="B539" i="2"/>
  <c r="C539" i="2"/>
  <c r="C550" i="3" s="1"/>
  <c r="D539" i="2"/>
  <c r="D550" i="3" s="1"/>
  <c r="B540" i="2"/>
  <c r="C540" i="2"/>
  <c r="C551" i="3" s="1"/>
  <c r="D540" i="2"/>
  <c r="D551" i="3" s="1"/>
  <c r="A541" i="2"/>
  <c r="A552" i="3" s="1"/>
  <c r="B541" i="2"/>
  <c r="C541" i="2"/>
  <c r="C552" i="3" s="1"/>
  <c r="D541" i="2"/>
  <c r="D552" i="3" s="1"/>
  <c r="F541" i="2"/>
  <c r="F552" i="3" s="1"/>
  <c r="B542" i="2"/>
  <c r="B553" i="3" s="1"/>
  <c r="C542" i="2"/>
  <c r="C553" i="3" s="1"/>
  <c r="D542" i="2"/>
  <c r="D553" i="3" s="1"/>
  <c r="A543" i="2"/>
  <c r="A554" i="3" s="1"/>
  <c r="B543" i="2"/>
  <c r="C543" i="2"/>
  <c r="C554" i="3" s="1"/>
  <c r="D543" i="2"/>
  <c r="D554" i="3" s="1"/>
  <c r="E543" i="2"/>
  <c r="E554" i="3" s="1"/>
  <c r="B544" i="2"/>
  <c r="C544" i="2"/>
  <c r="C555" i="3" s="1"/>
  <c r="D544" i="2"/>
  <c r="D555" i="3" s="1"/>
  <c r="B545" i="2"/>
  <c r="C545" i="2"/>
  <c r="C556" i="3" s="1"/>
  <c r="D545" i="2"/>
  <c r="D556" i="3" s="1"/>
  <c r="B546" i="2"/>
  <c r="C546" i="2"/>
  <c r="C557" i="3" s="1"/>
  <c r="D546" i="2"/>
  <c r="D557" i="3" s="1"/>
  <c r="E546" i="2"/>
  <c r="E557" i="3" s="1"/>
  <c r="B547" i="2"/>
  <c r="B558" i="3" s="1"/>
  <c r="C547" i="2"/>
  <c r="C558" i="3" s="1"/>
  <c r="D547" i="2"/>
  <c r="D558" i="3" s="1"/>
  <c r="B548" i="2"/>
  <c r="C548" i="2"/>
  <c r="C559" i="3" s="1"/>
  <c r="D548" i="2"/>
  <c r="D559" i="3" s="1"/>
  <c r="F548" i="2"/>
  <c r="F559" i="3" s="1"/>
  <c r="B549" i="2"/>
  <c r="B560" i="3" s="1"/>
  <c r="C549" i="2"/>
  <c r="C560" i="3" s="1"/>
  <c r="D549" i="2"/>
  <c r="D560" i="3" s="1"/>
  <c r="B550" i="2"/>
  <c r="C550" i="2"/>
  <c r="C561" i="3" s="1"/>
  <c r="D550" i="2"/>
  <c r="D561" i="3" s="1"/>
  <c r="B551" i="2"/>
  <c r="B562" i="3" s="1"/>
  <c r="C551" i="2"/>
  <c r="C562" i="3" s="1"/>
  <c r="D551" i="2"/>
  <c r="D562" i="3" s="1"/>
  <c r="B552" i="2"/>
  <c r="C552" i="2"/>
  <c r="C563" i="3" s="1"/>
  <c r="D552" i="2"/>
  <c r="D563" i="3" s="1"/>
  <c r="B553" i="2"/>
  <c r="B564" i="3" s="1"/>
  <c r="C553" i="2"/>
  <c r="C564" i="3" s="1"/>
  <c r="D553" i="2"/>
  <c r="D564" i="3" s="1"/>
  <c r="B554" i="2"/>
  <c r="B565" i="3" s="1"/>
  <c r="C554" i="2"/>
  <c r="C565" i="3" s="1"/>
  <c r="D554" i="2"/>
  <c r="D565" i="3" s="1"/>
  <c r="B555" i="2"/>
  <c r="B566" i="3" s="1"/>
  <c r="C555" i="2"/>
  <c r="C566" i="3" s="1"/>
  <c r="D555" i="2"/>
  <c r="D566" i="3" s="1"/>
  <c r="B556" i="2"/>
  <c r="C556" i="2"/>
  <c r="C567" i="3" s="1"/>
  <c r="D556" i="2"/>
  <c r="D567" i="3" s="1"/>
  <c r="E556" i="2"/>
  <c r="E567" i="3" s="1"/>
  <c r="F556" i="2"/>
  <c r="F567" i="3" s="1"/>
  <c r="B557" i="2"/>
  <c r="C557" i="2"/>
  <c r="C568" i="3" s="1"/>
  <c r="D557" i="2"/>
  <c r="D568" i="3" s="1"/>
  <c r="B558" i="2"/>
  <c r="C558" i="2"/>
  <c r="C569" i="3" s="1"/>
  <c r="D558" i="2"/>
  <c r="D569" i="3" s="1"/>
  <c r="B559" i="2"/>
  <c r="C559" i="2"/>
  <c r="C570" i="3" s="1"/>
  <c r="D559" i="2"/>
  <c r="D570" i="3" s="1"/>
  <c r="B560" i="2"/>
  <c r="B571" i="3" s="1"/>
  <c r="C560" i="2"/>
  <c r="C571" i="3" s="1"/>
  <c r="D560" i="2"/>
  <c r="D571" i="3" s="1"/>
  <c r="B561" i="2"/>
  <c r="B572" i="3" s="1"/>
  <c r="C561" i="2"/>
  <c r="C572" i="3" s="1"/>
  <c r="D561" i="2"/>
  <c r="D572" i="3" s="1"/>
  <c r="B562" i="2"/>
  <c r="C562" i="2"/>
  <c r="C573" i="3" s="1"/>
  <c r="D562" i="2"/>
  <c r="D573" i="3" s="1"/>
  <c r="E562" i="2"/>
  <c r="E573" i="3" s="1"/>
  <c r="B563" i="2"/>
  <c r="B574" i="3" s="1"/>
  <c r="C563" i="2"/>
  <c r="C574" i="3" s="1"/>
  <c r="D563" i="2"/>
  <c r="D574" i="3" s="1"/>
  <c r="B564" i="2"/>
  <c r="C564" i="2"/>
  <c r="C575" i="3" s="1"/>
  <c r="D564" i="2"/>
  <c r="D575" i="3" s="1"/>
  <c r="E564" i="2"/>
  <c r="E575" i="3" s="1"/>
  <c r="F564" i="2"/>
  <c r="F575" i="3" s="1"/>
  <c r="G564" i="2"/>
  <c r="G575" i="3" s="1"/>
  <c r="B565" i="2"/>
  <c r="F565" i="2" s="1"/>
  <c r="F576" i="3" s="1"/>
  <c r="C565" i="2"/>
  <c r="C576" i="3" s="1"/>
  <c r="D565" i="2"/>
  <c r="D576" i="3" s="1"/>
  <c r="B566" i="2"/>
  <c r="C566" i="2"/>
  <c r="C577" i="3" s="1"/>
  <c r="D566" i="2"/>
  <c r="D577" i="3" s="1"/>
  <c r="B567" i="2"/>
  <c r="B578" i="3" s="1"/>
  <c r="C567" i="2"/>
  <c r="C578" i="3" s="1"/>
  <c r="D567" i="2"/>
  <c r="D578" i="3" s="1"/>
  <c r="B568" i="2"/>
  <c r="B579" i="3" s="1"/>
  <c r="C568" i="2"/>
  <c r="C579" i="3" s="1"/>
  <c r="D568" i="2"/>
  <c r="D579" i="3" s="1"/>
  <c r="B569" i="2"/>
  <c r="C569" i="2"/>
  <c r="C580" i="3" s="1"/>
  <c r="D569" i="2"/>
  <c r="D580" i="3" s="1"/>
  <c r="B570" i="2"/>
  <c r="B581" i="3" s="1"/>
  <c r="C570" i="2"/>
  <c r="C581" i="3" s="1"/>
  <c r="D570" i="2"/>
  <c r="D581" i="3" s="1"/>
  <c r="B571" i="2"/>
  <c r="C571" i="2"/>
  <c r="C582" i="3" s="1"/>
  <c r="D571" i="2"/>
  <c r="D582" i="3" s="1"/>
  <c r="B572" i="2"/>
  <c r="B583" i="3" s="1"/>
  <c r="C572" i="2"/>
  <c r="C583" i="3" s="1"/>
  <c r="D572" i="2"/>
  <c r="D583" i="3" s="1"/>
  <c r="B573" i="2"/>
  <c r="B584" i="3" s="1"/>
  <c r="C573" i="2"/>
  <c r="C584" i="3" s="1"/>
  <c r="D573" i="2"/>
  <c r="D584" i="3" s="1"/>
  <c r="B574" i="2"/>
  <c r="C574" i="2"/>
  <c r="C585" i="3" s="1"/>
  <c r="D574" i="2"/>
  <c r="D585" i="3" s="1"/>
  <c r="B575" i="2"/>
  <c r="B586" i="3" s="1"/>
  <c r="C575" i="2"/>
  <c r="C586" i="3" s="1"/>
  <c r="D575" i="2"/>
  <c r="D586" i="3" s="1"/>
  <c r="B576" i="2"/>
  <c r="C576" i="2"/>
  <c r="C587" i="3" s="1"/>
  <c r="D576" i="2"/>
  <c r="D587" i="3" s="1"/>
  <c r="F576" i="2"/>
  <c r="F587" i="3" s="1"/>
  <c r="B577" i="2"/>
  <c r="B588" i="3" s="1"/>
  <c r="C577" i="2"/>
  <c r="C588" i="3" s="1"/>
  <c r="D577" i="2"/>
  <c r="D588" i="3" s="1"/>
  <c r="B578" i="2"/>
  <c r="B589" i="3" s="1"/>
  <c r="C578" i="2"/>
  <c r="C589" i="3" s="1"/>
  <c r="D578" i="2"/>
  <c r="D589" i="3" s="1"/>
  <c r="B579" i="2"/>
  <c r="C579" i="2"/>
  <c r="C590" i="3" s="1"/>
  <c r="D579" i="2"/>
  <c r="D590" i="3" s="1"/>
  <c r="B580" i="2"/>
  <c r="C580" i="2"/>
  <c r="C591" i="3" s="1"/>
  <c r="D580" i="2"/>
  <c r="D591" i="3" s="1"/>
  <c r="B581" i="2"/>
  <c r="C581" i="2"/>
  <c r="C592" i="3" s="1"/>
  <c r="D581" i="2"/>
  <c r="D592" i="3" s="1"/>
  <c r="E581" i="2"/>
  <c r="E592" i="3" s="1"/>
  <c r="F581" i="2"/>
  <c r="F592" i="3" s="1"/>
  <c r="G581" i="2"/>
  <c r="G592" i="3" s="1"/>
  <c r="B582" i="2"/>
  <c r="C582" i="2"/>
  <c r="C593" i="3" s="1"/>
  <c r="D582" i="2"/>
  <c r="D593" i="3" s="1"/>
  <c r="E582" i="2"/>
  <c r="E593" i="3" s="1"/>
  <c r="A583" i="2"/>
  <c r="A594" i="3" s="1"/>
  <c r="B583" i="2"/>
  <c r="B594" i="3" s="1"/>
  <c r="C583" i="2"/>
  <c r="C594" i="3" s="1"/>
  <c r="D583" i="2"/>
  <c r="D594" i="3" s="1"/>
  <c r="B584" i="2"/>
  <c r="B595" i="3" s="1"/>
  <c r="C584" i="2"/>
  <c r="C595" i="3" s="1"/>
  <c r="D584" i="2"/>
  <c r="D595" i="3" s="1"/>
  <c r="B585" i="2"/>
  <c r="C585" i="2"/>
  <c r="C596" i="3" s="1"/>
  <c r="D585" i="2"/>
  <c r="D596" i="3" s="1"/>
  <c r="B586" i="2"/>
  <c r="F586" i="2" s="1"/>
  <c r="F597" i="3" s="1"/>
  <c r="C586" i="2"/>
  <c r="C597" i="3" s="1"/>
  <c r="D586" i="2"/>
  <c r="D597" i="3" s="1"/>
  <c r="B587" i="2"/>
  <c r="C587" i="2"/>
  <c r="C598" i="3" s="1"/>
  <c r="D587" i="2"/>
  <c r="D598" i="3" s="1"/>
  <c r="B588" i="2"/>
  <c r="B599" i="3" s="1"/>
  <c r="C588" i="2"/>
  <c r="C599" i="3" s="1"/>
  <c r="D588" i="2"/>
  <c r="D599" i="3" s="1"/>
  <c r="B589" i="2"/>
  <c r="C589" i="2"/>
  <c r="C600" i="3" s="1"/>
  <c r="D589" i="2"/>
  <c r="D600" i="3" s="1"/>
  <c r="E589" i="2"/>
  <c r="E600" i="3" s="1"/>
  <c r="F589" i="2"/>
  <c r="F600" i="3" s="1"/>
  <c r="G589" i="2"/>
  <c r="G600" i="3" s="1"/>
  <c r="B590" i="2"/>
  <c r="C590" i="2"/>
  <c r="C601" i="3" s="1"/>
  <c r="D590" i="2"/>
  <c r="D601" i="3" s="1"/>
  <c r="B591" i="2"/>
  <c r="B602" i="3" s="1"/>
  <c r="C591" i="2"/>
  <c r="C602" i="3" s="1"/>
  <c r="D591" i="2"/>
  <c r="D602" i="3" s="1"/>
  <c r="B592" i="2"/>
  <c r="C592" i="2"/>
  <c r="C603" i="3" s="1"/>
  <c r="D592" i="2"/>
  <c r="D603" i="3" s="1"/>
  <c r="B593" i="2"/>
  <c r="C593" i="2"/>
  <c r="C604" i="3" s="1"/>
  <c r="D593" i="2"/>
  <c r="D604" i="3" s="1"/>
  <c r="B594" i="2"/>
  <c r="C594" i="2"/>
  <c r="C605" i="3" s="1"/>
  <c r="D594" i="2"/>
  <c r="D605" i="3" s="1"/>
  <c r="B595" i="2"/>
  <c r="C595" i="2"/>
  <c r="C606" i="3" s="1"/>
  <c r="D595" i="2"/>
  <c r="D606" i="3" s="1"/>
  <c r="B596" i="2"/>
  <c r="C596" i="2"/>
  <c r="C607" i="3" s="1"/>
  <c r="D596" i="2"/>
  <c r="D607" i="3" s="1"/>
  <c r="B597" i="2"/>
  <c r="C597" i="2"/>
  <c r="C608" i="3" s="1"/>
  <c r="D597" i="2"/>
  <c r="D608" i="3" s="1"/>
  <c r="B598" i="2"/>
  <c r="B609" i="3" s="1"/>
  <c r="C598" i="2"/>
  <c r="C609" i="3" s="1"/>
  <c r="D598" i="2"/>
  <c r="D609" i="3" s="1"/>
  <c r="B599" i="2"/>
  <c r="C599" i="2"/>
  <c r="C610" i="3" s="1"/>
  <c r="D599" i="2"/>
  <c r="D610" i="3" s="1"/>
  <c r="B600" i="2"/>
  <c r="C600" i="2"/>
  <c r="C611" i="3" s="1"/>
  <c r="D600" i="2"/>
  <c r="D611" i="3" s="1"/>
  <c r="B601" i="2"/>
  <c r="C601" i="2"/>
  <c r="C612" i="3" s="1"/>
  <c r="D601" i="2"/>
  <c r="D612" i="3" s="1"/>
  <c r="B602" i="2"/>
  <c r="C602" i="2"/>
  <c r="C613" i="3" s="1"/>
  <c r="D602" i="2"/>
  <c r="D613" i="3" s="1"/>
  <c r="B603" i="2"/>
  <c r="E603" i="2" s="1"/>
  <c r="E614" i="3" s="1"/>
  <c r="C603" i="2"/>
  <c r="C614" i="3" s="1"/>
  <c r="D603" i="2"/>
  <c r="D614" i="3" s="1"/>
  <c r="F603" i="2"/>
  <c r="F614" i="3" s="1"/>
  <c r="G603" i="2"/>
  <c r="G614" i="3" s="1"/>
  <c r="B604" i="2"/>
  <c r="B615" i="3" s="1"/>
  <c r="C604" i="2"/>
  <c r="C615" i="3" s="1"/>
  <c r="D604" i="2"/>
  <c r="D615" i="3" s="1"/>
  <c r="B605" i="2"/>
  <c r="B616" i="3" s="1"/>
  <c r="C605" i="2"/>
  <c r="C616" i="3" s="1"/>
  <c r="D605" i="2"/>
  <c r="D616" i="3" s="1"/>
  <c r="B606" i="2"/>
  <c r="C606" i="2"/>
  <c r="C617" i="3" s="1"/>
  <c r="D606" i="2"/>
  <c r="D617" i="3" s="1"/>
  <c r="B607" i="2"/>
  <c r="E607" i="2" s="1"/>
  <c r="E618" i="3" s="1"/>
  <c r="C607" i="2"/>
  <c r="C618" i="3" s="1"/>
  <c r="D607" i="2"/>
  <c r="D618" i="3" s="1"/>
  <c r="B608" i="2"/>
  <c r="B619" i="3" s="1"/>
  <c r="C608" i="2"/>
  <c r="C619" i="3" s="1"/>
  <c r="D608" i="2"/>
  <c r="D619" i="3" s="1"/>
  <c r="B609" i="2"/>
  <c r="B620" i="3" s="1"/>
  <c r="C609" i="2"/>
  <c r="C620" i="3" s="1"/>
  <c r="D609" i="2"/>
  <c r="D620" i="3" s="1"/>
  <c r="B610" i="2"/>
  <c r="B621" i="3" s="1"/>
  <c r="C610" i="2"/>
  <c r="C621" i="3" s="1"/>
  <c r="D610" i="2"/>
  <c r="D621" i="3" s="1"/>
  <c r="B611" i="2"/>
  <c r="B622" i="3" s="1"/>
  <c r="C611" i="2"/>
  <c r="C622" i="3" s="1"/>
  <c r="D611" i="2"/>
  <c r="D622" i="3" s="1"/>
  <c r="B612" i="2"/>
  <c r="B623" i="3" s="1"/>
  <c r="C612" i="2"/>
  <c r="C623" i="3" s="1"/>
  <c r="D612" i="2"/>
  <c r="D623" i="3" s="1"/>
  <c r="B613" i="2"/>
  <c r="B624" i="3" s="1"/>
  <c r="C613" i="2"/>
  <c r="C624" i="3" s="1"/>
  <c r="D613" i="2"/>
  <c r="D624" i="3" s="1"/>
  <c r="B614" i="2"/>
  <c r="C614" i="2"/>
  <c r="C625" i="3" s="1"/>
  <c r="D614" i="2"/>
  <c r="D625" i="3" s="1"/>
  <c r="B615" i="2"/>
  <c r="C615" i="2"/>
  <c r="C626" i="3" s="1"/>
  <c r="D615" i="2"/>
  <c r="D626" i="3" s="1"/>
  <c r="E615" i="2"/>
  <c r="E626" i="3" s="1"/>
  <c r="F615" i="2"/>
  <c r="F626" i="3" s="1"/>
  <c r="B616" i="2"/>
  <c r="B627" i="3" s="1"/>
  <c r="C616" i="2"/>
  <c r="C627" i="3" s="1"/>
  <c r="D616" i="2"/>
  <c r="D627" i="3" s="1"/>
  <c r="B617" i="2"/>
  <c r="C617" i="2"/>
  <c r="C628" i="3" s="1"/>
  <c r="D617" i="2"/>
  <c r="D628" i="3" s="1"/>
  <c r="B618" i="2"/>
  <c r="C618" i="2"/>
  <c r="C629" i="3" s="1"/>
  <c r="D618" i="2"/>
  <c r="D629" i="3" s="1"/>
  <c r="B619" i="2"/>
  <c r="B630" i="3" s="1"/>
  <c r="C619" i="2"/>
  <c r="C630" i="3" s="1"/>
  <c r="D619" i="2"/>
  <c r="D630" i="3" s="1"/>
  <c r="B620" i="2"/>
  <c r="B631" i="3" s="1"/>
  <c r="C620" i="2"/>
  <c r="C631" i="3" s="1"/>
  <c r="D620" i="2"/>
  <c r="D631" i="3" s="1"/>
  <c r="B621" i="2"/>
  <c r="B632" i="3" s="1"/>
  <c r="C621" i="2"/>
  <c r="C632" i="3" s="1"/>
  <c r="D621" i="2"/>
  <c r="D632" i="3" s="1"/>
  <c r="B622" i="2"/>
  <c r="C622" i="2"/>
  <c r="C633" i="3" s="1"/>
  <c r="D622" i="2"/>
  <c r="D633" i="3" s="1"/>
  <c r="B623" i="2"/>
  <c r="C623" i="2"/>
  <c r="C634" i="3" s="1"/>
  <c r="D623" i="2"/>
  <c r="D634" i="3" s="1"/>
  <c r="B624" i="2"/>
  <c r="B635" i="3" s="1"/>
  <c r="C624" i="2"/>
  <c r="C635" i="3" s="1"/>
  <c r="D624" i="2"/>
  <c r="D635" i="3" s="1"/>
  <c r="B625" i="2"/>
  <c r="B636" i="3" s="1"/>
  <c r="C625" i="2"/>
  <c r="C636" i="3" s="1"/>
  <c r="D625" i="2"/>
  <c r="D636" i="3" s="1"/>
  <c r="B626" i="2"/>
  <c r="C626" i="2"/>
  <c r="C637" i="3" s="1"/>
  <c r="D626" i="2"/>
  <c r="D637" i="3" s="1"/>
  <c r="G626" i="2"/>
  <c r="G637" i="3" s="1"/>
  <c r="B627" i="2"/>
  <c r="C627" i="2"/>
  <c r="C638" i="3" s="1"/>
  <c r="D627" i="2"/>
  <c r="D638" i="3" s="1"/>
  <c r="B628" i="2"/>
  <c r="C628" i="2"/>
  <c r="C639" i="3" s="1"/>
  <c r="D628" i="2"/>
  <c r="D639" i="3" s="1"/>
  <c r="B629" i="2"/>
  <c r="B640" i="3" s="1"/>
  <c r="C629" i="2"/>
  <c r="C640" i="3" s="1"/>
  <c r="D629" i="2"/>
  <c r="D640" i="3" s="1"/>
  <c r="B630" i="2"/>
  <c r="C630" i="2"/>
  <c r="C641" i="3" s="1"/>
  <c r="D630" i="2"/>
  <c r="D641" i="3" s="1"/>
  <c r="B631" i="2"/>
  <c r="C631" i="2"/>
  <c r="C642" i="3" s="1"/>
  <c r="D631" i="2"/>
  <c r="D642" i="3" s="1"/>
  <c r="E631" i="2"/>
  <c r="E642" i="3" s="1"/>
  <c r="F631" i="2"/>
  <c r="F642" i="3" s="1"/>
  <c r="B632" i="2"/>
  <c r="C632" i="2"/>
  <c r="C643" i="3" s="1"/>
  <c r="D632" i="2"/>
  <c r="D643" i="3" s="1"/>
  <c r="B633" i="2"/>
  <c r="B644" i="3" s="1"/>
  <c r="C633" i="2"/>
  <c r="C644" i="3" s="1"/>
  <c r="D633" i="2"/>
  <c r="D644" i="3" s="1"/>
  <c r="A634" i="2"/>
  <c r="A645" i="3" s="1"/>
  <c r="B634" i="2"/>
  <c r="F634" i="2" s="1"/>
  <c r="F645" i="3" s="1"/>
  <c r="C634" i="2"/>
  <c r="C645" i="3" s="1"/>
  <c r="D634" i="2"/>
  <c r="D645" i="3" s="1"/>
  <c r="B635" i="2"/>
  <c r="C635" i="2"/>
  <c r="C646" i="3" s="1"/>
  <c r="D635" i="2"/>
  <c r="D646" i="3" s="1"/>
  <c r="B636" i="2"/>
  <c r="B647" i="3" s="1"/>
  <c r="C636" i="2"/>
  <c r="C647" i="3" s="1"/>
  <c r="D636" i="2"/>
  <c r="D647" i="3" s="1"/>
  <c r="B637" i="2"/>
  <c r="B648" i="3" s="1"/>
  <c r="C637" i="2"/>
  <c r="C648" i="3" s="1"/>
  <c r="D637" i="2"/>
  <c r="D648" i="3" s="1"/>
  <c r="B638" i="2"/>
  <c r="C638" i="2"/>
  <c r="C649" i="3" s="1"/>
  <c r="D638" i="2"/>
  <c r="D649" i="3" s="1"/>
  <c r="B639" i="2"/>
  <c r="E639" i="2" s="1"/>
  <c r="E650" i="3" s="1"/>
  <c r="C639" i="2"/>
  <c r="C650" i="3" s="1"/>
  <c r="D639" i="2"/>
  <c r="D650" i="3" s="1"/>
  <c r="B640" i="2"/>
  <c r="B651" i="3" s="1"/>
  <c r="C640" i="2"/>
  <c r="C651" i="3" s="1"/>
  <c r="D640" i="2"/>
  <c r="D651" i="3" s="1"/>
  <c r="B641" i="2"/>
  <c r="B652" i="3" s="1"/>
  <c r="C641" i="2"/>
  <c r="C652" i="3" s="1"/>
  <c r="D641" i="2"/>
  <c r="D652" i="3" s="1"/>
  <c r="B642" i="2"/>
  <c r="B653" i="3" s="1"/>
  <c r="C642" i="2"/>
  <c r="C653" i="3" s="1"/>
  <c r="D642" i="2"/>
  <c r="D653" i="3" s="1"/>
  <c r="B643" i="2"/>
  <c r="C643" i="2"/>
  <c r="C654" i="3" s="1"/>
  <c r="D643" i="2"/>
  <c r="D654" i="3" s="1"/>
  <c r="B644" i="2"/>
  <c r="B655" i="3" s="1"/>
  <c r="C644" i="2"/>
  <c r="C655" i="3" s="1"/>
  <c r="D644" i="2"/>
  <c r="D655" i="3" s="1"/>
  <c r="B645" i="2"/>
  <c r="B656" i="3" s="1"/>
  <c r="C645" i="2"/>
  <c r="C656" i="3" s="1"/>
  <c r="D645" i="2"/>
  <c r="D656" i="3" s="1"/>
  <c r="B646" i="2"/>
  <c r="C646" i="2"/>
  <c r="C657" i="3" s="1"/>
  <c r="D646" i="2"/>
  <c r="D657" i="3" s="1"/>
  <c r="B647" i="2"/>
  <c r="B658" i="3" s="1"/>
  <c r="C647" i="2"/>
  <c r="C658" i="3" s="1"/>
  <c r="D647" i="2"/>
  <c r="D658" i="3" s="1"/>
  <c r="B648" i="2"/>
  <c r="C648" i="2"/>
  <c r="C659" i="3" s="1"/>
  <c r="D648" i="2"/>
  <c r="D659" i="3" s="1"/>
  <c r="B649" i="2"/>
  <c r="C649" i="2"/>
  <c r="C660" i="3" s="1"/>
  <c r="D649" i="2"/>
  <c r="D660" i="3" s="1"/>
  <c r="B650" i="2"/>
  <c r="C650" i="2"/>
  <c r="C661" i="3" s="1"/>
  <c r="D650" i="2"/>
  <c r="D661" i="3" s="1"/>
  <c r="B651" i="2"/>
  <c r="C651" i="2"/>
  <c r="C662" i="3" s="1"/>
  <c r="D651" i="2"/>
  <c r="D662" i="3" s="1"/>
  <c r="A652" i="2"/>
  <c r="A663" i="3" s="1"/>
  <c r="B652" i="2"/>
  <c r="B663" i="3" s="1"/>
  <c r="C652" i="2"/>
  <c r="C663" i="3" s="1"/>
  <c r="D652" i="2"/>
  <c r="D663" i="3" s="1"/>
  <c r="B653" i="2"/>
  <c r="B664" i="3" s="1"/>
  <c r="C653" i="2"/>
  <c r="C664" i="3" s="1"/>
  <c r="D653" i="2"/>
  <c r="D664" i="3" s="1"/>
  <c r="B654" i="2"/>
  <c r="C654" i="2"/>
  <c r="C665" i="3" s="1"/>
  <c r="D654" i="2"/>
  <c r="D665" i="3" s="1"/>
  <c r="B655" i="2"/>
  <c r="C655" i="2"/>
  <c r="C666" i="3" s="1"/>
  <c r="D655" i="2"/>
  <c r="D666" i="3" s="1"/>
  <c r="B656" i="2"/>
  <c r="C656" i="2"/>
  <c r="C667" i="3" s="1"/>
  <c r="D656" i="2"/>
  <c r="D667" i="3" s="1"/>
  <c r="A657" i="2"/>
  <c r="A668" i="3" s="1"/>
  <c r="B657" i="2"/>
  <c r="B668" i="3" s="1"/>
  <c r="C657" i="2"/>
  <c r="C668" i="3" s="1"/>
  <c r="D657" i="2"/>
  <c r="D668" i="3" s="1"/>
  <c r="B658" i="2"/>
  <c r="C658" i="2"/>
  <c r="C669" i="3" s="1"/>
  <c r="D658" i="2"/>
  <c r="D669" i="3" s="1"/>
  <c r="B659" i="2"/>
  <c r="C659" i="2"/>
  <c r="C670" i="3" s="1"/>
  <c r="D659" i="2"/>
  <c r="D670" i="3" s="1"/>
  <c r="E659" i="2"/>
  <c r="E670" i="3" s="1"/>
  <c r="G659" i="2"/>
  <c r="G670" i="3" s="1"/>
  <c r="B660" i="2"/>
  <c r="B671" i="3" s="1"/>
  <c r="C660" i="2"/>
  <c r="C671" i="3" s="1"/>
  <c r="D660" i="2"/>
  <c r="D671" i="3" s="1"/>
  <c r="B661" i="2"/>
  <c r="B672" i="3" s="1"/>
  <c r="C661" i="2"/>
  <c r="C672" i="3" s="1"/>
  <c r="D661" i="2"/>
  <c r="D672" i="3" s="1"/>
  <c r="B662" i="2"/>
  <c r="C662" i="2"/>
  <c r="C673" i="3" s="1"/>
  <c r="D662" i="2"/>
  <c r="D673" i="3" s="1"/>
  <c r="B663" i="2"/>
  <c r="B674" i="3" s="1"/>
  <c r="C663" i="2"/>
  <c r="C674" i="3" s="1"/>
  <c r="D663" i="2"/>
  <c r="D674" i="3" s="1"/>
  <c r="B664" i="2"/>
  <c r="C664" i="2"/>
  <c r="C675" i="3" s="1"/>
  <c r="D664" i="2"/>
  <c r="D675" i="3" s="1"/>
  <c r="B665" i="2"/>
  <c r="C665" i="2"/>
  <c r="C676" i="3" s="1"/>
  <c r="D665" i="2"/>
  <c r="D676" i="3" s="1"/>
  <c r="B666" i="2"/>
  <c r="C666" i="2"/>
  <c r="C677" i="3" s="1"/>
  <c r="D666" i="2"/>
  <c r="D677" i="3" s="1"/>
  <c r="B667" i="2"/>
  <c r="C667" i="2"/>
  <c r="C678" i="3" s="1"/>
  <c r="D667" i="2"/>
  <c r="D678" i="3" s="1"/>
  <c r="B668" i="2"/>
  <c r="B679" i="3" s="1"/>
  <c r="C668" i="2"/>
  <c r="C679" i="3" s="1"/>
  <c r="D668" i="2"/>
  <c r="D679" i="3" s="1"/>
  <c r="B669" i="2"/>
  <c r="B680" i="3" s="1"/>
  <c r="C669" i="2"/>
  <c r="C680" i="3" s="1"/>
  <c r="D669" i="2"/>
  <c r="D680" i="3" s="1"/>
  <c r="B670" i="2"/>
  <c r="C670" i="2"/>
  <c r="C681" i="3" s="1"/>
  <c r="D670" i="2"/>
  <c r="D681" i="3" s="1"/>
  <c r="B671" i="2"/>
  <c r="C671" i="2"/>
  <c r="C682" i="3" s="1"/>
  <c r="D671" i="2"/>
  <c r="D682" i="3" s="1"/>
  <c r="B672" i="2"/>
  <c r="C672" i="2"/>
  <c r="C683" i="3" s="1"/>
  <c r="D672" i="2"/>
  <c r="D683" i="3" s="1"/>
  <c r="B673" i="2"/>
  <c r="B684" i="3" s="1"/>
  <c r="C673" i="2"/>
  <c r="C684" i="3" s="1"/>
  <c r="D673" i="2"/>
  <c r="D684" i="3" s="1"/>
  <c r="B674" i="2"/>
  <c r="B685" i="3" s="1"/>
  <c r="C674" i="2"/>
  <c r="C685" i="3" s="1"/>
  <c r="D674" i="2"/>
  <c r="D685" i="3" s="1"/>
  <c r="E674" i="2"/>
  <c r="E685" i="3" s="1"/>
  <c r="A675" i="2"/>
  <c r="A686" i="3" s="1"/>
  <c r="B675" i="2"/>
  <c r="G675" i="2" s="1"/>
  <c r="G686" i="3" s="1"/>
  <c r="C675" i="2"/>
  <c r="C686" i="3" s="1"/>
  <c r="D675" i="2"/>
  <c r="D686" i="3" s="1"/>
  <c r="B676" i="2"/>
  <c r="C676" i="2"/>
  <c r="C687" i="3" s="1"/>
  <c r="D676" i="2"/>
  <c r="D687" i="3" s="1"/>
  <c r="B677" i="2"/>
  <c r="B688" i="3" s="1"/>
  <c r="C677" i="2"/>
  <c r="C688" i="3" s="1"/>
  <c r="D677" i="2"/>
  <c r="D688" i="3" s="1"/>
  <c r="B678" i="2"/>
  <c r="C678" i="2"/>
  <c r="C689" i="3" s="1"/>
  <c r="D678" i="2"/>
  <c r="D689" i="3" s="1"/>
  <c r="B679" i="2"/>
  <c r="C679" i="2"/>
  <c r="C690" i="3" s="1"/>
  <c r="D679" i="2"/>
  <c r="D690" i="3" s="1"/>
  <c r="B680" i="2"/>
  <c r="C680" i="2"/>
  <c r="C691" i="3" s="1"/>
  <c r="D680" i="2"/>
  <c r="D691" i="3" s="1"/>
  <c r="B681" i="2"/>
  <c r="B692" i="3" s="1"/>
  <c r="C681" i="2"/>
  <c r="C692" i="3" s="1"/>
  <c r="D681" i="2"/>
  <c r="D692" i="3" s="1"/>
  <c r="B682" i="2"/>
  <c r="C682" i="2"/>
  <c r="C693" i="3" s="1"/>
  <c r="D682" i="2"/>
  <c r="D693" i="3" s="1"/>
  <c r="B683" i="2"/>
  <c r="B694" i="3" s="1"/>
  <c r="C683" i="2"/>
  <c r="C694" i="3" s="1"/>
  <c r="D683" i="2"/>
  <c r="D694" i="3" s="1"/>
  <c r="B684" i="2"/>
  <c r="B695" i="3" s="1"/>
  <c r="C684" i="2"/>
  <c r="C695" i="3" s="1"/>
  <c r="D684" i="2"/>
  <c r="D695" i="3" s="1"/>
  <c r="B685" i="2"/>
  <c r="B696" i="3" s="1"/>
  <c r="C685" i="2"/>
  <c r="C696" i="3" s="1"/>
  <c r="D685" i="2"/>
  <c r="D696" i="3" s="1"/>
  <c r="B686" i="2"/>
  <c r="C686" i="2"/>
  <c r="C697" i="3" s="1"/>
  <c r="D686" i="2"/>
  <c r="D697" i="3" s="1"/>
  <c r="B687" i="2"/>
  <c r="C687" i="2"/>
  <c r="C698" i="3" s="1"/>
  <c r="D687" i="2"/>
  <c r="D698" i="3" s="1"/>
  <c r="B688" i="2"/>
  <c r="B699" i="3" s="1"/>
  <c r="C688" i="2"/>
  <c r="C699" i="3" s="1"/>
  <c r="D688" i="2"/>
  <c r="D699" i="3" s="1"/>
  <c r="B689" i="2"/>
  <c r="B700" i="3" s="1"/>
  <c r="C689" i="2"/>
  <c r="C700" i="3" s="1"/>
  <c r="D689" i="2"/>
  <c r="D700" i="3" s="1"/>
  <c r="F689" i="2"/>
  <c r="F700" i="3" s="1"/>
  <c r="A690" i="2"/>
  <c r="A701" i="3" s="1"/>
  <c r="B690" i="2"/>
  <c r="B701" i="3" s="1"/>
  <c r="C690" i="2"/>
  <c r="C701" i="3" s="1"/>
  <c r="D690" i="2"/>
  <c r="D701" i="3" s="1"/>
  <c r="B691" i="2"/>
  <c r="B702" i="3" s="1"/>
  <c r="C691" i="2"/>
  <c r="C702" i="3" s="1"/>
  <c r="D691" i="2"/>
  <c r="D702" i="3" s="1"/>
  <c r="B692" i="2"/>
  <c r="B703" i="3" s="1"/>
  <c r="C692" i="2"/>
  <c r="C703" i="3" s="1"/>
  <c r="D692" i="2"/>
  <c r="D703" i="3" s="1"/>
  <c r="B693" i="2"/>
  <c r="B704" i="3" s="1"/>
  <c r="C693" i="2"/>
  <c r="C704" i="3" s="1"/>
  <c r="D693" i="2"/>
  <c r="D704" i="3" s="1"/>
  <c r="B694" i="2"/>
  <c r="C694" i="2"/>
  <c r="C705" i="3" s="1"/>
  <c r="D694" i="2"/>
  <c r="D705" i="3" s="1"/>
  <c r="B695" i="2"/>
  <c r="B706" i="3" s="1"/>
  <c r="C695" i="2"/>
  <c r="C706" i="3" s="1"/>
  <c r="D695" i="2"/>
  <c r="D706" i="3" s="1"/>
  <c r="B696" i="2"/>
  <c r="C696" i="2"/>
  <c r="C707" i="3" s="1"/>
  <c r="D696" i="2"/>
  <c r="D707" i="3" s="1"/>
  <c r="G696" i="2"/>
  <c r="G707" i="3" s="1"/>
  <c r="A697" i="2"/>
  <c r="A708" i="3" s="1"/>
  <c r="B697" i="2"/>
  <c r="F697" i="2" s="1"/>
  <c r="F708" i="3" s="1"/>
  <c r="C697" i="2"/>
  <c r="C708" i="3" s="1"/>
  <c r="D697" i="2"/>
  <c r="D708" i="3" s="1"/>
  <c r="B698" i="2"/>
  <c r="B709" i="3" s="1"/>
  <c r="C698" i="2"/>
  <c r="C709" i="3" s="1"/>
  <c r="D698" i="2"/>
  <c r="D709" i="3" s="1"/>
  <c r="B699" i="2"/>
  <c r="B710" i="3" s="1"/>
  <c r="C699" i="2"/>
  <c r="C710" i="3" s="1"/>
  <c r="D699" i="2"/>
  <c r="D710" i="3" s="1"/>
  <c r="B700" i="2"/>
  <c r="C700" i="2"/>
  <c r="C711" i="3" s="1"/>
  <c r="D700" i="2"/>
  <c r="D711" i="3" s="1"/>
  <c r="B701" i="2"/>
  <c r="B712" i="3" s="1"/>
  <c r="C701" i="2"/>
  <c r="C712" i="3" s="1"/>
  <c r="D701" i="2"/>
  <c r="D712" i="3" s="1"/>
  <c r="B702" i="2"/>
  <c r="C702" i="2"/>
  <c r="C713" i="3" s="1"/>
  <c r="D702" i="2"/>
  <c r="D713" i="3" s="1"/>
  <c r="B703" i="2"/>
  <c r="B714" i="3" s="1"/>
  <c r="C703" i="2"/>
  <c r="C714" i="3" s="1"/>
  <c r="D703" i="2"/>
  <c r="D714" i="3" s="1"/>
  <c r="B704" i="2"/>
  <c r="B715" i="3" s="1"/>
  <c r="C704" i="2"/>
  <c r="C715" i="3" s="1"/>
  <c r="D704" i="2"/>
  <c r="D715" i="3" s="1"/>
  <c r="B705" i="2"/>
  <c r="C705" i="2"/>
  <c r="C716" i="3" s="1"/>
  <c r="D705" i="2"/>
  <c r="D716" i="3" s="1"/>
  <c r="B706" i="2"/>
  <c r="B717" i="3" s="1"/>
  <c r="C706" i="2"/>
  <c r="C717" i="3" s="1"/>
  <c r="D706" i="2"/>
  <c r="D717" i="3" s="1"/>
  <c r="B707" i="2"/>
  <c r="B718" i="3" s="1"/>
  <c r="C707" i="2"/>
  <c r="C718" i="3" s="1"/>
  <c r="D707" i="2"/>
  <c r="D718" i="3" s="1"/>
  <c r="B708" i="2"/>
  <c r="B719" i="3" s="1"/>
  <c r="C708" i="2"/>
  <c r="C719" i="3" s="1"/>
  <c r="D708" i="2"/>
  <c r="D719" i="3" s="1"/>
  <c r="B709" i="2"/>
  <c r="B720" i="3" s="1"/>
  <c r="C709" i="2"/>
  <c r="C720" i="3" s="1"/>
  <c r="D709" i="2"/>
  <c r="D720" i="3" s="1"/>
  <c r="B710" i="2"/>
  <c r="C710" i="2"/>
  <c r="C721" i="3" s="1"/>
  <c r="D710" i="2"/>
  <c r="D721" i="3" s="1"/>
  <c r="B711" i="2"/>
  <c r="C711" i="2"/>
  <c r="C722" i="3" s="1"/>
  <c r="D711" i="2"/>
  <c r="D722" i="3" s="1"/>
  <c r="B712" i="2"/>
  <c r="C712" i="2"/>
  <c r="C723" i="3" s="1"/>
  <c r="D712" i="2"/>
  <c r="D723" i="3" s="1"/>
  <c r="E712" i="2"/>
  <c r="E723" i="3" s="1"/>
  <c r="F712" i="2"/>
  <c r="F723" i="3" s="1"/>
  <c r="G712" i="2"/>
  <c r="G723" i="3" s="1"/>
  <c r="A713" i="2"/>
  <c r="A724" i="3" s="1"/>
  <c r="B713" i="2"/>
  <c r="B724" i="3" s="1"/>
  <c r="C713" i="2"/>
  <c r="C724" i="3" s="1"/>
  <c r="D713" i="2"/>
  <c r="D724" i="3" s="1"/>
  <c r="B714" i="2"/>
  <c r="C714" i="2"/>
  <c r="C725" i="3" s="1"/>
  <c r="D714" i="2"/>
  <c r="D725" i="3" s="1"/>
  <c r="F714" i="2"/>
  <c r="F725" i="3" s="1"/>
  <c r="A715" i="2"/>
  <c r="A726" i="3" s="1"/>
  <c r="B715" i="2"/>
  <c r="B726" i="3" s="1"/>
  <c r="C715" i="2"/>
  <c r="C726" i="3" s="1"/>
  <c r="D715" i="2"/>
  <c r="D726" i="3" s="1"/>
  <c r="B716" i="2"/>
  <c r="B727" i="3" s="1"/>
  <c r="C716" i="2"/>
  <c r="C727" i="3" s="1"/>
  <c r="D716" i="2"/>
  <c r="D727" i="3" s="1"/>
  <c r="B717" i="2"/>
  <c r="B728" i="3" s="1"/>
  <c r="C717" i="2"/>
  <c r="C728" i="3" s="1"/>
  <c r="D717" i="2"/>
  <c r="D728" i="3" s="1"/>
  <c r="B718" i="2"/>
  <c r="C718" i="2"/>
  <c r="C729" i="3" s="1"/>
  <c r="D718" i="2"/>
  <c r="D729" i="3" s="1"/>
  <c r="B719" i="2"/>
  <c r="C719" i="2"/>
  <c r="C730" i="3" s="1"/>
  <c r="D719" i="2"/>
  <c r="D730" i="3" s="1"/>
  <c r="B720" i="2"/>
  <c r="F720" i="2" s="1"/>
  <c r="F731" i="3" s="1"/>
  <c r="C720" i="2"/>
  <c r="C731" i="3" s="1"/>
  <c r="D720" i="2"/>
  <c r="D731" i="3" s="1"/>
  <c r="B721" i="2"/>
  <c r="B732" i="3" s="1"/>
  <c r="C721" i="2"/>
  <c r="C732" i="3" s="1"/>
  <c r="D721" i="2"/>
  <c r="D732" i="3" s="1"/>
  <c r="B722" i="2"/>
  <c r="B733" i="3" s="1"/>
  <c r="C722" i="2"/>
  <c r="C733" i="3" s="1"/>
  <c r="D722" i="2"/>
  <c r="D733" i="3" s="1"/>
  <c r="B723" i="2"/>
  <c r="B734" i="3" s="1"/>
  <c r="C723" i="2"/>
  <c r="C734" i="3" s="1"/>
  <c r="D723" i="2"/>
  <c r="D734" i="3" s="1"/>
  <c r="B724" i="2"/>
  <c r="C724" i="2"/>
  <c r="C735" i="3" s="1"/>
  <c r="D724" i="2"/>
  <c r="D735" i="3" s="1"/>
  <c r="B725" i="2"/>
  <c r="B736" i="3" s="1"/>
  <c r="C725" i="2"/>
  <c r="C736" i="3" s="1"/>
  <c r="D725" i="2"/>
  <c r="D736" i="3" s="1"/>
  <c r="B726" i="2"/>
  <c r="B737" i="3" s="1"/>
  <c r="C726" i="2"/>
  <c r="C737" i="3" s="1"/>
  <c r="D726" i="2"/>
  <c r="D737" i="3" s="1"/>
  <c r="B727" i="2"/>
  <c r="B738" i="3" s="1"/>
  <c r="C727" i="2"/>
  <c r="C738" i="3" s="1"/>
  <c r="D727" i="2"/>
  <c r="D738" i="3" s="1"/>
  <c r="B728" i="2"/>
  <c r="C728" i="2"/>
  <c r="C739" i="3" s="1"/>
  <c r="D728" i="2"/>
  <c r="D739" i="3" s="1"/>
  <c r="B729" i="2"/>
  <c r="E729" i="2" s="1"/>
  <c r="E740" i="3" s="1"/>
  <c r="C729" i="2"/>
  <c r="C740" i="3" s="1"/>
  <c r="D729" i="2"/>
  <c r="D740" i="3" s="1"/>
  <c r="B730" i="2"/>
  <c r="C730" i="2"/>
  <c r="C741" i="3" s="1"/>
  <c r="D730" i="2"/>
  <c r="D741" i="3" s="1"/>
  <c r="B731" i="2"/>
  <c r="C731" i="2"/>
  <c r="C742" i="3" s="1"/>
  <c r="D731" i="2"/>
  <c r="D742" i="3" s="1"/>
  <c r="B732" i="2"/>
  <c r="C732" i="2"/>
  <c r="C743" i="3" s="1"/>
  <c r="D732" i="2"/>
  <c r="D743" i="3" s="1"/>
  <c r="B733" i="2"/>
  <c r="B744" i="3" s="1"/>
  <c r="C733" i="2"/>
  <c r="C744" i="3" s="1"/>
  <c r="D733" i="2"/>
  <c r="D744" i="3" s="1"/>
  <c r="B734" i="2"/>
  <c r="B745" i="3" s="1"/>
  <c r="C734" i="2"/>
  <c r="C745" i="3" s="1"/>
  <c r="D734" i="2"/>
  <c r="D745" i="3" s="1"/>
  <c r="B735" i="2"/>
  <c r="C735" i="2"/>
  <c r="C746" i="3" s="1"/>
  <c r="D735" i="2"/>
  <c r="D746" i="3" s="1"/>
  <c r="B736" i="2"/>
  <c r="B747" i="3" s="1"/>
  <c r="C736" i="2"/>
  <c r="C747" i="3" s="1"/>
  <c r="D736" i="2"/>
  <c r="D747" i="3" s="1"/>
  <c r="B737" i="2"/>
  <c r="C737" i="2"/>
  <c r="C748" i="3" s="1"/>
  <c r="D737" i="2"/>
  <c r="D748" i="3" s="1"/>
  <c r="B738" i="2"/>
  <c r="C738" i="2"/>
  <c r="C749" i="3" s="1"/>
  <c r="D738" i="2"/>
  <c r="D749" i="3" s="1"/>
  <c r="A739" i="2"/>
  <c r="A750" i="3" s="1"/>
  <c r="B739" i="2"/>
  <c r="C739" i="2"/>
  <c r="C750" i="3" s="1"/>
  <c r="D739" i="2"/>
  <c r="D750" i="3" s="1"/>
  <c r="G739" i="2"/>
  <c r="G750" i="3" s="1"/>
  <c r="B740" i="2"/>
  <c r="B751" i="3" s="1"/>
  <c r="C740" i="2"/>
  <c r="C751" i="3" s="1"/>
  <c r="D740" i="2"/>
  <c r="D751" i="3" s="1"/>
  <c r="A741" i="2"/>
  <c r="A752" i="3" s="1"/>
  <c r="B741" i="2"/>
  <c r="B752" i="3" s="1"/>
  <c r="C741" i="2"/>
  <c r="C752" i="3" s="1"/>
  <c r="D741" i="2"/>
  <c r="D752" i="3" s="1"/>
  <c r="B742" i="2"/>
  <c r="B753" i="3" s="1"/>
  <c r="C742" i="2"/>
  <c r="C753" i="3" s="1"/>
  <c r="D742" i="2"/>
  <c r="D753" i="3" s="1"/>
  <c r="B743" i="2"/>
  <c r="F743" i="2" s="1"/>
  <c r="F754" i="3" s="1"/>
  <c r="C743" i="2"/>
  <c r="C754" i="3" s="1"/>
  <c r="D743" i="2"/>
  <c r="D754" i="3" s="1"/>
  <c r="B744" i="2"/>
  <c r="C744" i="2"/>
  <c r="C755" i="3" s="1"/>
  <c r="D744" i="2"/>
  <c r="D755" i="3" s="1"/>
  <c r="B745" i="2"/>
  <c r="C745" i="2"/>
  <c r="C756" i="3" s="1"/>
  <c r="D745" i="2"/>
  <c r="D756" i="3" s="1"/>
  <c r="F745" i="2"/>
  <c r="F756" i="3" s="1"/>
  <c r="G745" i="2"/>
  <c r="G756" i="3" s="1"/>
  <c r="B746" i="2"/>
  <c r="C746" i="2"/>
  <c r="C757" i="3" s="1"/>
  <c r="D746" i="2"/>
  <c r="D757" i="3" s="1"/>
  <c r="A747" i="2"/>
  <c r="A758" i="3" s="1"/>
  <c r="B747" i="2"/>
  <c r="B758" i="3" s="1"/>
  <c r="C747" i="2"/>
  <c r="C758" i="3" s="1"/>
  <c r="D747" i="2"/>
  <c r="D758" i="3" s="1"/>
  <c r="B748" i="2"/>
  <c r="B759" i="3" s="1"/>
  <c r="C748" i="2"/>
  <c r="C759" i="3" s="1"/>
  <c r="D748" i="2"/>
  <c r="D759" i="3" s="1"/>
  <c r="B749" i="2"/>
  <c r="C749" i="2"/>
  <c r="C760" i="3" s="1"/>
  <c r="D749" i="2"/>
  <c r="D760" i="3" s="1"/>
  <c r="B750" i="2"/>
  <c r="B761" i="3" s="1"/>
  <c r="C750" i="2"/>
  <c r="C761" i="3" s="1"/>
  <c r="D750" i="2"/>
  <c r="D761" i="3" s="1"/>
  <c r="B751" i="2"/>
  <c r="B762" i="3" s="1"/>
  <c r="C751" i="2"/>
  <c r="C762" i="3" s="1"/>
  <c r="D751" i="2"/>
  <c r="D762" i="3" s="1"/>
  <c r="B752" i="2"/>
  <c r="B763" i="3" s="1"/>
  <c r="C752" i="2"/>
  <c r="C763" i="3" s="1"/>
  <c r="D752" i="2"/>
  <c r="D763" i="3" s="1"/>
  <c r="E752" i="2"/>
  <c r="E763" i="3" s="1"/>
  <c r="G752" i="2"/>
  <c r="G763" i="3" s="1"/>
  <c r="B753" i="2"/>
  <c r="B764" i="3" s="1"/>
  <c r="C753" i="2"/>
  <c r="C764" i="3" s="1"/>
  <c r="D753" i="2"/>
  <c r="D764" i="3" s="1"/>
  <c r="B754" i="2"/>
  <c r="B765" i="3" s="1"/>
  <c r="C754" i="2"/>
  <c r="C765" i="3" s="1"/>
  <c r="D754" i="2"/>
  <c r="D765" i="3" s="1"/>
  <c r="G754" i="2"/>
  <c r="G765" i="3" s="1"/>
  <c r="B755" i="2"/>
  <c r="B766" i="3" s="1"/>
  <c r="C755" i="2"/>
  <c r="C766" i="3" s="1"/>
  <c r="D755" i="2"/>
  <c r="D766" i="3" s="1"/>
  <c r="B756" i="2"/>
  <c r="C756" i="2"/>
  <c r="C767" i="3" s="1"/>
  <c r="D756" i="2"/>
  <c r="D767" i="3" s="1"/>
  <c r="B757" i="2"/>
  <c r="B768" i="3" s="1"/>
  <c r="C757" i="2"/>
  <c r="C768" i="3" s="1"/>
  <c r="D757" i="2"/>
  <c r="D768" i="3" s="1"/>
  <c r="B758" i="2"/>
  <c r="B769" i="3" s="1"/>
  <c r="C758" i="2"/>
  <c r="C769" i="3" s="1"/>
  <c r="D758" i="2"/>
  <c r="D769" i="3" s="1"/>
  <c r="B759" i="2"/>
  <c r="B770" i="3" s="1"/>
  <c r="C759" i="2"/>
  <c r="C770" i="3" s="1"/>
  <c r="D759" i="2"/>
  <c r="D770" i="3" s="1"/>
  <c r="E759" i="2"/>
  <c r="E770" i="3" s="1"/>
  <c r="B760" i="2"/>
  <c r="C760" i="2"/>
  <c r="C771" i="3" s="1"/>
  <c r="D760" i="2"/>
  <c r="D771" i="3" s="1"/>
  <c r="B761" i="2"/>
  <c r="B772" i="3" s="1"/>
  <c r="C761" i="2"/>
  <c r="C772" i="3" s="1"/>
  <c r="D761" i="2"/>
  <c r="D772" i="3" s="1"/>
  <c r="B762" i="2"/>
  <c r="B773" i="3" s="1"/>
  <c r="C762" i="2"/>
  <c r="C773" i="3" s="1"/>
  <c r="D762" i="2"/>
  <c r="D773" i="3" s="1"/>
  <c r="B763" i="2"/>
  <c r="B774" i="3" s="1"/>
  <c r="C763" i="2"/>
  <c r="C774" i="3" s="1"/>
  <c r="D763" i="2"/>
  <c r="D774" i="3" s="1"/>
  <c r="B764" i="2"/>
  <c r="B775" i="3" s="1"/>
  <c r="C764" i="2"/>
  <c r="C775" i="3" s="1"/>
  <c r="D764" i="2"/>
  <c r="D775" i="3" s="1"/>
  <c r="B765" i="2"/>
  <c r="B776" i="3" s="1"/>
  <c r="C765" i="2"/>
  <c r="C776" i="3" s="1"/>
  <c r="D765" i="2"/>
  <c r="D776" i="3" s="1"/>
  <c r="B766" i="2"/>
  <c r="C766" i="2"/>
  <c r="C777" i="3" s="1"/>
  <c r="D766" i="2"/>
  <c r="D777" i="3" s="1"/>
  <c r="A767" i="2"/>
  <c r="A778" i="3" s="1"/>
  <c r="B767" i="2"/>
  <c r="C767" i="2"/>
  <c r="C778" i="3" s="1"/>
  <c r="D767" i="2"/>
  <c r="D778" i="3" s="1"/>
  <c r="B768" i="2"/>
  <c r="C768" i="2"/>
  <c r="C779" i="3" s="1"/>
  <c r="D768" i="2"/>
  <c r="D779" i="3" s="1"/>
  <c r="F768" i="2"/>
  <c r="F779" i="3" s="1"/>
  <c r="B769" i="2"/>
  <c r="C769" i="2"/>
  <c r="C780" i="3" s="1"/>
  <c r="D769" i="2"/>
  <c r="D780" i="3" s="1"/>
  <c r="A770" i="2"/>
  <c r="A781" i="3" s="1"/>
  <c r="B770" i="2"/>
  <c r="C770" i="2"/>
  <c r="C781" i="3" s="1"/>
  <c r="D770" i="2"/>
  <c r="D781" i="3" s="1"/>
  <c r="B771" i="2"/>
  <c r="C771" i="2"/>
  <c r="C782" i="3" s="1"/>
  <c r="D771" i="2"/>
  <c r="D782" i="3" s="1"/>
  <c r="B772" i="2"/>
  <c r="B783" i="3" s="1"/>
  <c r="C772" i="2"/>
  <c r="C783" i="3" s="1"/>
  <c r="D772" i="2"/>
  <c r="D783" i="3" s="1"/>
  <c r="B773" i="2"/>
  <c r="C773" i="2"/>
  <c r="C784" i="3" s="1"/>
  <c r="D773" i="2"/>
  <c r="D784" i="3" s="1"/>
  <c r="B774" i="2"/>
  <c r="C774" i="2"/>
  <c r="C785" i="3" s="1"/>
  <c r="D774" i="2"/>
  <c r="D785" i="3" s="1"/>
  <c r="B775" i="2"/>
  <c r="C775" i="2"/>
  <c r="C786" i="3" s="1"/>
  <c r="D775" i="2"/>
  <c r="D786" i="3" s="1"/>
  <c r="B776" i="2"/>
  <c r="C776" i="2"/>
  <c r="C787" i="3" s="1"/>
  <c r="D776" i="2"/>
  <c r="D787" i="3" s="1"/>
  <c r="B777" i="2"/>
  <c r="C777" i="2"/>
  <c r="C788" i="3" s="1"/>
  <c r="D777" i="2"/>
  <c r="D788" i="3" s="1"/>
  <c r="B778" i="2"/>
  <c r="C778" i="2"/>
  <c r="C789" i="3" s="1"/>
  <c r="D778" i="2"/>
  <c r="D789" i="3" s="1"/>
  <c r="B779" i="2"/>
  <c r="B790" i="3" s="1"/>
  <c r="C779" i="2"/>
  <c r="C790" i="3" s="1"/>
  <c r="D779" i="2"/>
  <c r="D790" i="3" s="1"/>
  <c r="B780" i="2"/>
  <c r="C780" i="2"/>
  <c r="C791" i="3" s="1"/>
  <c r="D780" i="2"/>
  <c r="D791" i="3" s="1"/>
  <c r="B781" i="2"/>
  <c r="B792" i="3" s="1"/>
  <c r="C781" i="2"/>
  <c r="C792" i="3" s="1"/>
  <c r="D781" i="2"/>
  <c r="D792" i="3" s="1"/>
  <c r="B782" i="2"/>
  <c r="C782" i="2"/>
  <c r="C793" i="3" s="1"/>
  <c r="D782" i="2"/>
  <c r="D793" i="3" s="1"/>
  <c r="A783" i="2"/>
  <c r="A794" i="3" s="1"/>
  <c r="B783" i="2"/>
  <c r="B794" i="3" s="1"/>
  <c r="C783" i="2"/>
  <c r="C794" i="3" s="1"/>
  <c r="D783" i="2"/>
  <c r="D794" i="3" s="1"/>
  <c r="B784" i="2"/>
  <c r="F784" i="2" s="1"/>
  <c r="F795" i="3" s="1"/>
  <c r="C784" i="2"/>
  <c r="C795" i="3" s="1"/>
  <c r="D784" i="2"/>
  <c r="D795" i="3" s="1"/>
  <c r="B785" i="2"/>
  <c r="B796" i="3" s="1"/>
  <c r="C785" i="2"/>
  <c r="C796" i="3" s="1"/>
  <c r="D785" i="2"/>
  <c r="D796" i="3" s="1"/>
  <c r="A786" i="2"/>
  <c r="A797" i="3" s="1"/>
  <c r="B786" i="2"/>
  <c r="F786" i="2" s="1"/>
  <c r="F797" i="3" s="1"/>
  <c r="C786" i="2"/>
  <c r="C797" i="3" s="1"/>
  <c r="D786" i="2"/>
  <c r="D797" i="3" s="1"/>
  <c r="B787" i="2"/>
  <c r="B798" i="3" s="1"/>
  <c r="C787" i="2"/>
  <c r="C798" i="3" s="1"/>
  <c r="D787" i="2"/>
  <c r="D798" i="3" s="1"/>
  <c r="B788" i="2"/>
  <c r="B799" i="3" s="1"/>
  <c r="C788" i="2"/>
  <c r="C799" i="3" s="1"/>
  <c r="D788" i="2"/>
  <c r="D799" i="3" s="1"/>
  <c r="B789" i="2"/>
  <c r="C789" i="2"/>
  <c r="C800" i="3" s="1"/>
  <c r="D789" i="2"/>
  <c r="D800" i="3" s="1"/>
  <c r="B790" i="2"/>
  <c r="B801" i="3" s="1"/>
  <c r="C790" i="2"/>
  <c r="C801" i="3" s="1"/>
  <c r="D790" i="2"/>
  <c r="D801" i="3" s="1"/>
  <c r="B791" i="2"/>
  <c r="C791" i="2"/>
  <c r="C802" i="3" s="1"/>
  <c r="D791" i="2"/>
  <c r="D802" i="3" s="1"/>
  <c r="E791" i="2"/>
  <c r="E802" i="3" s="1"/>
  <c r="F791" i="2"/>
  <c r="F802" i="3" s="1"/>
  <c r="B792" i="2"/>
  <c r="C792" i="2"/>
  <c r="C803" i="3" s="1"/>
  <c r="D792" i="2"/>
  <c r="D803" i="3" s="1"/>
  <c r="B793" i="2"/>
  <c r="C793" i="2"/>
  <c r="C804" i="3" s="1"/>
  <c r="D793" i="2"/>
  <c r="D804" i="3" s="1"/>
  <c r="B794" i="2"/>
  <c r="B805" i="3" s="1"/>
  <c r="C794" i="2"/>
  <c r="C805" i="3" s="1"/>
  <c r="D794" i="2"/>
  <c r="D805" i="3" s="1"/>
  <c r="A795" i="2"/>
  <c r="A806" i="3" s="1"/>
  <c r="B795" i="2"/>
  <c r="C795" i="2"/>
  <c r="C806" i="3" s="1"/>
  <c r="D795" i="2"/>
  <c r="D806" i="3" s="1"/>
  <c r="B796" i="2"/>
  <c r="C796" i="2"/>
  <c r="C807" i="3" s="1"/>
  <c r="D796" i="2"/>
  <c r="D807" i="3" s="1"/>
  <c r="B797" i="2"/>
  <c r="C797" i="2"/>
  <c r="C808" i="3" s="1"/>
  <c r="D797" i="2"/>
  <c r="D808" i="3" s="1"/>
  <c r="B798" i="2"/>
  <c r="C798" i="2"/>
  <c r="C809" i="3" s="1"/>
  <c r="D798" i="2"/>
  <c r="D809" i="3" s="1"/>
  <c r="B799" i="2"/>
  <c r="C799" i="2"/>
  <c r="C810" i="3" s="1"/>
  <c r="D799" i="2"/>
  <c r="D810" i="3" s="1"/>
  <c r="B800" i="2"/>
  <c r="B811" i="3" s="1"/>
  <c r="C800" i="2"/>
  <c r="C811" i="3" s="1"/>
  <c r="D800" i="2"/>
  <c r="D811" i="3" s="1"/>
  <c r="B801" i="2"/>
  <c r="B812" i="3" s="1"/>
  <c r="C801" i="2"/>
  <c r="C812" i="3" s="1"/>
  <c r="D801" i="2"/>
  <c r="D812" i="3" s="1"/>
  <c r="B802" i="2"/>
  <c r="B813" i="3" s="1"/>
  <c r="C802" i="2"/>
  <c r="C813" i="3" s="1"/>
  <c r="D802" i="2"/>
  <c r="D813" i="3" s="1"/>
  <c r="B803" i="2"/>
  <c r="C803" i="2"/>
  <c r="C814" i="3" s="1"/>
  <c r="D803" i="2"/>
  <c r="D814" i="3" s="1"/>
  <c r="B804" i="2"/>
  <c r="B815" i="3" s="1"/>
  <c r="C804" i="2"/>
  <c r="C815" i="3" s="1"/>
  <c r="D804" i="2"/>
  <c r="D815" i="3" s="1"/>
  <c r="A805" i="2"/>
  <c r="A816" i="3" s="1"/>
  <c r="B805" i="2"/>
  <c r="C805" i="2"/>
  <c r="C816" i="3" s="1"/>
  <c r="D805" i="2"/>
  <c r="D816" i="3" s="1"/>
  <c r="G805" i="2"/>
  <c r="G816" i="3" s="1"/>
  <c r="B806" i="2"/>
  <c r="B817" i="3" s="1"/>
  <c r="C806" i="2"/>
  <c r="C817" i="3" s="1"/>
  <c r="D806" i="2"/>
  <c r="D817" i="3" s="1"/>
  <c r="A807" i="2"/>
  <c r="A818" i="3" s="1"/>
  <c r="B807" i="2"/>
  <c r="C807" i="2"/>
  <c r="C818" i="3" s="1"/>
  <c r="D807" i="2"/>
  <c r="D818" i="3" s="1"/>
  <c r="E807" i="2"/>
  <c r="E818" i="3" s="1"/>
  <c r="G807" i="2"/>
  <c r="G818" i="3" s="1"/>
  <c r="B808" i="2"/>
  <c r="B819" i="3" s="1"/>
  <c r="C808" i="2"/>
  <c r="C819" i="3" s="1"/>
  <c r="D808" i="2"/>
  <c r="D819" i="3" s="1"/>
  <c r="B809" i="2"/>
  <c r="C809" i="2"/>
  <c r="C820" i="3" s="1"/>
  <c r="D809" i="2"/>
  <c r="D820" i="3" s="1"/>
  <c r="B810" i="2"/>
  <c r="C810" i="2"/>
  <c r="C821" i="3" s="1"/>
  <c r="D810" i="2"/>
  <c r="D821" i="3" s="1"/>
  <c r="B811" i="2"/>
  <c r="C811" i="2"/>
  <c r="C822" i="3" s="1"/>
  <c r="D811" i="2"/>
  <c r="D822" i="3" s="1"/>
  <c r="F811" i="2"/>
  <c r="F822" i="3" s="1"/>
  <c r="B812" i="2"/>
  <c r="B823" i="3" s="1"/>
  <c r="C812" i="2"/>
  <c r="C823" i="3" s="1"/>
  <c r="D812" i="2"/>
  <c r="D823" i="3" s="1"/>
  <c r="B813" i="2"/>
  <c r="C813" i="2"/>
  <c r="C824" i="3" s="1"/>
  <c r="D813" i="2"/>
  <c r="D824" i="3" s="1"/>
  <c r="E813" i="2"/>
  <c r="E824" i="3" s="1"/>
  <c r="B814" i="2"/>
  <c r="B825" i="3" s="1"/>
  <c r="C814" i="2"/>
  <c r="C825" i="3" s="1"/>
  <c r="D814" i="2"/>
  <c r="D825" i="3" s="1"/>
  <c r="B815" i="2"/>
  <c r="C815" i="2"/>
  <c r="C826" i="3" s="1"/>
  <c r="D815" i="2"/>
  <c r="D826" i="3" s="1"/>
  <c r="E815" i="2"/>
  <c r="E826" i="3" s="1"/>
  <c r="F815" i="2"/>
  <c r="F826" i="3" s="1"/>
  <c r="B816" i="2"/>
  <c r="F816" i="2" s="1"/>
  <c r="F827" i="3" s="1"/>
  <c r="C816" i="2"/>
  <c r="C827" i="3" s="1"/>
  <c r="D816" i="2"/>
  <c r="D827" i="3" s="1"/>
  <c r="B817" i="2"/>
  <c r="C817" i="2"/>
  <c r="C828" i="3" s="1"/>
  <c r="D817" i="2"/>
  <c r="D828" i="3" s="1"/>
  <c r="B818" i="2"/>
  <c r="C818" i="2"/>
  <c r="C829" i="3" s="1"/>
  <c r="D818" i="2"/>
  <c r="D829" i="3" s="1"/>
  <c r="B819" i="2"/>
  <c r="B830" i="3" s="1"/>
  <c r="C819" i="2"/>
  <c r="C830" i="3" s="1"/>
  <c r="D819" i="2"/>
  <c r="D830" i="3" s="1"/>
  <c r="B820" i="2"/>
  <c r="B831" i="3" s="1"/>
  <c r="C820" i="2"/>
  <c r="C831" i="3" s="1"/>
  <c r="D820" i="2"/>
  <c r="D831" i="3" s="1"/>
  <c r="A821" i="2"/>
  <c r="A832" i="3" s="1"/>
  <c r="B821" i="2"/>
  <c r="E821" i="2" s="1"/>
  <c r="E832" i="3" s="1"/>
  <c r="C821" i="2"/>
  <c r="C832" i="3" s="1"/>
  <c r="D821" i="2"/>
  <c r="D832" i="3" s="1"/>
  <c r="G821" i="2"/>
  <c r="G832" i="3" s="1"/>
  <c r="B822" i="2"/>
  <c r="C822" i="2"/>
  <c r="C833" i="3" s="1"/>
  <c r="D822" i="2"/>
  <c r="D833" i="3" s="1"/>
  <c r="B823" i="2"/>
  <c r="C823" i="2"/>
  <c r="C834" i="3" s="1"/>
  <c r="D823" i="2"/>
  <c r="D834" i="3" s="1"/>
  <c r="B824" i="2"/>
  <c r="B835" i="3" s="1"/>
  <c r="C824" i="2"/>
  <c r="C835" i="3" s="1"/>
  <c r="D824" i="2"/>
  <c r="D835" i="3" s="1"/>
  <c r="B825" i="2"/>
  <c r="B836" i="3" s="1"/>
  <c r="C825" i="2"/>
  <c r="C836" i="3" s="1"/>
  <c r="D825" i="2"/>
  <c r="D836" i="3" s="1"/>
  <c r="B826" i="2"/>
  <c r="C826" i="2"/>
  <c r="C837" i="3" s="1"/>
  <c r="D826" i="2"/>
  <c r="D837" i="3" s="1"/>
  <c r="B827" i="2"/>
  <c r="E827" i="2" s="1"/>
  <c r="E838" i="3" s="1"/>
  <c r="C827" i="2"/>
  <c r="C838" i="3" s="1"/>
  <c r="D827" i="2"/>
  <c r="D838" i="3" s="1"/>
  <c r="B828" i="2"/>
  <c r="C828" i="2"/>
  <c r="C839" i="3" s="1"/>
  <c r="D828" i="2"/>
  <c r="D839" i="3" s="1"/>
  <c r="B829" i="2"/>
  <c r="B840" i="3" s="1"/>
  <c r="C829" i="2"/>
  <c r="C840" i="3" s="1"/>
  <c r="D829" i="2"/>
  <c r="D840" i="3" s="1"/>
  <c r="B830" i="2"/>
  <c r="C830" i="2"/>
  <c r="C841" i="3" s="1"/>
  <c r="D830" i="2"/>
  <c r="D841" i="3" s="1"/>
  <c r="B831" i="2"/>
  <c r="B842" i="3" s="1"/>
  <c r="C831" i="2"/>
  <c r="C842" i="3" s="1"/>
  <c r="D831" i="2"/>
  <c r="D842" i="3" s="1"/>
  <c r="B832" i="2"/>
  <c r="B843" i="3" s="1"/>
  <c r="C832" i="2"/>
  <c r="C843" i="3" s="1"/>
  <c r="D832" i="2"/>
  <c r="D843" i="3" s="1"/>
  <c r="B833" i="2"/>
  <c r="C833" i="2"/>
  <c r="C844" i="3" s="1"/>
  <c r="D833" i="2"/>
  <c r="D844" i="3" s="1"/>
  <c r="B834" i="2"/>
  <c r="C834" i="2"/>
  <c r="C845" i="3" s="1"/>
  <c r="D834" i="2"/>
  <c r="D845" i="3" s="1"/>
  <c r="B835" i="2"/>
  <c r="C835" i="2"/>
  <c r="C846" i="3" s="1"/>
  <c r="D835" i="2"/>
  <c r="D846" i="3" s="1"/>
  <c r="E835" i="2"/>
  <c r="E846" i="3" s="1"/>
  <c r="B836" i="2"/>
  <c r="C836" i="2"/>
  <c r="C847" i="3" s="1"/>
  <c r="D836" i="2"/>
  <c r="D847" i="3" s="1"/>
  <c r="B837" i="2"/>
  <c r="B848" i="3" s="1"/>
  <c r="C837" i="2"/>
  <c r="C848" i="3" s="1"/>
  <c r="D837" i="2"/>
  <c r="D848" i="3" s="1"/>
  <c r="G837" i="2"/>
  <c r="G848" i="3" s="1"/>
  <c r="A838" i="2"/>
  <c r="A849" i="3" s="1"/>
  <c r="B838" i="2"/>
  <c r="C838" i="2"/>
  <c r="C849" i="3" s="1"/>
  <c r="D838" i="2"/>
  <c r="D849" i="3" s="1"/>
  <c r="B839" i="2"/>
  <c r="B850" i="3" s="1"/>
  <c r="C839" i="2"/>
  <c r="C850" i="3" s="1"/>
  <c r="D839" i="2"/>
  <c r="D850" i="3" s="1"/>
  <c r="B840" i="2"/>
  <c r="B851" i="3" s="1"/>
  <c r="C840" i="2"/>
  <c r="C851" i="3" s="1"/>
  <c r="D840" i="2"/>
  <c r="D851" i="3" s="1"/>
  <c r="B841" i="2"/>
  <c r="C841" i="2"/>
  <c r="C852" i="3" s="1"/>
  <c r="D841" i="2"/>
  <c r="D852" i="3" s="1"/>
  <c r="A842" i="2"/>
  <c r="A853" i="3" s="1"/>
  <c r="B842" i="2"/>
  <c r="C842" i="2"/>
  <c r="C853" i="3" s="1"/>
  <c r="D842" i="2"/>
  <c r="D853" i="3" s="1"/>
  <c r="B843" i="2"/>
  <c r="F843" i="2" s="1"/>
  <c r="F854" i="3" s="1"/>
  <c r="C843" i="2"/>
  <c r="C854" i="3" s="1"/>
  <c r="D843" i="2"/>
  <c r="D854" i="3" s="1"/>
  <c r="B844" i="2"/>
  <c r="C844" i="2"/>
  <c r="C855" i="3" s="1"/>
  <c r="D844" i="2"/>
  <c r="D855" i="3" s="1"/>
  <c r="F844" i="2"/>
  <c r="F855" i="3" s="1"/>
  <c r="G844" i="2"/>
  <c r="G855" i="3" s="1"/>
  <c r="B845" i="2"/>
  <c r="B856" i="3" s="1"/>
  <c r="C845" i="2"/>
  <c r="C856" i="3" s="1"/>
  <c r="D845" i="2"/>
  <c r="D856" i="3" s="1"/>
  <c r="B846" i="2"/>
  <c r="C846" i="2"/>
  <c r="C857" i="3" s="1"/>
  <c r="D846" i="2"/>
  <c r="D857" i="3" s="1"/>
  <c r="B847" i="2"/>
  <c r="B858" i="3" s="1"/>
  <c r="C847" i="2"/>
  <c r="C858" i="3" s="1"/>
  <c r="D847" i="2"/>
  <c r="D858" i="3" s="1"/>
  <c r="B848" i="2"/>
  <c r="B859" i="3" s="1"/>
  <c r="C848" i="2"/>
  <c r="C859" i="3" s="1"/>
  <c r="D848" i="2"/>
  <c r="D859" i="3" s="1"/>
  <c r="B849" i="2"/>
  <c r="C849" i="2"/>
  <c r="C860" i="3" s="1"/>
  <c r="D849" i="2"/>
  <c r="D860" i="3" s="1"/>
  <c r="B850" i="2"/>
  <c r="C850" i="2"/>
  <c r="C861" i="3" s="1"/>
  <c r="D850" i="2"/>
  <c r="D861" i="3" s="1"/>
  <c r="B851" i="2"/>
  <c r="C851" i="2"/>
  <c r="C862" i="3" s="1"/>
  <c r="D851" i="2"/>
  <c r="D862" i="3" s="1"/>
  <c r="B852" i="2"/>
  <c r="F852" i="2" s="1"/>
  <c r="F863" i="3" s="1"/>
  <c r="C852" i="2"/>
  <c r="C863" i="3" s="1"/>
  <c r="D852" i="2"/>
  <c r="D863" i="3" s="1"/>
  <c r="A853" i="2"/>
  <c r="A864" i="3" s="1"/>
  <c r="B853" i="2"/>
  <c r="B864" i="3" s="1"/>
  <c r="C853" i="2"/>
  <c r="C864" i="3" s="1"/>
  <c r="D853" i="2"/>
  <c r="D864" i="3" s="1"/>
  <c r="G853" i="2"/>
  <c r="G864" i="3" s="1"/>
  <c r="A854" i="2"/>
  <c r="A865" i="3" s="1"/>
  <c r="B854" i="2"/>
  <c r="B865" i="3" s="1"/>
  <c r="C854" i="2"/>
  <c r="C865" i="3" s="1"/>
  <c r="D854" i="2"/>
  <c r="D865" i="3" s="1"/>
  <c r="B855" i="2"/>
  <c r="B866" i="3" s="1"/>
  <c r="C855" i="2"/>
  <c r="C866" i="3" s="1"/>
  <c r="D855" i="2"/>
  <c r="D866" i="3" s="1"/>
  <c r="B856" i="2"/>
  <c r="B867" i="3" s="1"/>
  <c r="C856" i="2"/>
  <c r="C867" i="3" s="1"/>
  <c r="D856" i="2"/>
  <c r="D867" i="3" s="1"/>
  <c r="B857" i="2"/>
  <c r="C857" i="2"/>
  <c r="C868" i="3" s="1"/>
  <c r="D857" i="2"/>
  <c r="D868" i="3" s="1"/>
  <c r="B858" i="2"/>
  <c r="B869" i="3" s="1"/>
  <c r="C858" i="2"/>
  <c r="C869" i="3" s="1"/>
  <c r="D858" i="2"/>
  <c r="D869" i="3" s="1"/>
  <c r="B859" i="2"/>
  <c r="C859" i="2"/>
  <c r="C870" i="3" s="1"/>
  <c r="D859" i="2"/>
  <c r="D870" i="3" s="1"/>
  <c r="B860" i="2"/>
  <c r="C860" i="2"/>
  <c r="C871" i="3" s="1"/>
  <c r="D860" i="2"/>
  <c r="D871" i="3" s="1"/>
  <c r="E860" i="2"/>
  <c r="E871" i="3" s="1"/>
  <c r="B861" i="2"/>
  <c r="G861" i="2" s="1"/>
  <c r="G872" i="3" s="1"/>
  <c r="C861" i="2"/>
  <c r="C872" i="3" s="1"/>
  <c r="D861" i="2"/>
  <c r="D872" i="3" s="1"/>
  <c r="B862" i="2"/>
  <c r="C862" i="2"/>
  <c r="C873" i="3" s="1"/>
  <c r="D862" i="2"/>
  <c r="D873" i="3" s="1"/>
  <c r="B863" i="2"/>
  <c r="C863" i="2"/>
  <c r="C874" i="3" s="1"/>
  <c r="D863" i="2"/>
  <c r="D874" i="3" s="1"/>
  <c r="B864" i="2"/>
  <c r="B875" i="3" s="1"/>
  <c r="C864" i="2"/>
  <c r="C875" i="3" s="1"/>
  <c r="D864" i="2"/>
  <c r="D875" i="3" s="1"/>
  <c r="B865" i="2"/>
  <c r="B876" i="3" s="1"/>
  <c r="C865" i="2"/>
  <c r="C876" i="3" s="1"/>
  <c r="D865" i="2"/>
  <c r="D876" i="3" s="1"/>
  <c r="B866" i="2"/>
  <c r="B877" i="3" s="1"/>
  <c r="C866" i="2"/>
  <c r="C877" i="3" s="1"/>
  <c r="D866" i="2"/>
  <c r="D877" i="3" s="1"/>
  <c r="B867" i="2"/>
  <c r="C867" i="2"/>
  <c r="C878" i="3" s="1"/>
  <c r="D867" i="2"/>
  <c r="D878" i="3" s="1"/>
  <c r="E867" i="2"/>
  <c r="E878" i="3" s="1"/>
  <c r="F867" i="2"/>
  <c r="F878" i="3" s="1"/>
  <c r="B868" i="2"/>
  <c r="C868" i="2"/>
  <c r="C879" i="3" s="1"/>
  <c r="D868" i="2"/>
  <c r="D879" i="3" s="1"/>
  <c r="B869" i="2"/>
  <c r="B880" i="3" s="1"/>
  <c r="C869" i="2"/>
  <c r="C880" i="3" s="1"/>
  <c r="D869" i="2"/>
  <c r="D880" i="3" s="1"/>
  <c r="B870" i="2"/>
  <c r="C870" i="2"/>
  <c r="C881" i="3" s="1"/>
  <c r="D870" i="2"/>
  <c r="D881" i="3" s="1"/>
  <c r="A871" i="2"/>
  <c r="A882" i="3" s="1"/>
  <c r="B871" i="2"/>
  <c r="C871" i="2"/>
  <c r="C882" i="3" s="1"/>
  <c r="D871" i="2"/>
  <c r="D882" i="3" s="1"/>
  <c r="B872" i="2"/>
  <c r="B883" i="3" s="1"/>
  <c r="C872" i="2"/>
  <c r="C883" i="3" s="1"/>
  <c r="D872" i="2"/>
  <c r="D883" i="3" s="1"/>
  <c r="B873" i="2"/>
  <c r="B884" i="3" s="1"/>
  <c r="C873" i="2"/>
  <c r="C884" i="3" s="1"/>
  <c r="D873" i="2"/>
  <c r="D884" i="3" s="1"/>
  <c r="B874" i="2"/>
  <c r="C874" i="2"/>
  <c r="C885" i="3" s="1"/>
  <c r="D874" i="2"/>
  <c r="D885" i="3" s="1"/>
  <c r="B875" i="2"/>
  <c r="C875" i="2"/>
  <c r="C886" i="3" s="1"/>
  <c r="D875" i="2"/>
  <c r="D886" i="3" s="1"/>
  <c r="B876" i="2"/>
  <c r="C876" i="2"/>
  <c r="C887" i="3" s="1"/>
  <c r="D876" i="2"/>
  <c r="D887" i="3" s="1"/>
  <c r="B877" i="2"/>
  <c r="C877" i="2"/>
  <c r="C888" i="3" s="1"/>
  <c r="D877" i="2"/>
  <c r="D888" i="3" s="1"/>
  <c r="B878" i="2"/>
  <c r="C878" i="2"/>
  <c r="C889" i="3" s="1"/>
  <c r="D878" i="2"/>
  <c r="D889" i="3" s="1"/>
  <c r="B879" i="2"/>
  <c r="B890" i="3" s="1"/>
  <c r="C879" i="2"/>
  <c r="C890" i="3" s="1"/>
  <c r="D879" i="2"/>
  <c r="D890" i="3" s="1"/>
  <c r="B880" i="2"/>
  <c r="B891" i="3" s="1"/>
  <c r="C880" i="2"/>
  <c r="C891" i="3" s="1"/>
  <c r="D880" i="2"/>
  <c r="D891" i="3" s="1"/>
  <c r="B881" i="2"/>
  <c r="B892" i="3" s="1"/>
  <c r="C881" i="2"/>
  <c r="C892" i="3" s="1"/>
  <c r="D881" i="2"/>
  <c r="D892" i="3" s="1"/>
  <c r="B882" i="2"/>
  <c r="C882" i="2"/>
  <c r="C893" i="3" s="1"/>
  <c r="D882" i="2"/>
  <c r="D893" i="3" s="1"/>
  <c r="E882" i="2"/>
  <c r="E893" i="3" s="1"/>
  <c r="B883" i="2"/>
  <c r="F883" i="2" s="1"/>
  <c r="F894" i="3" s="1"/>
  <c r="C883" i="2"/>
  <c r="C894" i="3" s="1"/>
  <c r="D883" i="2"/>
  <c r="D894" i="3" s="1"/>
  <c r="B884" i="2"/>
  <c r="B895" i="3" s="1"/>
  <c r="C884" i="2"/>
  <c r="C895" i="3" s="1"/>
  <c r="D884" i="2"/>
  <c r="D895" i="3" s="1"/>
  <c r="B885" i="2"/>
  <c r="B896" i="3" s="1"/>
  <c r="C885" i="2"/>
  <c r="C896" i="3" s="1"/>
  <c r="D885" i="2"/>
  <c r="D896" i="3" s="1"/>
  <c r="B886" i="2"/>
  <c r="C886" i="2"/>
  <c r="C897" i="3" s="1"/>
  <c r="D886" i="2"/>
  <c r="D897" i="3" s="1"/>
  <c r="B887" i="2"/>
  <c r="B898" i="3" s="1"/>
  <c r="C887" i="2"/>
  <c r="C898" i="3" s="1"/>
  <c r="D887" i="2"/>
  <c r="D898" i="3" s="1"/>
  <c r="B888" i="2"/>
  <c r="B899" i="3" s="1"/>
  <c r="C888" i="2"/>
  <c r="C899" i="3" s="1"/>
  <c r="D888" i="2"/>
  <c r="D899" i="3" s="1"/>
  <c r="B889" i="2"/>
  <c r="C889" i="2"/>
  <c r="C900" i="3" s="1"/>
  <c r="D889" i="2"/>
  <c r="D900" i="3" s="1"/>
  <c r="B890" i="2"/>
  <c r="C890" i="2"/>
  <c r="C901" i="3" s="1"/>
  <c r="D890" i="2"/>
  <c r="D901" i="3" s="1"/>
  <c r="B891" i="2"/>
  <c r="B902" i="3" s="1"/>
  <c r="C891" i="2"/>
  <c r="C902" i="3" s="1"/>
  <c r="D891" i="2"/>
  <c r="D902" i="3" s="1"/>
  <c r="G891" i="2"/>
  <c r="G902" i="3" s="1"/>
  <c r="B892" i="2"/>
  <c r="C892" i="2"/>
  <c r="C903" i="3" s="1"/>
  <c r="D892" i="2"/>
  <c r="D903" i="3" s="1"/>
  <c r="B893" i="2"/>
  <c r="C893" i="2"/>
  <c r="C904" i="3" s="1"/>
  <c r="D893" i="2"/>
  <c r="D904" i="3" s="1"/>
  <c r="B894" i="2"/>
  <c r="C894" i="2"/>
  <c r="C905" i="3" s="1"/>
  <c r="D894" i="2"/>
  <c r="D905" i="3" s="1"/>
  <c r="B895" i="2"/>
  <c r="B906" i="3" s="1"/>
  <c r="C895" i="2"/>
  <c r="C906" i="3" s="1"/>
  <c r="D895" i="2"/>
  <c r="D906" i="3" s="1"/>
  <c r="B896" i="2"/>
  <c r="B907" i="3" s="1"/>
  <c r="C896" i="2"/>
  <c r="C907" i="3" s="1"/>
  <c r="D896" i="2"/>
  <c r="D907" i="3" s="1"/>
  <c r="B897" i="2"/>
  <c r="C897" i="2"/>
  <c r="C908" i="3" s="1"/>
  <c r="D897" i="2"/>
  <c r="D908" i="3" s="1"/>
  <c r="B898" i="2"/>
  <c r="C898" i="2"/>
  <c r="C909" i="3" s="1"/>
  <c r="D898" i="2"/>
  <c r="D909" i="3" s="1"/>
  <c r="B899" i="2"/>
  <c r="B910" i="3" s="1"/>
  <c r="C899" i="2"/>
  <c r="C910" i="3" s="1"/>
  <c r="D899" i="2"/>
  <c r="D910" i="3" s="1"/>
  <c r="B900" i="2"/>
  <c r="C900" i="2"/>
  <c r="C911" i="3" s="1"/>
  <c r="D900" i="2"/>
  <c r="D911" i="3" s="1"/>
  <c r="B901" i="2"/>
  <c r="B912" i="3" s="1"/>
  <c r="C901" i="2"/>
  <c r="C912" i="3" s="1"/>
  <c r="D901" i="2"/>
  <c r="D912" i="3" s="1"/>
  <c r="E901" i="2"/>
  <c r="E912" i="3" s="1"/>
  <c r="F901" i="2"/>
  <c r="F912" i="3" s="1"/>
  <c r="G901" i="2"/>
  <c r="G912" i="3" s="1"/>
  <c r="B902" i="2"/>
  <c r="C902" i="2"/>
  <c r="C913" i="3" s="1"/>
  <c r="D902" i="2"/>
  <c r="D913" i="3" s="1"/>
  <c r="B903" i="2"/>
  <c r="C903" i="2"/>
  <c r="C914" i="3" s="1"/>
  <c r="D903" i="2"/>
  <c r="D914" i="3" s="1"/>
  <c r="B904" i="2"/>
  <c r="B915" i="3" s="1"/>
  <c r="C904" i="2"/>
  <c r="C915" i="3" s="1"/>
  <c r="D904" i="2"/>
  <c r="D915" i="3" s="1"/>
  <c r="B905" i="2"/>
  <c r="E905" i="2" s="1"/>
  <c r="E916" i="3" s="1"/>
  <c r="C905" i="2"/>
  <c r="C916" i="3" s="1"/>
  <c r="D905" i="2"/>
  <c r="D916" i="3" s="1"/>
  <c r="B906" i="2"/>
  <c r="B917" i="3" s="1"/>
  <c r="C906" i="2"/>
  <c r="C917" i="3" s="1"/>
  <c r="D906" i="2"/>
  <c r="D917" i="3" s="1"/>
  <c r="B907" i="2"/>
  <c r="C907" i="2"/>
  <c r="C918" i="3" s="1"/>
  <c r="D907" i="2"/>
  <c r="D918" i="3" s="1"/>
  <c r="B908" i="2"/>
  <c r="C908" i="2"/>
  <c r="C919" i="3" s="1"/>
  <c r="D908" i="2"/>
  <c r="D919" i="3" s="1"/>
  <c r="E908" i="2"/>
  <c r="E919" i="3" s="1"/>
  <c r="F908" i="2"/>
  <c r="F919" i="3" s="1"/>
  <c r="G908" i="2"/>
  <c r="G919" i="3" s="1"/>
  <c r="B909" i="2"/>
  <c r="E909" i="2" s="1"/>
  <c r="E920" i="3" s="1"/>
  <c r="C909" i="2"/>
  <c r="C920" i="3" s="1"/>
  <c r="D909" i="2"/>
  <c r="D920" i="3" s="1"/>
  <c r="G909" i="2"/>
  <c r="G920" i="3" s="1"/>
  <c r="B910" i="2"/>
  <c r="B921" i="3" s="1"/>
  <c r="C910" i="2"/>
  <c r="C921" i="3" s="1"/>
  <c r="D910" i="2"/>
  <c r="D921" i="3" s="1"/>
  <c r="B911" i="2"/>
  <c r="B922" i="3" s="1"/>
  <c r="C911" i="2"/>
  <c r="C922" i="3" s="1"/>
  <c r="D911" i="2"/>
  <c r="D922" i="3" s="1"/>
  <c r="B912" i="2"/>
  <c r="B923" i="3" s="1"/>
  <c r="C912" i="2"/>
  <c r="C923" i="3" s="1"/>
  <c r="D912" i="2"/>
  <c r="D923" i="3" s="1"/>
  <c r="B913" i="2"/>
  <c r="C913" i="2"/>
  <c r="C924" i="3" s="1"/>
  <c r="D913" i="2"/>
  <c r="D924" i="3" s="1"/>
  <c r="B914" i="2"/>
  <c r="B925" i="3" s="1"/>
  <c r="C914" i="2"/>
  <c r="C925" i="3" s="1"/>
  <c r="D914" i="2"/>
  <c r="D925" i="3" s="1"/>
  <c r="B915" i="2"/>
  <c r="C915" i="2"/>
  <c r="C926" i="3" s="1"/>
  <c r="D915" i="2"/>
  <c r="D926" i="3" s="1"/>
  <c r="B916" i="2"/>
  <c r="E916" i="2" s="1"/>
  <c r="E927" i="3" s="1"/>
  <c r="C916" i="2"/>
  <c r="C927" i="3" s="1"/>
  <c r="D916" i="2"/>
  <c r="D927" i="3" s="1"/>
  <c r="G916" i="2"/>
  <c r="G927" i="3" s="1"/>
  <c r="B917" i="2"/>
  <c r="C917" i="2"/>
  <c r="C928" i="3" s="1"/>
  <c r="D917" i="2"/>
  <c r="D928" i="3" s="1"/>
  <c r="B918" i="2"/>
  <c r="B929" i="3" s="1"/>
  <c r="C918" i="2"/>
  <c r="C929" i="3" s="1"/>
  <c r="D918" i="2"/>
  <c r="D929" i="3" s="1"/>
  <c r="A919" i="2"/>
  <c r="A930" i="3" s="1"/>
  <c r="B919" i="2"/>
  <c r="C919" i="2"/>
  <c r="C930" i="3" s="1"/>
  <c r="D919" i="2"/>
  <c r="D930" i="3" s="1"/>
  <c r="B920" i="2"/>
  <c r="B931" i="3" s="1"/>
  <c r="C920" i="2"/>
  <c r="C931" i="3" s="1"/>
  <c r="D920" i="2"/>
  <c r="D931" i="3" s="1"/>
  <c r="B921" i="2"/>
  <c r="C921" i="2"/>
  <c r="C932" i="3" s="1"/>
  <c r="D921" i="2"/>
  <c r="D932" i="3" s="1"/>
  <c r="B922" i="2"/>
  <c r="C922" i="2"/>
  <c r="C933" i="3" s="1"/>
  <c r="D922" i="2"/>
  <c r="D933" i="3" s="1"/>
  <c r="B923" i="2"/>
  <c r="C923" i="2"/>
  <c r="C934" i="3" s="1"/>
  <c r="D923" i="2"/>
  <c r="D934" i="3" s="1"/>
  <c r="E923" i="2"/>
  <c r="E934" i="3" s="1"/>
  <c r="G923" i="2"/>
  <c r="G934" i="3" s="1"/>
  <c r="B924" i="2"/>
  <c r="C924" i="2"/>
  <c r="C935" i="3" s="1"/>
  <c r="D924" i="2"/>
  <c r="D935" i="3" s="1"/>
  <c r="B925" i="2"/>
  <c r="C925" i="2"/>
  <c r="C936" i="3" s="1"/>
  <c r="D925" i="2"/>
  <c r="D936" i="3" s="1"/>
  <c r="B926" i="2"/>
  <c r="B937" i="3" s="1"/>
  <c r="C926" i="2"/>
  <c r="C937" i="3" s="1"/>
  <c r="D926" i="2"/>
  <c r="D937" i="3" s="1"/>
  <c r="B927" i="2"/>
  <c r="B938" i="3" s="1"/>
  <c r="C927" i="2"/>
  <c r="C938" i="3" s="1"/>
  <c r="D927" i="2"/>
  <c r="D938" i="3" s="1"/>
  <c r="B928" i="2"/>
  <c r="B939" i="3" s="1"/>
  <c r="C928" i="2"/>
  <c r="C939" i="3" s="1"/>
  <c r="D928" i="2"/>
  <c r="D939" i="3" s="1"/>
  <c r="B929" i="2"/>
  <c r="B940" i="3" s="1"/>
  <c r="C929" i="2"/>
  <c r="C940" i="3" s="1"/>
  <c r="D929" i="2"/>
  <c r="D940" i="3" s="1"/>
  <c r="B930" i="2"/>
  <c r="C930" i="2"/>
  <c r="C941" i="3" s="1"/>
  <c r="D930" i="2"/>
  <c r="D941" i="3" s="1"/>
  <c r="B931" i="2"/>
  <c r="C931" i="2"/>
  <c r="C942" i="3" s="1"/>
  <c r="D931" i="2"/>
  <c r="D942" i="3" s="1"/>
  <c r="B932" i="2"/>
  <c r="B943" i="3" s="1"/>
  <c r="C932" i="2"/>
  <c r="C943" i="3" s="1"/>
  <c r="D932" i="2"/>
  <c r="D943" i="3" s="1"/>
  <c r="B933" i="2"/>
  <c r="B944" i="3" s="1"/>
  <c r="C933" i="2"/>
  <c r="C944" i="3" s="1"/>
  <c r="D933" i="2"/>
  <c r="D944" i="3" s="1"/>
  <c r="B934" i="2"/>
  <c r="B945" i="3" s="1"/>
  <c r="C934" i="2"/>
  <c r="C945" i="3" s="1"/>
  <c r="D934" i="2"/>
  <c r="D945" i="3" s="1"/>
  <c r="B935" i="2"/>
  <c r="B946" i="3" s="1"/>
  <c r="C935" i="2"/>
  <c r="C946" i="3" s="1"/>
  <c r="D935" i="2"/>
  <c r="D946" i="3" s="1"/>
  <c r="B936" i="2"/>
  <c r="B947" i="3" s="1"/>
  <c r="C936" i="2"/>
  <c r="C947" i="3" s="1"/>
  <c r="D936" i="2"/>
  <c r="D947" i="3" s="1"/>
  <c r="B937" i="2"/>
  <c r="C937" i="2"/>
  <c r="C948" i="3" s="1"/>
  <c r="D937" i="2"/>
  <c r="D948" i="3" s="1"/>
  <c r="B938" i="2"/>
  <c r="C938" i="2"/>
  <c r="C949" i="3" s="1"/>
  <c r="D938" i="2"/>
  <c r="D949" i="3" s="1"/>
  <c r="B939" i="2"/>
  <c r="C939" i="2"/>
  <c r="C950" i="3" s="1"/>
  <c r="D939" i="2"/>
  <c r="D950" i="3" s="1"/>
  <c r="B940" i="2"/>
  <c r="B951" i="3" s="1"/>
  <c r="C940" i="2"/>
  <c r="C951" i="3" s="1"/>
  <c r="D940" i="2"/>
  <c r="D951" i="3" s="1"/>
  <c r="B941" i="2"/>
  <c r="C941" i="2"/>
  <c r="C952" i="3" s="1"/>
  <c r="D941" i="2"/>
  <c r="D952" i="3" s="1"/>
  <c r="B942" i="2"/>
  <c r="B953" i="3" s="1"/>
  <c r="C942" i="2"/>
  <c r="C953" i="3" s="1"/>
  <c r="D942" i="2"/>
  <c r="D953" i="3" s="1"/>
  <c r="G942" i="2"/>
  <c r="G953" i="3" s="1"/>
  <c r="B943" i="2"/>
  <c r="C943" i="2"/>
  <c r="C954" i="3" s="1"/>
  <c r="D943" i="2"/>
  <c r="D954" i="3" s="1"/>
  <c r="A944" i="2"/>
  <c r="A955" i="3" s="1"/>
  <c r="B944" i="2"/>
  <c r="B955" i="3" s="1"/>
  <c r="C944" i="2"/>
  <c r="C955" i="3" s="1"/>
  <c r="D944" i="2"/>
  <c r="D955" i="3" s="1"/>
  <c r="B945" i="2"/>
  <c r="B956" i="3" s="1"/>
  <c r="C945" i="2"/>
  <c r="C956" i="3" s="1"/>
  <c r="D945" i="2"/>
  <c r="D956" i="3" s="1"/>
  <c r="B946" i="2"/>
  <c r="C946" i="2"/>
  <c r="C957" i="3" s="1"/>
  <c r="D946" i="2"/>
  <c r="D957" i="3" s="1"/>
  <c r="F946" i="2"/>
  <c r="F957" i="3" s="1"/>
  <c r="B947" i="2"/>
  <c r="C947" i="2"/>
  <c r="C958" i="3" s="1"/>
  <c r="D947" i="2"/>
  <c r="D958" i="3" s="1"/>
  <c r="B948" i="2"/>
  <c r="C948" i="2"/>
  <c r="C959" i="3" s="1"/>
  <c r="D948" i="2"/>
  <c r="D959" i="3" s="1"/>
  <c r="B949" i="2"/>
  <c r="C949" i="2"/>
  <c r="C960" i="3" s="1"/>
  <c r="D949" i="2"/>
  <c r="D960" i="3" s="1"/>
  <c r="B950" i="2"/>
  <c r="C950" i="2"/>
  <c r="C961" i="3" s="1"/>
  <c r="D950" i="2"/>
  <c r="D961" i="3" s="1"/>
  <c r="B951" i="2"/>
  <c r="C951" i="2"/>
  <c r="C962" i="3" s="1"/>
  <c r="D951" i="2"/>
  <c r="D962" i="3" s="1"/>
  <c r="B952" i="2"/>
  <c r="C952" i="2"/>
  <c r="C963" i="3" s="1"/>
  <c r="D952" i="2"/>
  <c r="D963" i="3" s="1"/>
  <c r="B953" i="2"/>
  <c r="C953" i="2"/>
  <c r="C964" i="3" s="1"/>
  <c r="D953" i="2"/>
  <c r="D964" i="3" s="1"/>
  <c r="B954" i="2"/>
  <c r="C954" i="2"/>
  <c r="C965" i="3" s="1"/>
  <c r="D954" i="2"/>
  <c r="D965" i="3" s="1"/>
  <c r="E954" i="2"/>
  <c r="E965" i="3" s="1"/>
  <c r="F954" i="2"/>
  <c r="F965" i="3" s="1"/>
  <c r="B955" i="2"/>
  <c r="B966" i="3" s="1"/>
  <c r="C955" i="2"/>
  <c r="C966" i="3" s="1"/>
  <c r="D955" i="2"/>
  <c r="D966" i="3" s="1"/>
  <c r="B956" i="2"/>
  <c r="C956" i="2"/>
  <c r="C967" i="3" s="1"/>
  <c r="D956" i="2"/>
  <c r="D967" i="3" s="1"/>
  <c r="E956" i="2"/>
  <c r="E967" i="3" s="1"/>
  <c r="F956" i="2"/>
  <c r="F967" i="3" s="1"/>
  <c r="B957" i="2"/>
  <c r="E957" i="2" s="1"/>
  <c r="E968" i="3" s="1"/>
  <c r="C957" i="2"/>
  <c r="C968" i="3" s="1"/>
  <c r="D957" i="2"/>
  <c r="D968" i="3" s="1"/>
  <c r="G957" i="2"/>
  <c r="G968" i="3" s="1"/>
  <c r="B958" i="2"/>
  <c r="C958" i="2"/>
  <c r="C969" i="3" s="1"/>
  <c r="D958" i="2"/>
  <c r="D969" i="3" s="1"/>
  <c r="B959" i="2"/>
  <c r="B970" i="3" s="1"/>
  <c r="C959" i="2"/>
  <c r="C970" i="3" s="1"/>
  <c r="D959" i="2"/>
  <c r="D970" i="3" s="1"/>
  <c r="B960" i="2"/>
  <c r="B971" i="3" s="1"/>
  <c r="C960" i="2"/>
  <c r="C971" i="3" s="1"/>
  <c r="D960" i="2"/>
  <c r="D971" i="3" s="1"/>
  <c r="B961" i="2"/>
  <c r="C961" i="2"/>
  <c r="C972" i="3" s="1"/>
  <c r="D961" i="2"/>
  <c r="D972" i="3" s="1"/>
  <c r="A962" i="2"/>
  <c r="A973" i="3" s="1"/>
  <c r="B962" i="2"/>
  <c r="C962" i="2"/>
  <c r="C973" i="3" s="1"/>
  <c r="D962" i="2"/>
  <c r="D973" i="3" s="1"/>
  <c r="B963" i="2"/>
  <c r="B974" i="3" s="1"/>
  <c r="C963" i="2"/>
  <c r="C974" i="3" s="1"/>
  <c r="D963" i="2"/>
  <c r="D974" i="3" s="1"/>
  <c r="B964" i="2"/>
  <c r="C964" i="2"/>
  <c r="C975" i="3" s="1"/>
  <c r="D964" i="2"/>
  <c r="D975" i="3" s="1"/>
  <c r="B965" i="2"/>
  <c r="B976" i="3" s="1"/>
  <c r="C965" i="2"/>
  <c r="C976" i="3" s="1"/>
  <c r="D965" i="2"/>
  <c r="D976" i="3" s="1"/>
  <c r="B966" i="2"/>
  <c r="C966" i="2"/>
  <c r="C977" i="3" s="1"/>
  <c r="D966" i="2"/>
  <c r="D977" i="3" s="1"/>
  <c r="B967" i="2"/>
  <c r="B978" i="3" s="1"/>
  <c r="C967" i="2"/>
  <c r="C978" i="3" s="1"/>
  <c r="D967" i="2"/>
  <c r="D978" i="3" s="1"/>
  <c r="B968" i="2"/>
  <c r="C968" i="2"/>
  <c r="C979" i="3" s="1"/>
  <c r="D968" i="2"/>
  <c r="D979" i="3" s="1"/>
  <c r="B969" i="2"/>
  <c r="C969" i="2"/>
  <c r="C980" i="3" s="1"/>
  <c r="D969" i="2"/>
  <c r="D980" i="3" s="1"/>
  <c r="B970" i="2"/>
  <c r="C970" i="2"/>
  <c r="C981" i="3" s="1"/>
  <c r="D970" i="2"/>
  <c r="D981" i="3" s="1"/>
  <c r="E970" i="2"/>
  <c r="E981" i="3" s="1"/>
  <c r="B971" i="2"/>
  <c r="B982" i="3" s="1"/>
  <c r="C971" i="2"/>
  <c r="C982" i="3" s="1"/>
  <c r="D971" i="2"/>
  <c r="D982" i="3" s="1"/>
  <c r="B972" i="2"/>
  <c r="C972" i="2"/>
  <c r="C983" i="3" s="1"/>
  <c r="D972" i="2"/>
  <c r="D983" i="3" s="1"/>
  <c r="E972" i="2"/>
  <c r="E983" i="3" s="1"/>
  <c r="A973" i="2"/>
  <c r="A984" i="3" s="1"/>
  <c r="B973" i="2"/>
  <c r="B984" i="3" s="1"/>
  <c r="C973" i="2"/>
  <c r="C984" i="3" s="1"/>
  <c r="D973" i="2"/>
  <c r="D984" i="3" s="1"/>
  <c r="G973" i="2"/>
  <c r="G984" i="3" s="1"/>
  <c r="B974" i="2"/>
  <c r="C974" i="2"/>
  <c r="C985" i="3" s="1"/>
  <c r="D974" i="2"/>
  <c r="D985" i="3" s="1"/>
  <c r="B975" i="2"/>
  <c r="B986" i="3" s="1"/>
  <c r="C975" i="2"/>
  <c r="C986" i="3" s="1"/>
  <c r="D975" i="2"/>
  <c r="D986" i="3" s="1"/>
  <c r="B976" i="2"/>
  <c r="C976" i="2"/>
  <c r="C987" i="3" s="1"/>
  <c r="D976" i="2"/>
  <c r="D987" i="3" s="1"/>
  <c r="B977" i="2"/>
  <c r="C977" i="2"/>
  <c r="C988" i="3" s="1"/>
  <c r="D977" i="2"/>
  <c r="D988" i="3" s="1"/>
  <c r="A978" i="2"/>
  <c r="A989" i="3" s="1"/>
  <c r="B978" i="2"/>
  <c r="C978" i="2"/>
  <c r="C989" i="3" s="1"/>
  <c r="D978" i="2"/>
  <c r="D989" i="3" s="1"/>
  <c r="B979" i="2"/>
  <c r="B990" i="3" s="1"/>
  <c r="C979" i="2"/>
  <c r="C990" i="3" s="1"/>
  <c r="D979" i="2"/>
  <c r="D990" i="3" s="1"/>
  <c r="B980" i="2"/>
  <c r="C980" i="2"/>
  <c r="C991" i="3" s="1"/>
  <c r="D980" i="2"/>
  <c r="D991" i="3" s="1"/>
  <c r="B981" i="2"/>
  <c r="C981" i="2"/>
  <c r="C992" i="3" s="1"/>
  <c r="D981" i="2"/>
  <c r="D992" i="3" s="1"/>
  <c r="B982" i="2"/>
  <c r="C982" i="2"/>
  <c r="C993" i="3" s="1"/>
  <c r="D982" i="2"/>
  <c r="D993" i="3" s="1"/>
  <c r="E982" i="2"/>
  <c r="E993" i="3" s="1"/>
  <c r="B983" i="2"/>
  <c r="B994" i="3" s="1"/>
  <c r="C983" i="2"/>
  <c r="C994" i="3" s="1"/>
  <c r="D983" i="2"/>
  <c r="D994" i="3" s="1"/>
  <c r="B984" i="2"/>
  <c r="C984" i="2"/>
  <c r="C995" i="3" s="1"/>
  <c r="D984" i="2"/>
  <c r="D995" i="3" s="1"/>
  <c r="B985" i="2"/>
  <c r="C985" i="2"/>
  <c r="C996" i="3" s="1"/>
  <c r="D985" i="2"/>
  <c r="D996" i="3" s="1"/>
  <c r="A986" i="2"/>
  <c r="A997" i="3" s="1"/>
  <c r="B986" i="2"/>
  <c r="C986" i="2"/>
  <c r="C997" i="3" s="1"/>
  <c r="D986" i="2"/>
  <c r="D997" i="3" s="1"/>
  <c r="B987" i="2"/>
  <c r="C987" i="2"/>
  <c r="C998" i="3" s="1"/>
  <c r="D987" i="2"/>
  <c r="D998" i="3" s="1"/>
  <c r="B988" i="2"/>
  <c r="C988" i="2"/>
  <c r="C999" i="3" s="1"/>
  <c r="D988" i="2"/>
  <c r="D999" i="3" s="1"/>
  <c r="B989" i="2"/>
  <c r="C989" i="2"/>
  <c r="C1000" i="3" s="1"/>
  <c r="D989" i="2"/>
  <c r="D1000" i="3" s="1"/>
  <c r="E989" i="2"/>
  <c r="E1000" i="3" s="1"/>
  <c r="G989" i="2"/>
  <c r="G1000" i="3" s="1"/>
  <c r="A990" i="2"/>
  <c r="A1001" i="3" s="1"/>
  <c r="B990" i="2"/>
  <c r="C990" i="2"/>
  <c r="C1001" i="3" s="1"/>
  <c r="D990" i="2"/>
  <c r="D1001" i="3" s="1"/>
  <c r="B991" i="2"/>
  <c r="B1002" i="3" s="1"/>
  <c r="C991" i="2"/>
  <c r="C1002" i="3" s="1"/>
  <c r="D991" i="2"/>
  <c r="D1002" i="3" s="1"/>
  <c r="B992" i="2"/>
  <c r="C992" i="2"/>
  <c r="C1003" i="3" s="1"/>
  <c r="D992" i="2"/>
  <c r="D1003" i="3" s="1"/>
  <c r="B993" i="2"/>
  <c r="C993" i="2"/>
  <c r="C1004" i="3" s="1"/>
  <c r="D993" i="2"/>
  <c r="D1004" i="3" s="1"/>
  <c r="A994" i="2"/>
  <c r="A1005" i="3" s="1"/>
  <c r="B994" i="2"/>
  <c r="B1005" i="3" s="1"/>
  <c r="C994" i="2"/>
  <c r="C1005" i="3" s="1"/>
  <c r="D994" i="2"/>
  <c r="D1005" i="3" s="1"/>
  <c r="B995" i="2"/>
  <c r="C995" i="2"/>
  <c r="C1006" i="3" s="1"/>
  <c r="D995" i="2"/>
  <c r="D1006" i="3" s="1"/>
  <c r="B996" i="2"/>
  <c r="C996" i="2"/>
  <c r="C1007" i="3" s="1"/>
  <c r="D996" i="2"/>
  <c r="D1007" i="3" s="1"/>
  <c r="B997" i="2"/>
  <c r="C997" i="2"/>
  <c r="C1008" i="3" s="1"/>
  <c r="D997" i="2"/>
  <c r="D1008" i="3" s="1"/>
  <c r="G997" i="2"/>
  <c r="G1008" i="3" s="1"/>
  <c r="B998" i="2"/>
  <c r="C998" i="2"/>
  <c r="C1009" i="3" s="1"/>
  <c r="D998" i="2"/>
  <c r="D1009" i="3" s="1"/>
  <c r="B999" i="2"/>
  <c r="B1010" i="3" s="1"/>
  <c r="C999" i="2"/>
  <c r="C1010" i="3" s="1"/>
  <c r="D999" i="2"/>
  <c r="D1010" i="3" s="1"/>
  <c r="B1000" i="2"/>
  <c r="C1000" i="2"/>
  <c r="C1011" i="3" s="1"/>
  <c r="D1000" i="2"/>
  <c r="D1011" i="3" s="1"/>
  <c r="B1001" i="2"/>
  <c r="C1001" i="2"/>
  <c r="C1012" i="3" s="1"/>
  <c r="D1001" i="2"/>
  <c r="D1012" i="3" s="1"/>
  <c r="B1002" i="2"/>
  <c r="B1013" i="3" s="1"/>
  <c r="C1002" i="2"/>
  <c r="C1013" i="3" s="1"/>
  <c r="D1002" i="2"/>
  <c r="D1013" i="3" s="1"/>
  <c r="B1003" i="2"/>
  <c r="C1003" i="2"/>
  <c r="C1014" i="3" s="1"/>
  <c r="D1003" i="2"/>
  <c r="D1014" i="3" s="1"/>
  <c r="B1004" i="2"/>
  <c r="C1004" i="2"/>
  <c r="C1015" i="3" s="1"/>
  <c r="D1004" i="2"/>
  <c r="D1015" i="3" s="1"/>
  <c r="E1004" i="2"/>
  <c r="E1015" i="3" s="1"/>
  <c r="A1005" i="2"/>
  <c r="A1016" i="3" s="1"/>
  <c r="B1005" i="2"/>
  <c r="C1005" i="2"/>
  <c r="C1016" i="3" s="1"/>
  <c r="D1005" i="2"/>
  <c r="D1016" i="3" s="1"/>
  <c r="A1006" i="2"/>
  <c r="A1017" i="3" s="1"/>
  <c r="B1006" i="2"/>
  <c r="C1006" i="2"/>
  <c r="C1017" i="3" s="1"/>
  <c r="D1006" i="2"/>
  <c r="D1017" i="3" s="1"/>
  <c r="B1007" i="2"/>
  <c r="B1018" i="3" s="1"/>
  <c r="C1007" i="2"/>
  <c r="C1018" i="3" s="1"/>
  <c r="D1007" i="2"/>
  <c r="D1018" i="3" s="1"/>
  <c r="B1008" i="2"/>
  <c r="C1008" i="2"/>
  <c r="C1019" i="3" s="1"/>
  <c r="D1008" i="2"/>
  <c r="D1019" i="3" s="1"/>
  <c r="B1009" i="2"/>
  <c r="C1009" i="2"/>
  <c r="C1020" i="3" s="1"/>
  <c r="D1009" i="2"/>
  <c r="D1020" i="3" s="1"/>
  <c r="B1010" i="2"/>
  <c r="B1021" i="3" s="1"/>
  <c r="C1010" i="2"/>
  <c r="C1021" i="3" s="1"/>
  <c r="D1010" i="2"/>
  <c r="D1021" i="3" s="1"/>
  <c r="B1011" i="2"/>
  <c r="C1011" i="2"/>
  <c r="C1022" i="3" s="1"/>
  <c r="D1011" i="2"/>
  <c r="D1022" i="3" s="1"/>
  <c r="B1012" i="2"/>
  <c r="C1012" i="2"/>
  <c r="C1023" i="3" s="1"/>
  <c r="D1012" i="2"/>
  <c r="D1023" i="3" s="1"/>
  <c r="B1013" i="2"/>
  <c r="C1013" i="2"/>
  <c r="C1024" i="3" s="1"/>
  <c r="D1013" i="2"/>
  <c r="D1024" i="3" s="1"/>
  <c r="E1013" i="2"/>
  <c r="E1024" i="3" s="1"/>
  <c r="A1014" i="2"/>
  <c r="A1025" i="3" s="1"/>
  <c r="B1014" i="2"/>
  <c r="B1025" i="3" s="1"/>
  <c r="C1014" i="2"/>
  <c r="C1025" i="3" s="1"/>
  <c r="D1014" i="2"/>
  <c r="D1025" i="3" s="1"/>
  <c r="B1015" i="2"/>
  <c r="B1026" i="3" s="1"/>
  <c r="C1015" i="2"/>
  <c r="C1026" i="3" s="1"/>
  <c r="D1015" i="2"/>
  <c r="D1026" i="3" s="1"/>
  <c r="B1016" i="2"/>
  <c r="C1016" i="2"/>
  <c r="C1027" i="3" s="1"/>
  <c r="D1016" i="2"/>
  <c r="D1027" i="3" s="1"/>
  <c r="B1017" i="2"/>
  <c r="C1017" i="2"/>
  <c r="C1028" i="3" s="1"/>
  <c r="D1017" i="2"/>
  <c r="D1028" i="3" s="1"/>
  <c r="B1018" i="2"/>
  <c r="C1018" i="2"/>
  <c r="C1029" i="3" s="1"/>
  <c r="D1018" i="2"/>
  <c r="D1029" i="3" s="1"/>
  <c r="B1019" i="2"/>
  <c r="C1019" i="2"/>
  <c r="C1030" i="3" s="1"/>
  <c r="D1019" i="2"/>
  <c r="D1030" i="3" s="1"/>
  <c r="B1020" i="2"/>
  <c r="C1020" i="2"/>
  <c r="C1031" i="3" s="1"/>
  <c r="D1020" i="2"/>
  <c r="D1031" i="3" s="1"/>
  <c r="B1021" i="2"/>
  <c r="C1021" i="2"/>
  <c r="C1032" i="3" s="1"/>
  <c r="D1021" i="2"/>
  <c r="D1032" i="3" s="1"/>
  <c r="A1022" i="2"/>
  <c r="A1033" i="3" s="1"/>
  <c r="B1022" i="2"/>
  <c r="G1022" i="2" s="1"/>
  <c r="G1033" i="3" s="1"/>
  <c r="C1022" i="2"/>
  <c r="C1033" i="3" s="1"/>
  <c r="D1022" i="2"/>
  <c r="D1033" i="3" s="1"/>
  <c r="B1023" i="2"/>
  <c r="B1034" i="3" s="1"/>
  <c r="C1023" i="2"/>
  <c r="C1034" i="3" s="1"/>
  <c r="D1023" i="2"/>
  <c r="D1034" i="3" s="1"/>
  <c r="A1024" i="2"/>
  <c r="A1035" i="3" s="1"/>
  <c r="B1024" i="2"/>
  <c r="C1024" i="2"/>
  <c r="C1035" i="3" s="1"/>
  <c r="D1024" i="2"/>
  <c r="D1035" i="3" s="1"/>
  <c r="B1025" i="2"/>
  <c r="C1025" i="2"/>
  <c r="C1036" i="3" s="1"/>
  <c r="D1025" i="2"/>
  <c r="D1036" i="3" s="1"/>
  <c r="B1026" i="2"/>
  <c r="F1026" i="2" s="1"/>
  <c r="F1037" i="3" s="1"/>
  <c r="C1026" i="2"/>
  <c r="C1037" i="3" s="1"/>
  <c r="D1026" i="2"/>
  <c r="D1037" i="3" s="1"/>
  <c r="B1027" i="2"/>
  <c r="C1027" i="2"/>
  <c r="C1038" i="3" s="1"/>
  <c r="D1027" i="2"/>
  <c r="D1038" i="3" s="1"/>
  <c r="B1028" i="2"/>
  <c r="C1028" i="2"/>
  <c r="C1039" i="3" s="1"/>
  <c r="D1028" i="2"/>
  <c r="D1039" i="3" s="1"/>
  <c r="B1029" i="2"/>
  <c r="B1040" i="3" s="1"/>
  <c r="C1029" i="2"/>
  <c r="C1040" i="3" s="1"/>
  <c r="D1029" i="2"/>
  <c r="D1040" i="3" s="1"/>
  <c r="B1030" i="2"/>
  <c r="C1030" i="2"/>
  <c r="C1041" i="3" s="1"/>
  <c r="D1030" i="2"/>
  <c r="D1041" i="3" s="1"/>
  <c r="B1031" i="2"/>
  <c r="B1042" i="3" s="1"/>
  <c r="C1031" i="2"/>
  <c r="C1042" i="3" s="1"/>
  <c r="D1031" i="2"/>
  <c r="D1042" i="3" s="1"/>
  <c r="B1032" i="2"/>
  <c r="C1032" i="2"/>
  <c r="C1043" i="3" s="1"/>
  <c r="D1032" i="2"/>
  <c r="D1043" i="3" s="1"/>
  <c r="B1033" i="2"/>
  <c r="B1044" i="3" s="1"/>
  <c r="C1033" i="2"/>
  <c r="C1044" i="3" s="1"/>
  <c r="D1033" i="2"/>
  <c r="D1044" i="3" s="1"/>
  <c r="B1034" i="2"/>
  <c r="B1045" i="3" s="1"/>
  <c r="C1034" i="2"/>
  <c r="C1045" i="3" s="1"/>
  <c r="D1034" i="2"/>
  <c r="D1045" i="3" s="1"/>
  <c r="B1035" i="2"/>
  <c r="C1035" i="2"/>
  <c r="C1046" i="3" s="1"/>
  <c r="D1035" i="2"/>
  <c r="D1046" i="3" s="1"/>
  <c r="B1036" i="2"/>
  <c r="B1047" i="3" s="1"/>
  <c r="C1036" i="2"/>
  <c r="C1047" i="3" s="1"/>
  <c r="D1036" i="2"/>
  <c r="D1047" i="3" s="1"/>
  <c r="B1037" i="2"/>
  <c r="C1037" i="2"/>
  <c r="C1048" i="3" s="1"/>
  <c r="D1037" i="2"/>
  <c r="D1048" i="3" s="1"/>
  <c r="E1037" i="2"/>
  <c r="E1048" i="3" s="1"/>
  <c r="F1037" i="2"/>
  <c r="F1048" i="3" s="1"/>
  <c r="B1038" i="2"/>
  <c r="C1038" i="2"/>
  <c r="C1049" i="3" s="1"/>
  <c r="D1038" i="2"/>
  <c r="D1049" i="3" s="1"/>
  <c r="B1039" i="2"/>
  <c r="B1050" i="3" s="1"/>
  <c r="C1039" i="2"/>
  <c r="C1050" i="3" s="1"/>
  <c r="D1039" i="2"/>
  <c r="D1050" i="3" s="1"/>
  <c r="B1040" i="2"/>
  <c r="C1040" i="2"/>
  <c r="C1051" i="3" s="1"/>
  <c r="D1040" i="2"/>
  <c r="D1051" i="3" s="1"/>
  <c r="A1041" i="2"/>
  <c r="A1052" i="3" s="1"/>
  <c r="B1041" i="2"/>
  <c r="C1041" i="2"/>
  <c r="C1052" i="3" s="1"/>
  <c r="D1041" i="2"/>
  <c r="D1052" i="3" s="1"/>
  <c r="B1042" i="2"/>
  <c r="C1042" i="2"/>
  <c r="C1053" i="3" s="1"/>
  <c r="D1042" i="2"/>
  <c r="D1053" i="3" s="1"/>
  <c r="E1042" i="2"/>
  <c r="E1053" i="3" s="1"/>
  <c r="B1043" i="2"/>
  <c r="G1043" i="2" s="1"/>
  <c r="G1054" i="3" s="1"/>
  <c r="C1043" i="2"/>
  <c r="C1054" i="3" s="1"/>
  <c r="D1043" i="2"/>
  <c r="D1054" i="3" s="1"/>
  <c r="B1044" i="2"/>
  <c r="C1044" i="2"/>
  <c r="C1055" i="3" s="1"/>
  <c r="D1044" i="2"/>
  <c r="D1055" i="3" s="1"/>
  <c r="E1044" i="2"/>
  <c r="E1055" i="3" s="1"/>
  <c r="F1044" i="2"/>
  <c r="F1055" i="3" s="1"/>
  <c r="B1045" i="2"/>
  <c r="F1045" i="2" s="1"/>
  <c r="F1056" i="3" s="1"/>
  <c r="C1045" i="2"/>
  <c r="C1056" i="3" s="1"/>
  <c r="D1045" i="2"/>
  <c r="D1056" i="3" s="1"/>
  <c r="G1045" i="2"/>
  <c r="G1056" i="3" s="1"/>
  <c r="B1046" i="2"/>
  <c r="B1057" i="3" s="1"/>
  <c r="C1046" i="2"/>
  <c r="C1057" i="3" s="1"/>
  <c r="D1046" i="2"/>
  <c r="D1057" i="3" s="1"/>
  <c r="B1047" i="2"/>
  <c r="B1058" i="3" s="1"/>
  <c r="C1047" i="2"/>
  <c r="C1058" i="3" s="1"/>
  <c r="D1047" i="2"/>
  <c r="D1058" i="3" s="1"/>
  <c r="B1048" i="2"/>
  <c r="C1048" i="2"/>
  <c r="C1059" i="3" s="1"/>
  <c r="D1048" i="2"/>
  <c r="D1059" i="3" s="1"/>
  <c r="B1049" i="2"/>
  <c r="B1060" i="3" s="1"/>
  <c r="C1049" i="2"/>
  <c r="C1060" i="3" s="1"/>
  <c r="D1049" i="2"/>
  <c r="D1060" i="3" s="1"/>
  <c r="B1050" i="2"/>
  <c r="C1050" i="2"/>
  <c r="C1061" i="3" s="1"/>
  <c r="D1050" i="2"/>
  <c r="D1061" i="3" s="1"/>
  <c r="B1051" i="2"/>
  <c r="B1062" i="3" s="1"/>
  <c r="C1051" i="2"/>
  <c r="C1062" i="3" s="1"/>
  <c r="D1051" i="2"/>
  <c r="D1062" i="3" s="1"/>
  <c r="B1052" i="2"/>
  <c r="F1052" i="2" s="1"/>
  <c r="F1063" i="3" s="1"/>
  <c r="C1052" i="2"/>
  <c r="C1063" i="3" s="1"/>
  <c r="D1052" i="2"/>
  <c r="D1063" i="3" s="1"/>
  <c r="B1053" i="2"/>
  <c r="C1053" i="2"/>
  <c r="C1064" i="3" s="1"/>
  <c r="D1053" i="2"/>
  <c r="D1064" i="3" s="1"/>
  <c r="B1054" i="2"/>
  <c r="B1065" i="3" s="1"/>
  <c r="C1054" i="2"/>
  <c r="C1065" i="3" s="1"/>
  <c r="D1054" i="2"/>
  <c r="D1065" i="3" s="1"/>
  <c r="B1055" i="2"/>
  <c r="B1066" i="3" s="1"/>
  <c r="C1055" i="2"/>
  <c r="C1066" i="3" s="1"/>
  <c r="D1055" i="2"/>
  <c r="D1066" i="3" s="1"/>
  <c r="B1056" i="2"/>
  <c r="C1056" i="2"/>
  <c r="C1067" i="3" s="1"/>
  <c r="D1056" i="2"/>
  <c r="D1067" i="3" s="1"/>
  <c r="B1057" i="2"/>
  <c r="C1057" i="2"/>
  <c r="C1068" i="3" s="1"/>
  <c r="D1057" i="2"/>
  <c r="D1068" i="3" s="1"/>
  <c r="E1057" i="2"/>
  <c r="E1068" i="3" s="1"/>
  <c r="B1058" i="2"/>
  <c r="C1058" i="2"/>
  <c r="C1069" i="3" s="1"/>
  <c r="D1058" i="2"/>
  <c r="D1069" i="3" s="1"/>
  <c r="B1059" i="2"/>
  <c r="C1059" i="2"/>
  <c r="C1070" i="3" s="1"/>
  <c r="D1059" i="2"/>
  <c r="D1070" i="3" s="1"/>
  <c r="E1059" i="2"/>
  <c r="E1070" i="3" s="1"/>
  <c r="B1060" i="2"/>
  <c r="B1071" i="3" s="1"/>
  <c r="C1060" i="2"/>
  <c r="C1071" i="3" s="1"/>
  <c r="D1060" i="2"/>
  <c r="D1071" i="3" s="1"/>
  <c r="B1061" i="2"/>
  <c r="C1061" i="2"/>
  <c r="C1072" i="3" s="1"/>
  <c r="D1061" i="2"/>
  <c r="D1072" i="3" s="1"/>
  <c r="E1061" i="2"/>
  <c r="E1072" i="3" s="1"/>
  <c r="F1061" i="2"/>
  <c r="F1072" i="3" s="1"/>
  <c r="G1061" i="2"/>
  <c r="G1072" i="3" s="1"/>
  <c r="A1062" i="2"/>
  <c r="A1073" i="3" s="1"/>
  <c r="B1062" i="2"/>
  <c r="F1062" i="2" s="1"/>
  <c r="F1073" i="3" s="1"/>
  <c r="C1062" i="2"/>
  <c r="C1073" i="3" s="1"/>
  <c r="D1062" i="2"/>
  <c r="D1073" i="3" s="1"/>
  <c r="B1063" i="2"/>
  <c r="B1074" i="3" s="1"/>
  <c r="C1063" i="2"/>
  <c r="C1074" i="3" s="1"/>
  <c r="D1063" i="2"/>
  <c r="D1074" i="3" s="1"/>
  <c r="B1064" i="2"/>
  <c r="C1064" i="2"/>
  <c r="C1075" i="3" s="1"/>
  <c r="D1064" i="2"/>
  <c r="D1075" i="3" s="1"/>
  <c r="B1065" i="2"/>
  <c r="C1065" i="2"/>
  <c r="C1076" i="3" s="1"/>
  <c r="D1065" i="2"/>
  <c r="D1076" i="3" s="1"/>
  <c r="E1065" i="2"/>
  <c r="E1076" i="3" s="1"/>
  <c r="B1066" i="2"/>
  <c r="C1066" i="2"/>
  <c r="C1077" i="3" s="1"/>
  <c r="D1066" i="2"/>
  <c r="D1077" i="3" s="1"/>
  <c r="B1067" i="2"/>
  <c r="B1078" i="3" s="1"/>
  <c r="C1067" i="2"/>
  <c r="C1078" i="3" s="1"/>
  <c r="D1067" i="2"/>
  <c r="D1078" i="3" s="1"/>
  <c r="E1067" i="2"/>
  <c r="E1078" i="3" s="1"/>
  <c r="B1068" i="2"/>
  <c r="F1068" i="2" s="1"/>
  <c r="F1079" i="3" s="1"/>
  <c r="C1068" i="2"/>
  <c r="C1079" i="3" s="1"/>
  <c r="D1068" i="2"/>
  <c r="D1079" i="3" s="1"/>
  <c r="B1069" i="2"/>
  <c r="B1080" i="3" s="1"/>
  <c r="C1069" i="2"/>
  <c r="C1080" i="3" s="1"/>
  <c r="D1069" i="2"/>
  <c r="D1080" i="3" s="1"/>
  <c r="A1070" i="2"/>
  <c r="A1081" i="3" s="1"/>
  <c r="B1070" i="2"/>
  <c r="F1070" i="2" s="1"/>
  <c r="F1081" i="3" s="1"/>
  <c r="C1070" i="2"/>
  <c r="C1081" i="3" s="1"/>
  <c r="D1070" i="2"/>
  <c r="D1081" i="3" s="1"/>
  <c r="B1071" i="2"/>
  <c r="B1082" i="3" s="1"/>
  <c r="C1071" i="2"/>
  <c r="C1082" i="3" s="1"/>
  <c r="D1071" i="2"/>
  <c r="D1082" i="3" s="1"/>
  <c r="B1072" i="2"/>
  <c r="C1072" i="2"/>
  <c r="C1083" i="3" s="1"/>
  <c r="D1072" i="2"/>
  <c r="D1083" i="3" s="1"/>
  <c r="B1073" i="2"/>
  <c r="C1073" i="2"/>
  <c r="C1084" i="3" s="1"/>
  <c r="D1073" i="2"/>
  <c r="D1084" i="3" s="1"/>
  <c r="B1074" i="2"/>
  <c r="C1074" i="2"/>
  <c r="C1085" i="3" s="1"/>
  <c r="D1074" i="2"/>
  <c r="D1085" i="3" s="1"/>
  <c r="B1075" i="2"/>
  <c r="B1086" i="3" s="1"/>
  <c r="C1075" i="2"/>
  <c r="C1086" i="3" s="1"/>
  <c r="D1075" i="2"/>
  <c r="D1086" i="3" s="1"/>
  <c r="B1076" i="2"/>
  <c r="B1087" i="3" s="1"/>
  <c r="C1076" i="2"/>
  <c r="C1087" i="3" s="1"/>
  <c r="D1076" i="2"/>
  <c r="D1087" i="3" s="1"/>
  <c r="F1076" i="2"/>
  <c r="F1087" i="3" s="1"/>
  <c r="B1077" i="2"/>
  <c r="E1077" i="2" s="1"/>
  <c r="E1088" i="3" s="1"/>
  <c r="C1077" i="2"/>
  <c r="C1088" i="3" s="1"/>
  <c r="D1077" i="2"/>
  <c r="D1088" i="3" s="1"/>
  <c r="B1078" i="2"/>
  <c r="C1078" i="2"/>
  <c r="C1089" i="3" s="1"/>
  <c r="D1078" i="2"/>
  <c r="D1089" i="3" s="1"/>
  <c r="B1079" i="2"/>
  <c r="B1090" i="3" s="1"/>
  <c r="C1079" i="2"/>
  <c r="C1090" i="3" s="1"/>
  <c r="D1079" i="2"/>
  <c r="D1090" i="3" s="1"/>
  <c r="B1080" i="2"/>
  <c r="C1080" i="2"/>
  <c r="C1091" i="3" s="1"/>
  <c r="D1080" i="2"/>
  <c r="D1091" i="3" s="1"/>
  <c r="A1081" i="2"/>
  <c r="A1092" i="3" s="1"/>
  <c r="B1081" i="2"/>
  <c r="E1081" i="2" s="1"/>
  <c r="E1092" i="3" s="1"/>
  <c r="C1081" i="2"/>
  <c r="C1092" i="3" s="1"/>
  <c r="D1081" i="2"/>
  <c r="D1092" i="3" s="1"/>
  <c r="B1082" i="2"/>
  <c r="C1082" i="2"/>
  <c r="C1093" i="3" s="1"/>
  <c r="D1082" i="2"/>
  <c r="D1093" i="3" s="1"/>
  <c r="B1083" i="2"/>
  <c r="C1083" i="2"/>
  <c r="C1094" i="3" s="1"/>
  <c r="D1083" i="2"/>
  <c r="D1094" i="3" s="1"/>
  <c r="B1084" i="2"/>
  <c r="B1095" i="3" s="1"/>
  <c r="C1084" i="2"/>
  <c r="C1095" i="3" s="1"/>
  <c r="D1084" i="2"/>
  <c r="D1095" i="3" s="1"/>
  <c r="B1085" i="2"/>
  <c r="B1096" i="3" s="1"/>
  <c r="C1085" i="2"/>
  <c r="C1096" i="3" s="1"/>
  <c r="D1085" i="2"/>
  <c r="D1096" i="3" s="1"/>
  <c r="B1086" i="2"/>
  <c r="C1086" i="2"/>
  <c r="C1097" i="3" s="1"/>
  <c r="D1086" i="2"/>
  <c r="D1097" i="3" s="1"/>
  <c r="B1087" i="2"/>
  <c r="B1098" i="3" s="1"/>
  <c r="C1087" i="2"/>
  <c r="C1098" i="3" s="1"/>
  <c r="D1087" i="2"/>
  <c r="D1098" i="3" s="1"/>
  <c r="B1088" i="2"/>
  <c r="C1088" i="2"/>
  <c r="C1099" i="3" s="1"/>
  <c r="D1088" i="2"/>
  <c r="D1099" i="3" s="1"/>
  <c r="B1089" i="2"/>
  <c r="C1089" i="2"/>
  <c r="C1100" i="3" s="1"/>
  <c r="D1089" i="2"/>
  <c r="D1100" i="3" s="1"/>
  <c r="B1090" i="2"/>
  <c r="C1090" i="2"/>
  <c r="C1101" i="3" s="1"/>
  <c r="D1090" i="2"/>
  <c r="D1101" i="3" s="1"/>
  <c r="B1091" i="2"/>
  <c r="E1091" i="2" s="1"/>
  <c r="E1102" i="3" s="1"/>
  <c r="C1091" i="2"/>
  <c r="C1102" i="3" s="1"/>
  <c r="D1091" i="2"/>
  <c r="D1102" i="3" s="1"/>
  <c r="F1091" i="2"/>
  <c r="F1102" i="3" s="1"/>
  <c r="B1092" i="2"/>
  <c r="B1103" i="3" s="1"/>
  <c r="C1092" i="2"/>
  <c r="C1103" i="3" s="1"/>
  <c r="D1092" i="2"/>
  <c r="D1103" i="3" s="1"/>
  <c r="B1093" i="2"/>
  <c r="C1093" i="2"/>
  <c r="C1104" i="3" s="1"/>
  <c r="D1093" i="2"/>
  <c r="D1104" i="3" s="1"/>
  <c r="B1094" i="2"/>
  <c r="C1094" i="2"/>
  <c r="C1105" i="3" s="1"/>
  <c r="D1094" i="2"/>
  <c r="D1105" i="3" s="1"/>
  <c r="B1095" i="2"/>
  <c r="B1106" i="3" s="1"/>
  <c r="C1095" i="2"/>
  <c r="C1106" i="3" s="1"/>
  <c r="D1095" i="2"/>
  <c r="D1106" i="3" s="1"/>
  <c r="B1096" i="2"/>
  <c r="C1096" i="2"/>
  <c r="C1107" i="3" s="1"/>
  <c r="D1096" i="2"/>
  <c r="D1107" i="3" s="1"/>
  <c r="B1097" i="2"/>
  <c r="C1097" i="2"/>
  <c r="C1108" i="3" s="1"/>
  <c r="D1097" i="2"/>
  <c r="D1108" i="3" s="1"/>
  <c r="B1098" i="2"/>
  <c r="C1098" i="2"/>
  <c r="C1109" i="3" s="1"/>
  <c r="D1098" i="2"/>
  <c r="D1109" i="3" s="1"/>
  <c r="B1099" i="2"/>
  <c r="C1099" i="2"/>
  <c r="C1110" i="3" s="1"/>
  <c r="D1099" i="2"/>
  <c r="D1110" i="3" s="1"/>
  <c r="E1099" i="2"/>
  <c r="E1110" i="3" s="1"/>
  <c r="F1099" i="2"/>
  <c r="F1110" i="3" s="1"/>
  <c r="B1100" i="2"/>
  <c r="B1111" i="3" s="1"/>
  <c r="C1100" i="2"/>
  <c r="C1111" i="3" s="1"/>
  <c r="D1100" i="2"/>
  <c r="D1111" i="3" s="1"/>
  <c r="B1101" i="2"/>
  <c r="C1101" i="2"/>
  <c r="C1112" i="3" s="1"/>
  <c r="D1101" i="2"/>
  <c r="D1112" i="3" s="1"/>
  <c r="B1102" i="2"/>
  <c r="C1102" i="2"/>
  <c r="C1113" i="3" s="1"/>
  <c r="D1102" i="2"/>
  <c r="D1113" i="3" s="1"/>
  <c r="B1103" i="2"/>
  <c r="B1114" i="3" s="1"/>
  <c r="C1103" i="2"/>
  <c r="C1114" i="3" s="1"/>
  <c r="D1103" i="2"/>
  <c r="D1114" i="3" s="1"/>
  <c r="B1104" i="2"/>
  <c r="C1104" i="2"/>
  <c r="C1115" i="3" s="1"/>
  <c r="D1104" i="2"/>
  <c r="D1115" i="3" s="1"/>
  <c r="B1105" i="2"/>
  <c r="C1105" i="2"/>
  <c r="C1116" i="3" s="1"/>
  <c r="D1105" i="2"/>
  <c r="D1116" i="3" s="1"/>
  <c r="B1106" i="2"/>
  <c r="C1106" i="2"/>
  <c r="C1117" i="3" s="1"/>
  <c r="D1106" i="2"/>
  <c r="D1117" i="3" s="1"/>
  <c r="B1107" i="2"/>
  <c r="C1107" i="2"/>
  <c r="C1118" i="3" s="1"/>
  <c r="D1107" i="2"/>
  <c r="D1118" i="3" s="1"/>
  <c r="B1108" i="2"/>
  <c r="B1119" i="3" s="1"/>
  <c r="C1108" i="2"/>
  <c r="C1119" i="3" s="1"/>
  <c r="D1108" i="2"/>
  <c r="D1119" i="3" s="1"/>
  <c r="B1109" i="2"/>
  <c r="B1120" i="3" s="1"/>
  <c r="C1109" i="2"/>
  <c r="C1120" i="3" s="1"/>
  <c r="D1109" i="2"/>
  <c r="D1120" i="3" s="1"/>
  <c r="B1110" i="2"/>
  <c r="C1110" i="2"/>
  <c r="C1121" i="3" s="1"/>
  <c r="D1110" i="2"/>
  <c r="D1121" i="3" s="1"/>
  <c r="B1111" i="2"/>
  <c r="B1122" i="3" s="1"/>
  <c r="C1111" i="2"/>
  <c r="C1122" i="3" s="1"/>
  <c r="D1111" i="2"/>
  <c r="D1122" i="3" s="1"/>
  <c r="B1112" i="2"/>
  <c r="C1112" i="2"/>
  <c r="C1123" i="3" s="1"/>
  <c r="D1112" i="2"/>
  <c r="D1123" i="3" s="1"/>
  <c r="B1113" i="2"/>
  <c r="C1113" i="2"/>
  <c r="C1124" i="3" s="1"/>
  <c r="D1113" i="2"/>
  <c r="D1124" i="3" s="1"/>
  <c r="B1114" i="2"/>
  <c r="C1114" i="2"/>
  <c r="C1125" i="3" s="1"/>
  <c r="D1114" i="2"/>
  <c r="D1125" i="3" s="1"/>
  <c r="B1115" i="2"/>
  <c r="E1115" i="2" s="1"/>
  <c r="E1126" i="3" s="1"/>
  <c r="C1115" i="2"/>
  <c r="C1126" i="3" s="1"/>
  <c r="D1115" i="2"/>
  <c r="D1126" i="3" s="1"/>
  <c r="B1116" i="2"/>
  <c r="B1127" i="3" s="1"/>
  <c r="C1116" i="2"/>
  <c r="C1127" i="3" s="1"/>
  <c r="D1116" i="2"/>
  <c r="D1127" i="3" s="1"/>
  <c r="B1117" i="2"/>
  <c r="B1128" i="3" s="1"/>
  <c r="C1117" i="2"/>
  <c r="C1128" i="3" s="1"/>
  <c r="D1117" i="2"/>
  <c r="D1128" i="3" s="1"/>
  <c r="B1118" i="2"/>
  <c r="C1118" i="2"/>
  <c r="C1129" i="3" s="1"/>
  <c r="D1118" i="2"/>
  <c r="D1129" i="3" s="1"/>
  <c r="B1119" i="2"/>
  <c r="B1130" i="3" s="1"/>
  <c r="C1119" i="2"/>
  <c r="C1130" i="3" s="1"/>
  <c r="D1119" i="2"/>
  <c r="D1130" i="3" s="1"/>
  <c r="B1120" i="2"/>
  <c r="C1120" i="2"/>
  <c r="C1131" i="3" s="1"/>
  <c r="D1120" i="2"/>
  <c r="D1131" i="3" s="1"/>
  <c r="B1121" i="2"/>
  <c r="C1121" i="2"/>
  <c r="C1132" i="3" s="1"/>
  <c r="D1121" i="2"/>
  <c r="D1132" i="3" s="1"/>
  <c r="B1122" i="2"/>
  <c r="C1122" i="2"/>
  <c r="C1133" i="3" s="1"/>
  <c r="D1122" i="2"/>
  <c r="D1133" i="3" s="1"/>
  <c r="B1123" i="2"/>
  <c r="C1123" i="2"/>
  <c r="C1134" i="3" s="1"/>
  <c r="D1123" i="2"/>
  <c r="D1134" i="3" s="1"/>
  <c r="E1123" i="2"/>
  <c r="E1134" i="3" s="1"/>
  <c r="F1123" i="2"/>
  <c r="F1134" i="3" s="1"/>
  <c r="B1124" i="2"/>
  <c r="B1135" i="3" s="1"/>
  <c r="C1124" i="2"/>
  <c r="C1135" i="3" s="1"/>
  <c r="D1124" i="2"/>
  <c r="D1135" i="3" s="1"/>
  <c r="B1125" i="2"/>
  <c r="B1136" i="3" s="1"/>
  <c r="C1125" i="2"/>
  <c r="C1136" i="3" s="1"/>
  <c r="D1125" i="2"/>
  <c r="D1136" i="3" s="1"/>
  <c r="B1126" i="2"/>
  <c r="C1126" i="2"/>
  <c r="C1137" i="3" s="1"/>
  <c r="D1126" i="2"/>
  <c r="D1137" i="3" s="1"/>
  <c r="B1127" i="2"/>
  <c r="B1138" i="3" s="1"/>
  <c r="C1127" i="2"/>
  <c r="C1138" i="3" s="1"/>
  <c r="D1127" i="2"/>
  <c r="D1138" i="3" s="1"/>
  <c r="B1128" i="2"/>
  <c r="C1128" i="2"/>
  <c r="C1139" i="3" s="1"/>
  <c r="D1128" i="2"/>
  <c r="D1139" i="3" s="1"/>
  <c r="B1129" i="2"/>
  <c r="C1129" i="2"/>
  <c r="C1140" i="3" s="1"/>
  <c r="D1129" i="2"/>
  <c r="D1140" i="3" s="1"/>
  <c r="B1130" i="2"/>
  <c r="C1130" i="2"/>
  <c r="C1141" i="3" s="1"/>
  <c r="D1130" i="2"/>
  <c r="D1141" i="3" s="1"/>
  <c r="B1131" i="2"/>
  <c r="C1131" i="2"/>
  <c r="C1142" i="3" s="1"/>
  <c r="D1131" i="2"/>
  <c r="D1142" i="3" s="1"/>
  <c r="B1132" i="2"/>
  <c r="B1143" i="3" s="1"/>
  <c r="C1132" i="2"/>
  <c r="C1143" i="3" s="1"/>
  <c r="D1132" i="2"/>
  <c r="D1143" i="3" s="1"/>
  <c r="B1133" i="2"/>
  <c r="C1133" i="2"/>
  <c r="C1144" i="3" s="1"/>
  <c r="D1133" i="2"/>
  <c r="D1144" i="3" s="1"/>
  <c r="B1134" i="2"/>
  <c r="E1134" i="2" s="1"/>
  <c r="E1145" i="3" s="1"/>
  <c r="C1134" i="2"/>
  <c r="C1145" i="3" s="1"/>
  <c r="D1134" i="2"/>
  <c r="D1145" i="3" s="1"/>
  <c r="B1135" i="2"/>
  <c r="B1146" i="3" s="1"/>
  <c r="C1135" i="2"/>
  <c r="C1146" i="3" s="1"/>
  <c r="D1135" i="2"/>
  <c r="D1146" i="3" s="1"/>
  <c r="B1136" i="2"/>
  <c r="C1136" i="2"/>
  <c r="C1147" i="3" s="1"/>
  <c r="D1136" i="2"/>
  <c r="D1147" i="3" s="1"/>
  <c r="B1137" i="2"/>
  <c r="C1137" i="2"/>
  <c r="C1148" i="3" s="1"/>
  <c r="D1137" i="2"/>
  <c r="D1148" i="3" s="1"/>
  <c r="B1138" i="2"/>
  <c r="C1138" i="2"/>
  <c r="C1149" i="3" s="1"/>
  <c r="D1138" i="2"/>
  <c r="D1149" i="3" s="1"/>
  <c r="B1139" i="2"/>
  <c r="E1139" i="2" s="1"/>
  <c r="E1150" i="3" s="1"/>
  <c r="C1139" i="2"/>
  <c r="C1150" i="3" s="1"/>
  <c r="D1139" i="2"/>
  <c r="D1150" i="3" s="1"/>
  <c r="B1140" i="2"/>
  <c r="B1151" i="3" s="1"/>
  <c r="C1140" i="2"/>
  <c r="C1151" i="3" s="1"/>
  <c r="D1140" i="2"/>
  <c r="D1151" i="3" s="1"/>
  <c r="B1141" i="2"/>
  <c r="B1152" i="3" s="1"/>
  <c r="C1141" i="2"/>
  <c r="C1152" i="3" s="1"/>
  <c r="D1141" i="2"/>
  <c r="D1152" i="3" s="1"/>
  <c r="B1142" i="2"/>
  <c r="C1142" i="2"/>
  <c r="C1153" i="3" s="1"/>
  <c r="D1142" i="2"/>
  <c r="D1153" i="3" s="1"/>
  <c r="B1143" i="2"/>
  <c r="B1154" i="3" s="1"/>
  <c r="C1143" i="2"/>
  <c r="C1154" i="3" s="1"/>
  <c r="D1143" i="2"/>
  <c r="D1154" i="3" s="1"/>
  <c r="B1144" i="2"/>
  <c r="C1144" i="2"/>
  <c r="C1155" i="3" s="1"/>
  <c r="D1144" i="2"/>
  <c r="D1155" i="3" s="1"/>
  <c r="B1145" i="2"/>
  <c r="C1145" i="2"/>
  <c r="C1156" i="3" s="1"/>
  <c r="D1145" i="2"/>
  <c r="D1156" i="3" s="1"/>
  <c r="B1146" i="2"/>
  <c r="C1146" i="2"/>
  <c r="C1157" i="3" s="1"/>
  <c r="D1146" i="2"/>
  <c r="D1157" i="3" s="1"/>
  <c r="B1147" i="2"/>
  <c r="C1147" i="2"/>
  <c r="C1158" i="3" s="1"/>
  <c r="D1147" i="2"/>
  <c r="D1158" i="3" s="1"/>
  <c r="E1147" i="2"/>
  <c r="E1158" i="3" s="1"/>
  <c r="F1147" i="2"/>
  <c r="F1158" i="3" s="1"/>
  <c r="B1148" i="2"/>
  <c r="B1159" i="3" s="1"/>
  <c r="C1148" i="2"/>
  <c r="C1159" i="3" s="1"/>
  <c r="D1148" i="2"/>
  <c r="D1159" i="3" s="1"/>
  <c r="A1149" i="2"/>
  <c r="A1160" i="3" s="1"/>
  <c r="B1149" i="2"/>
  <c r="C1149" i="2"/>
  <c r="C1160" i="3" s="1"/>
  <c r="D1149" i="2"/>
  <c r="D1160" i="3" s="1"/>
  <c r="E1149" i="2"/>
  <c r="E1160" i="3" s="1"/>
  <c r="F1149" i="2"/>
  <c r="F1160" i="3" s="1"/>
  <c r="B1150" i="2"/>
  <c r="B1161" i="3" s="1"/>
  <c r="C1150" i="2"/>
  <c r="C1161" i="3" s="1"/>
  <c r="D1150" i="2"/>
  <c r="D1161" i="3" s="1"/>
  <c r="B1151" i="2"/>
  <c r="B1162" i="3" s="1"/>
  <c r="C1151" i="2"/>
  <c r="C1162" i="3" s="1"/>
  <c r="D1151" i="2"/>
  <c r="D1162" i="3" s="1"/>
  <c r="B1152" i="2"/>
  <c r="C1152" i="2"/>
  <c r="C1163" i="3" s="1"/>
  <c r="D1152" i="2"/>
  <c r="D1163" i="3" s="1"/>
  <c r="B1153" i="2"/>
  <c r="C1153" i="2"/>
  <c r="C1164" i="3" s="1"/>
  <c r="D1153" i="2"/>
  <c r="D1164" i="3" s="1"/>
  <c r="B1154" i="2"/>
  <c r="B1165" i="3" s="1"/>
  <c r="C1154" i="2"/>
  <c r="C1165" i="3" s="1"/>
  <c r="D1154" i="2"/>
  <c r="D1165" i="3" s="1"/>
  <c r="B1155" i="2"/>
  <c r="E1155" i="2" s="1"/>
  <c r="E1166" i="3" s="1"/>
  <c r="C1155" i="2"/>
  <c r="C1166" i="3" s="1"/>
  <c r="D1155" i="2"/>
  <c r="D1166" i="3" s="1"/>
  <c r="B1156" i="2"/>
  <c r="C1156" i="2"/>
  <c r="C1167" i="3" s="1"/>
  <c r="D1156" i="2"/>
  <c r="D1167" i="3" s="1"/>
  <c r="G1156" i="2"/>
  <c r="G1167" i="3" s="1"/>
  <c r="B1157" i="2"/>
  <c r="C1157" i="2"/>
  <c r="C1168" i="3" s="1"/>
  <c r="D1157" i="2"/>
  <c r="D1168" i="3" s="1"/>
  <c r="B1158" i="2"/>
  <c r="C1158" i="2"/>
  <c r="C1169" i="3" s="1"/>
  <c r="D1158" i="2"/>
  <c r="D1169" i="3" s="1"/>
  <c r="B1159" i="2"/>
  <c r="B1170" i="3" s="1"/>
  <c r="C1159" i="2"/>
  <c r="C1170" i="3" s="1"/>
  <c r="D1159" i="2"/>
  <c r="D1170" i="3" s="1"/>
  <c r="B1160" i="2"/>
  <c r="C1160" i="2"/>
  <c r="C1171" i="3" s="1"/>
  <c r="D1160" i="2"/>
  <c r="D1171" i="3" s="1"/>
  <c r="B1161" i="2"/>
  <c r="C1161" i="2"/>
  <c r="C1172" i="3" s="1"/>
  <c r="D1161" i="2"/>
  <c r="D1172" i="3" s="1"/>
  <c r="B1162" i="2"/>
  <c r="B1173" i="3" s="1"/>
  <c r="C1162" i="2"/>
  <c r="C1173" i="3" s="1"/>
  <c r="D1162" i="2"/>
  <c r="D1173" i="3" s="1"/>
  <c r="B1163" i="2"/>
  <c r="C1163" i="2"/>
  <c r="C1174" i="3" s="1"/>
  <c r="D1163" i="2"/>
  <c r="D1174" i="3" s="1"/>
  <c r="B1164" i="2"/>
  <c r="B1175" i="3" s="1"/>
  <c r="C1164" i="2"/>
  <c r="C1175" i="3" s="1"/>
  <c r="D1164" i="2"/>
  <c r="D1175" i="3" s="1"/>
  <c r="B1165" i="2"/>
  <c r="B1176" i="3" s="1"/>
  <c r="C1165" i="2"/>
  <c r="C1176" i="3" s="1"/>
  <c r="D1165" i="2"/>
  <c r="D1176" i="3" s="1"/>
  <c r="G1165" i="2"/>
  <c r="G1176" i="3" s="1"/>
  <c r="B1166" i="2"/>
  <c r="B1177" i="3" s="1"/>
  <c r="C1166" i="2"/>
  <c r="C1177" i="3" s="1"/>
  <c r="D1166" i="2"/>
  <c r="D1177" i="3" s="1"/>
  <c r="B1167" i="2"/>
  <c r="B1178" i="3" s="1"/>
  <c r="C1167" i="2"/>
  <c r="C1178" i="3" s="1"/>
  <c r="D1167" i="2"/>
  <c r="D1178" i="3" s="1"/>
  <c r="B1168" i="2"/>
  <c r="C1168" i="2"/>
  <c r="C1179" i="3" s="1"/>
  <c r="D1168" i="2"/>
  <c r="D1179" i="3" s="1"/>
  <c r="B1169" i="2"/>
  <c r="C1169" i="2"/>
  <c r="C1180" i="3" s="1"/>
  <c r="D1169" i="2"/>
  <c r="D1180" i="3" s="1"/>
  <c r="B1170" i="2"/>
  <c r="B1181" i="3" s="1"/>
  <c r="C1170" i="2"/>
  <c r="C1181" i="3" s="1"/>
  <c r="D1170" i="2"/>
  <c r="D1181" i="3" s="1"/>
  <c r="B1171" i="2"/>
  <c r="C1171" i="2"/>
  <c r="C1182" i="3" s="1"/>
  <c r="D1171" i="2"/>
  <c r="D1182" i="3" s="1"/>
  <c r="B1172" i="2"/>
  <c r="C1172" i="2"/>
  <c r="C1183" i="3" s="1"/>
  <c r="D1172" i="2"/>
  <c r="D1183" i="3" s="1"/>
  <c r="F1172" i="2"/>
  <c r="F1183" i="3" s="1"/>
  <c r="G1172" i="2"/>
  <c r="G1183" i="3" s="1"/>
  <c r="B1173" i="2"/>
  <c r="C1173" i="2"/>
  <c r="C1184" i="3" s="1"/>
  <c r="D1173" i="2"/>
  <c r="D1184" i="3" s="1"/>
  <c r="B1174" i="2"/>
  <c r="C1174" i="2"/>
  <c r="C1185" i="3" s="1"/>
  <c r="D1174" i="2"/>
  <c r="D1185" i="3" s="1"/>
  <c r="B1175" i="2"/>
  <c r="B1186" i="3" s="1"/>
  <c r="C1175" i="2"/>
  <c r="C1186" i="3" s="1"/>
  <c r="D1175" i="2"/>
  <c r="D1186" i="3" s="1"/>
  <c r="B1176" i="2"/>
  <c r="C1176" i="2"/>
  <c r="C1187" i="3" s="1"/>
  <c r="D1176" i="2"/>
  <c r="D1187" i="3" s="1"/>
  <c r="B1177" i="2"/>
  <c r="C1177" i="2"/>
  <c r="C1188" i="3" s="1"/>
  <c r="D1177" i="2"/>
  <c r="D1188" i="3" s="1"/>
  <c r="B1178" i="2"/>
  <c r="B1189" i="3" s="1"/>
  <c r="C1178" i="2"/>
  <c r="C1189" i="3" s="1"/>
  <c r="D1178" i="2"/>
  <c r="D1189" i="3" s="1"/>
  <c r="B1179" i="2"/>
  <c r="C1179" i="2"/>
  <c r="C1190" i="3" s="1"/>
  <c r="D1179" i="2"/>
  <c r="D1190" i="3" s="1"/>
  <c r="B1180" i="2"/>
  <c r="C1180" i="2"/>
  <c r="C1191" i="3" s="1"/>
  <c r="D1180" i="2"/>
  <c r="D1191" i="3" s="1"/>
  <c r="E1180" i="2"/>
  <c r="E1191" i="3" s="1"/>
  <c r="F1180" i="2"/>
  <c r="F1191" i="3" s="1"/>
  <c r="A1181" i="2"/>
  <c r="A1192" i="3" s="1"/>
  <c r="B1181" i="2"/>
  <c r="B1192" i="3" s="1"/>
  <c r="C1181" i="2"/>
  <c r="C1192" i="3" s="1"/>
  <c r="D1181" i="2"/>
  <c r="D1192" i="3" s="1"/>
  <c r="E1181" i="2"/>
  <c r="E1192" i="3" s="1"/>
  <c r="F1181" i="2"/>
  <c r="F1192" i="3" s="1"/>
  <c r="G1181" i="2"/>
  <c r="G1192" i="3" s="1"/>
  <c r="B1182" i="2"/>
  <c r="C1182" i="2"/>
  <c r="C1193" i="3" s="1"/>
  <c r="D1182" i="2"/>
  <c r="D1193" i="3" s="1"/>
  <c r="B1183" i="2"/>
  <c r="B1194" i="3" s="1"/>
  <c r="C1183" i="2"/>
  <c r="C1194" i="3" s="1"/>
  <c r="D1183" i="2"/>
  <c r="D1194" i="3" s="1"/>
  <c r="B1184" i="2"/>
  <c r="C1184" i="2"/>
  <c r="C1195" i="3" s="1"/>
  <c r="D1184" i="2"/>
  <c r="D1195" i="3" s="1"/>
  <c r="B1185" i="2"/>
  <c r="C1185" i="2"/>
  <c r="C1196" i="3" s="1"/>
  <c r="D1185" i="2"/>
  <c r="D1196" i="3" s="1"/>
  <c r="E1185" i="2"/>
  <c r="E1196" i="3" s="1"/>
  <c r="B1186" i="2"/>
  <c r="C1186" i="2"/>
  <c r="C1197" i="3" s="1"/>
  <c r="D1186" i="2"/>
  <c r="D1197" i="3" s="1"/>
  <c r="B1187" i="2"/>
  <c r="C1187" i="2"/>
  <c r="C1198" i="3" s="1"/>
  <c r="D1187" i="2"/>
  <c r="D1198" i="3" s="1"/>
  <c r="F1187" i="2"/>
  <c r="F1198" i="3" s="1"/>
  <c r="G1187" i="2"/>
  <c r="G1198" i="3" s="1"/>
  <c r="B1188" i="2"/>
  <c r="B1199" i="3" s="1"/>
  <c r="C1188" i="2"/>
  <c r="C1199" i="3" s="1"/>
  <c r="D1188" i="2"/>
  <c r="D1199" i="3" s="1"/>
  <c r="B1189" i="2"/>
  <c r="B1200" i="3" s="1"/>
  <c r="C1189" i="2"/>
  <c r="C1200" i="3" s="1"/>
  <c r="D1189" i="2"/>
  <c r="D1200" i="3" s="1"/>
  <c r="G1189" i="2"/>
  <c r="G1200" i="3" s="1"/>
  <c r="B1190" i="2"/>
  <c r="B1201" i="3" s="1"/>
  <c r="C1190" i="2"/>
  <c r="C1201" i="3" s="1"/>
  <c r="D1190" i="2"/>
  <c r="D1201" i="3" s="1"/>
  <c r="B1191" i="2"/>
  <c r="B1202" i="3" s="1"/>
  <c r="C1191" i="2"/>
  <c r="C1202" i="3" s="1"/>
  <c r="D1191" i="2"/>
  <c r="D1202" i="3" s="1"/>
  <c r="B1192" i="2"/>
  <c r="C1192" i="2"/>
  <c r="C1203" i="3" s="1"/>
  <c r="D1192" i="2"/>
  <c r="D1203" i="3" s="1"/>
  <c r="B1193" i="2"/>
  <c r="B1204" i="3" s="1"/>
  <c r="C1193" i="2"/>
  <c r="C1204" i="3" s="1"/>
  <c r="D1193" i="2"/>
  <c r="D1204" i="3" s="1"/>
  <c r="B1194" i="2"/>
  <c r="B1205" i="3" s="1"/>
  <c r="C1194" i="2"/>
  <c r="C1205" i="3" s="1"/>
  <c r="D1194" i="2"/>
  <c r="D1205" i="3" s="1"/>
  <c r="B1195" i="2"/>
  <c r="C1195" i="2"/>
  <c r="C1206" i="3" s="1"/>
  <c r="D1195" i="2"/>
  <c r="D1206" i="3" s="1"/>
  <c r="B1196" i="2"/>
  <c r="B1207" i="3" s="1"/>
  <c r="C1196" i="2"/>
  <c r="C1207" i="3" s="1"/>
  <c r="D1196" i="2"/>
  <c r="D1207" i="3" s="1"/>
  <c r="B1197" i="2"/>
  <c r="B1208" i="3" s="1"/>
  <c r="C1197" i="2"/>
  <c r="C1208" i="3" s="1"/>
  <c r="D1197" i="2"/>
  <c r="D1208" i="3" s="1"/>
  <c r="B1198" i="2"/>
  <c r="C1198" i="2"/>
  <c r="C1209" i="3" s="1"/>
  <c r="D1198" i="2"/>
  <c r="D1209" i="3" s="1"/>
  <c r="B1199" i="2"/>
  <c r="B1210" i="3" s="1"/>
  <c r="C1199" i="2"/>
  <c r="C1210" i="3" s="1"/>
  <c r="D1199" i="2"/>
  <c r="D1210" i="3" s="1"/>
  <c r="B1200" i="2"/>
  <c r="C1200" i="2"/>
  <c r="C1211" i="3" s="1"/>
  <c r="D1200" i="2"/>
  <c r="D1211" i="3" s="1"/>
  <c r="B1201" i="2"/>
  <c r="B1212" i="3" s="1"/>
  <c r="C1201" i="2"/>
  <c r="C1212" i="3" s="1"/>
  <c r="D1201" i="2"/>
  <c r="D1212" i="3" s="1"/>
  <c r="B1202" i="2"/>
  <c r="C1202" i="2"/>
  <c r="C1213" i="3" s="1"/>
  <c r="D1202" i="2"/>
  <c r="D1213" i="3" s="1"/>
  <c r="B1203" i="2"/>
  <c r="C1203" i="2"/>
  <c r="C1214" i="3" s="1"/>
  <c r="D1203" i="2"/>
  <c r="D1214" i="3" s="1"/>
  <c r="G1203" i="2"/>
  <c r="G1214" i="3" s="1"/>
  <c r="B1204" i="2"/>
  <c r="B1215" i="3" s="1"/>
  <c r="C1204" i="2"/>
  <c r="C1215" i="3" s="1"/>
  <c r="D1204" i="2"/>
  <c r="D1215" i="3" s="1"/>
  <c r="B1205" i="2"/>
  <c r="C1205" i="2"/>
  <c r="C1216" i="3" s="1"/>
  <c r="D1205" i="2"/>
  <c r="D1216" i="3" s="1"/>
  <c r="G1205" i="2"/>
  <c r="G1216" i="3" s="1"/>
  <c r="B1206" i="2"/>
  <c r="C1206" i="2"/>
  <c r="C1217" i="3" s="1"/>
  <c r="D1206" i="2"/>
  <c r="D1217" i="3" s="1"/>
  <c r="B1207" i="2"/>
  <c r="B1218" i="3" s="1"/>
  <c r="C1207" i="2"/>
  <c r="C1218" i="3" s="1"/>
  <c r="D1207" i="2"/>
  <c r="D1218" i="3" s="1"/>
  <c r="B1208" i="2"/>
  <c r="C1208" i="2"/>
  <c r="C1219" i="3" s="1"/>
  <c r="D1208" i="2"/>
  <c r="D1219" i="3" s="1"/>
  <c r="B1209" i="2"/>
  <c r="B1220" i="3" s="1"/>
  <c r="C1209" i="2"/>
  <c r="C1220" i="3" s="1"/>
  <c r="D1209" i="2"/>
  <c r="D1220" i="3" s="1"/>
  <c r="B1210" i="2"/>
  <c r="C1210" i="2"/>
  <c r="C1221" i="3" s="1"/>
  <c r="D1210" i="2"/>
  <c r="D1221" i="3" s="1"/>
  <c r="F1210" i="2"/>
  <c r="F1221" i="3" s="1"/>
  <c r="B1211" i="2"/>
  <c r="C1211" i="2"/>
  <c r="C1222" i="3" s="1"/>
  <c r="D1211" i="2"/>
  <c r="D1222" i="3" s="1"/>
  <c r="B1212" i="2"/>
  <c r="B1223" i="3" s="1"/>
  <c r="C1212" i="2"/>
  <c r="C1223" i="3" s="1"/>
  <c r="D1212" i="2"/>
  <c r="D1223" i="3" s="1"/>
  <c r="B1213" i="2"/>
  <c r="B1224" i="3" s="1"/>
  <c r="C1213" i="2"/>
  <c r="C1224" i="3" s="1"/>
  <c r="D1213" i="2"/>
  <c r="D1224" i="3" s="1"/>
  <c r="B1214" i="2"/>
  <c r="B1225" i="3" s="1"/>
  <c r="C1214" i="2"/>
  <c r="C1225" i="3" s="1"/>
  <c r="D1214" i="2"/>
  <c r="D1225" i="3" s="1"/>
  <c r="B1215" i="2"/>
  <c r="B1226" i="3" s="1"/>
  <c r="C1215" i="2"/>
  <c r="C1226" i="3" s="1"/>
  <c r="D1215" i="2"/>
  <c r="D1226" i="3" s="1"/>
  <c r="G1215" i="2"/>
  <c r="G1226" i="3" s="1"/>
  <c r="B1216" i="2"/>
  <c r="C1216" i="2"/>
  <c r="C1227" i="3" s="1"/>
  <c r="D1216" i="2"/>
  <c r="D1227" i="3" s="1"/>
  <c r="B1217" i="2"/>
  <c r="C1217" i="2"/>
  <c r="C1228" i="3" s="1"/>
  <c r="D1217" i="2"/>
  <c r="D1228" i="3" s="1"/>
  <c r="E1217" i="2"/>
  <c r="E1228" i="3" s="1"/>
  <c r="B1218" i="2"/>
  <c r="C1218" i="2"/>
  <c r="C1229" i="3" s="1"/>
  <c r="D1218" i="2"/>
  <c r="D1229" i="3" s="1"/>
  <c r="B1219" i="2"/>
  <c r="C1219" i="2"/>
  <c r="C1230" i="3" s="1"/>
  <c r="D1219" i="2"/>
  <c r="D1230" i="3" s="1"/>
  <c r="F1219" i="2"/>
  <c r="F1230" i="3" s="1"/>
  <c r="G1219" i="2"/>
  <c r="G1230" i="3" s="1"/>
  <c r="A1220" i="2"/>
  <c r="A1231" i="3" s="1"/>
  <c r="B1220" i="2"/>
  <c r="C1220" i="2"/>
  <c r="C1231" i="3" s="1"/>
  <c r="D1220" i="2"/>
  <c r="D1231" i="3" s="1"/>
  <c r="G1220" i="2"/>
  <c r="G1231" i="3" s="1"/>
  <c r="B1221" i="2"/>
  <c r="B1232" i="3" s="1"/>
  <c r="C1221" i="2"/>
  <c r="C1232" i="3" s="1"/>
  <c r="D1221" i="2"/>
  <c r="D1232" i="3" s="1"/>
  <c r="B1222" i="2"/>
  <c r="B1233" i="3" s="1"/>
  <c r="C1222" i="2"/>
  <c r="C1233" i="3" s="1"/>
  <c r="D1222" i="2"/>
  <c r="D1233" i="3" s="1"/>
  <c r="B1223" i="2"/>
  <c r="C1223" i="2"/>
  <c r="C1234" i="3" s="1"/>
  <c r="D1223" i="2"/>
  <c r="D1234" i="3" s="1"/>
  <c r="B1224" i="2"/>
  <c r="C1224" i="2"/>
  <c r="C1235" i="3" s="1"/>
  <c r="D1224" i="2"/>
  <c r="D1235" i="3" s="1"/>
  <c r="B1225" i="2"/>
  <c r="B1236" i="3" s="1"/>
  <c r="C1225" i="2"/>
  <c r="C1236" i="3" s="1"/>
  <c r="D1225" i="2"/>
  <c r="D1236" i="3" s="1"/>
  <c r="B1226" i="2"/>
  <c r="B1237" i="3" s="1"/>
  <c r="C1226" i="2"/>
  <c r="C1237" i="3" s="1"/>
  <c r="D1226" i="2"/>
  <c r="D1237" i="3" s="1"/>
  <c r="B1227" i="2"/>
  <c r="B1238" i="3" s="1"/>
  <c r="C1227" i="2"/>
  <c r="C1238" i="3" s="1"/>
  <c r="D1227" i="2"/>
  <c r="D1238" i="3" s="1"/>
  <c r="B1228" i="2"/>
  <c r="C1228" i="2"/>
  <c r="C1239" i="3" s="1"/>
  <c r="D1228" i="2"/>
  <c r="D1239" i="3" s="1"/>
  <c r="B1229" i="2"/>
  <c r="B1240" i="3" s="1"/>
  <c r="C1229" i="2"/>
  <c r="C1240" i="3" s="1"/>
  <c r="D1229" i="2"/>
  <c r="D1240" i="3" s="1"/>
  <c r="B1230" i="2"/>
  <c r="F1230" i="2" s="1"/>
  <c r="F1241" i="3" s="1"/>
  <c r="C1230" i="2"/>
  <c r="C1241" i="3" s="1"/>
  <c r="D1230" i="2"/>
  <c r="D1241" i="3" s="1"/>
  <c r="B1231" i="2"/>
  <c r="C1231" i="2"/>
  <c r="C1242" i="3" s="1"/>
  <c r="D1231" i="2"/>
  <c r="D1242" i="3" s="1"/>
  <c r="B1232" i="2"/>
  <c r="C1232" i="2"/>
  <c r="C1243" i="3" s="1"/>
  <c r="D1232" i="2"/>
  <c r="D1243" i="3" s="1"/>
  <c r="A1233" i="2"/>
  <c r="A1244" i="3" s="1"/>
  <c r="B1233" i="2"/>
  <c r="C1233" i="2"/>
  <c r="C1244" i="3" s="1"/>
  <c r="D1233" i="2"/>
  <c r="D1244" i="3" s="1"/>
  <c r="B1234" i="2"/>
  <c r="C1234" i="2"/>
  <c r="C1245" i="3" s="1"/>
  <c r="D1234" i="2"/>
  <c r="D1245" i="3" s="1"/>
  <c r="B1235" i="2"/>
  <c r="C1235" i="2"/>
  <c r="C1246" i="3" s="1"/>
  <c r="D1235" i="2"/>
  <c r="D1246" i="3" s="1"/>
  <c r="E1235" i="2"/>
  <c r="E1246" i="3" s="1"/>
  <c r="B1236" i="2"/>
  <c r="C1236" i="2"/>
  <c r="C1247" i="3" s="1"/>
  <c r="D1236" i="2"/>
  <c r="D1247" i="3" s="1"/>
  <c r="B1237" i="2"/>
  <c r="B1248" i="3" s="1"/>
  <c r="C1237" i="2"/>
  <c r="C1248" i="3" s="1"/>
  <c r="D1237" i="2"/>
  <c r="D1248" i="3" s="1"/>
  <c r="B1238" i="2"/>
  <c r="C1238" i="2"/>
  <c r="C1249" i="3" s="1"/>
  <c r="D1238" i="2"/>
  <c r="D1249" i="3" s="1"/>
  <c r="A1239" i="2"/>
  <c r="A1250" i="3" s="1"/>
  <c r="B1239" i="2"/>
  <c r="B1250" i="3" s="1"/>
  <c r="C1239" i="2"/>
  <c r="C1250" i="3" s="1"/>
  <c r="D1239" i="2"/>
  <c r="D1250" i="3" s="1"/>
  <c r="B1240" i="2"/>
  <c r="B1251" i="3" s="1"/>
  <c r="C1240" i="2"/>
  <c r="C1251" i="3" s="1"/>
  <c r="D1240" i="2"/>
  <c r="D1251" i="3" s="1"/>
  <c r="A1241" i="2"/>
  <c r="A1252" i="3" s="1"/>
  <c r="B1241" i="2"/>
  <c r="E1241" i="2" s="1"/>
  <c r="E1252" i="3" s="1"/>
  <c r="C1241" i="2"/>
  <c r="C1252" i="3" s="1"/>
  <c r="D1241" i="2"/>
  <c r="D1252" i="3" s="1"/>
  <c r="B1242" i="2"/>
  <c r="B1253" i="3" s="1"/>
  <c r="C1242" i="2"/>
  <c r="C1253" i="3" s="1"/>
  <c r="D1242" i="2"/>
  <c r="D1253" i="3" s="1"/>
  <c r="B1243" i="2"/>
  <c r="C1243" i="2"/>
  <c r="C1254" i="3" s="1"/>
  <c r="D1243" i="2"/>
  <c r="D1254" i="3" s="1"/>
  <c r="A1244" i="2"/>
  <c r="A1255" i="3" s="1"/>
  <c r="B1244" i="2"/>
  <c r="B1255" i="3" s="1"/>
  <c r="C1244" i="2"/>
  <c r="C1255" i="3" s="1"/>
  <c r="D1244" i="2"/>
  <c r="D1255" i="3" s="1"/>
  <c r="F1244" i="2"/>
  <c r="F1255" i="3" s="1"/>
  <c r="A1245" i="2"/>
  <c r="A1256" i="3" s="1"/>
  <c r="B1245" i="2"/>
  <c r="B1256" i="3" s="1"/>
  <c r="C1245" i="2"/>
  <c r="C1256" i="3" s="1"/>
  <c r="D1245" i="2"/>
  <c r="D1256" i="3" s="1"/>
  <c r="B1246" i="2"/>
  <c r="C1246" i="2"/>
  <c r="C1257" i="3" s="1"/>
  <c r="D1246" i="2"/>
  <c r="D1257" i="3" s="1"/>
  <c r="B1247" i="2"/>
  <c r="C1247" i="2"/>
  <c r="C1258" i="3" s="1"/>
  <c r="D1247" i="2"/>
  <c r="D1258" i="3" s="1"/>
  <c r="B1248" i="2"/>
  <c r="B1259" i="3" s="1"/>
  <c r="C1248" i="2"/>
  <c r="C1259" i="3" s="1"/>
  <c r="D1248" i="2"/>
  <c r="D1259" i="3" s="1"/>
  <c r="A1249" i="2"/>
  <c r="A1260" i="3" s="1"/>
  <c r="B1249" i="2"/>
  <c r="C1249" i="2"/>
  <c r="C1260" i="3" s="1"/>
  <c r="D1249" i="2"/>
  <c r="D1260" i="3" s="1"/>
  <c r="B1250" i="2"/>
  <c r="C1250" i="2"/>
  <c r="C1261" i="3" s="1"/>
  <c r="D1250" i="2"/>
  <c r="D1261" i="3" s="1"/>
  <c r="B1251" i="2"/>
  <c r="C1251" i="2"/>
  <c r="C1262" i="3" s="1"/>
  <c r="D1251" i="2"/>
  <c r="D1262" i="3" s="1"/>
  <c r="B1252" i="2"/>
  <c r="G1252" i="2" s="1"/>
  <c r="G1263" i="3" s="1"/>
  <c r="C1252" i="2"/>
  <c r="C1263" i="3" s="1"/>
  <c r="D1252" i="2"/>
  <c r="D1263" i="3" s="1"/>
  <c r="B1253" i="2"/>
  <c r="B1264" i="3" s="1"/>
  <c r="C1253" i="2"/>
  <c r="C1264" i="3" s="1"/>
  <c r="D1253" i="2"/>
  <c r="D1264" i="3" s="1"/>
  <c r="E1253" i="2"/>
  <c r="E1264" i="3" s="1"/>
  <c r="F1253" i="2"/>
  <c r="F1264" i="3" s="1"/>
  <c r="B1254" i="2"/>
  <c r="B1265" i="3" s="1"/>
  <c r="C1254" i="2"/>
  <c r="C1265" i="3" s="1"/>
  <c r="D1254" i="2"/>
  <c r="D1265" i="3" s="1"/>
  <c r="B1255" i="2"/>
  <c r="B1266" i="3" s="1"/>
  <c r="C1255" i="2"/>
  <c r="C1266" i="3" s="1"/>
  <c r="D1255" i="2"/>
  <c r="D1266" i="3" s="1"/>
  <c r="B1256" i="2"/>
  <c r="B1267" i="3" s="1"/>
  <c r="C1256" i="2"/>
  <c r="C1267" i="3" s="1"/>
  <c r="D1256" i="2"/>
  <c r="D1267" i="3" s="1"/>
  <c r="B1257" i="2"/>
  <c r="B1268" i="3" s="1"/>
  <c r="C1257" i="2"/>
  <c r="C1268" i="3" s="1"/>
  <c r="D1257" i="2"/>
  <c r="D1268" i="3" s="1"/>
  <c r="E1257" i="2"/>
  <c r="E1268" i="3" s="1"/>
  <c r="B1258" i="2"/>
  <c r="B1269" i="3" s="1"/>
  <c r="C1258" i="2"/>
  <c r="C1269" i="3" s="1"/>
  <c r="D1258" i="2"/>
  <c r="D1269" i="3" s="1"/>
  <c r="B1259" i="2"/>
  <c r="C1259" i="2"/>
  <c r="C1270" i="3" s="1"/>
  <c r="D1259" i="2"/>
  <c r="D1270" i="3" s="1"/>
  <c r="B1260" i="2"/>
  <c r="B1271" i="3" s="1"/>
  <c r="C1260" i="2"/>
  <c r="C1271" i="3" s="1"/>
  <c r="D1260" i="2"/>
  <c r="D1271" i="3" s="1"/>
  <c r="B1261" i="2"/>
  <c r="B1272" i="3" s="1"/>
  <c r="C1261" i="2"/>
  <c r="C1272" i="3" s="1"/>
  <c r="D1261" i="2"/>
  <c r="D1272" i="3" s="1"/>
  <c r="E1261" i="2"/>
  <c r="E1272" i="3" s="1"/>
  <c r="B1262" i="2"/>
  <c r="B1273" i="3" s="1"/>
  <c r="C1262" i="2"/>
  <c r="C1273" i="3" s="1"/>
  <c r="D1262" i="2"/>
  <c r="D1273" i="3" s="1"/>
  <c r="B1263" i="2"/>
  <c r="B1274" i="3" s="1"/>
  <c r="C1263" i="2"/>
  <c r="C1274" i="3" s="1"/>
  <c r="D1263" i="2"/>
  <c r="D1274" i="3" s="1"/>
  <c r="B1264" i="2"/>
  <c r="B1275" i="3" s="1"/>
  <c r="C1264" i="2"/>
  <c r="C1275" i="3" s="1"/>
  <c r="D1264" i="2"/>
  <c r="D1275" i="3" s="1"/>
  <c r="B1265" i="2"/>
  <c r="B1276" i="3" s="1"/>
  <c r="C1265" i="2"/>
  <c r="C1276" i="3" s="1"/>
  <c r="D1265" i="2"/>
  <c r="D1276" i="3" s="1"/>
  <c r="B1266" i="2"/>
  <c r="B1277" i="3" s="1"/>
  <c r="C1266" i="2"/>
  <c r="C1277" i="3" s="1"/>
  <c r="D1266" i="2"/>
  <c r="D1277" i="3" s="1"/>
  <c r="B1267" i="2"/>
  <c r="C1267" i="2"/>
  <c r="C1278" i="3" s="1"/>
  <c r="D1267" i="2"/>
  <c r="D1278" i="3" s="1"/>
  <c r="B1268" i="2"/>
  <c r="B1279" i="3" s="1"/>
  <c r="C1268" i="2"/>
  <c r="C1279" i="3" s="1"/>
  <c r="D1268" i="2"/>
  <c r="D1279" i="3" s="1"/>
  <c r="B1269" i="2"/>
  <c r="C1269" i="2"/>
  <c r="C1280" i="3" s="1"/>
  <c r="D1269" i="2"/>
  <c r="D1280" i="3" s="1"/>
  <c r="B1270" i="2"/>
  <c r="B1281" i="3" s="1"/>
  <c r="C1270" i="2"/>
  <c r="C1281" i="3" s="1"/>
  <c r="D1270" i="2"/>
  <c r="D1281" i="3" s="1"/>
  <c r="B1271" i="2"/>
  <c r="B1282" i="3" s="1"/>
  <c r="C1271" i="2"/>
  <c r="C1282" i="3" s="1"/>
  <c r="D1271" i="2"/>
  <c r="D1282" i="3" s="1"/>
  <c r="G1271" i="2"/>
  <c r="G1282" i="3" s="1"/>
  <c r="B1272" i="2"/>
  <c r="B1283" i="3" s="1"/>
  <c r="C1272" i="2"/>
  <c r="C1283" i="3" s="1"/>
  <c r="D1272" i="2"/>
  <c r="D1283" i="3" s="1"/>
  <c r="B1273" i="2"/>
  <c r="C1273" i="2"/>
  <c r="C1284" i="3" s="1"/>
  <c r="D1273" i="2"/>
  <c r="D1284" i="3" s="1"/>
  <c r="B1274" i="2"/>
  <c r="B1285" i="3" s="1"/>
  <c r="C1274" i="2"/>
  <c r="C1285" i="3" s="1"/>
  <c r="D1274" i="2"/>
  <c r="D1285" i="3" s="1"/>
  <c r="B1275" i="2"/>
  <c r="B1286" i="3" s="1"/>
  <c r="C1275" i="2"/>
  <c r="C1286" i="3" s="1"/>
  <c r="D1275" i="2"/>
  <c r="D1286" i="3" s="1"/>
  <c r="B1276" i="2"/>
  <c r="B1287" i="3" s="1"/>
  <c r="C1276" i="2"/>
  <c r="C1287" i="3" s="1"/>
  <c r="D1276" i="2"/>
  <c r="D1287" i="3" s="1"/>
  <c r="G1276" i="2"/>
  <c r="G1287" i="3" s="1"/>
  <c r="B1277" i="2"/>
  <c r="B1288" i="3" s="1"/>
  <c r="C1277" i="2"/>
  <c r="C1288" i="3" s="1"/>
  <c r="D1277" i="2"/>
  <c r="D1288" i="3" s="1"/>
  <c r="B1278" i="2"/>
  <c r="G1278" i="2" s="1"/>
  <c r="G1289" i="3" s="1"/>
  <c r="C1278" i="2"/>
  <c r="C1289" i="3" s="1"/>
  <c r="D1278" i="2"/>
  <c r="D1289" i="3" s="1"/>
  <c r="B1279" i="2"/>
  <c r="B1290" i="3" s="1"/>
  <c r="C1279" i="2"/>
  <c r="C1290" i="3" s="1"/>
  <c r="D1279" i="2"/>
  <c r="D1290" i="3" s="1"/>
  <c r="A1280" i="2"/>
  <c r="A1291" i="3" s="1"/>
  <c r="B1280" i="2"/>
  <c r="E1280" i="2" s="1"/>
  <c r="E1291" i="3" s="1"/>
  <c r="C1280" i="2"/>
  <c r="C1291" i="3" s="1"/>
  <c r="D1280" i="2"/>
  <c r="D1291" i="3" s="1"/>
  <c r="B1281" i="2"/>
  <c r="C1281" i="2"/>
  <c r="C1292" i="3" s="1"/>
  <c r="D1281" i="2"/>
  <c r="D1292" i="3" s="1"/>
  <c r="A1282" i="2"/>
  <c r="A1293" i="3" s="1"/>
  <c r="B1282" i="2"/>
  <c r="G1282" i="2" s="1"/>
  <c r="G1293" i="3" s="1"/>
  <c r="C1282" i="2"/>
  <c r="C1293" i="3" s="1"/>
  <c r="D1282" i="2"/>
  <c r="D1293" i="3" s="1"/>
  <c r="B1283" i="2"/>
  <c r="B1294" i="3" s="1"/>
  <c r="C1283" i="2"/>
  <c r="C1294" i="3" s="1"/>
  <c r="D1283" i="2"/>
  <c r="D1294" i="3" s="1"/>
  <c r="B1284" i="2"/>
  <c r="C1284" i="2"/>
  <c r="C1295" i="3" s="1"/>
  <c r="D1284" i="2"/>
  <c r="D1295" i="3" s="1"/>
  <c r="B1285" i="2"/>
  <c r="C1285" i="2"/>
  <c r="C1296" i="3" s="1"/>
  <c r="D1285" i="2"/>
  <c r="D1296" i="3" s="1"/>
  <c r="B1286" i="2"/>
  <c r="B1297" i="3" s="1"/>
  <c r="C1286" i="2"/>
  <c r="C1297" i="3" s="1"/>
  <c r="D1286" i="2"/>
  <c r="D1297" i="3" s="1"/>
  <c r="B1287" i="2"/>
  <c r="E1287" i="2" s="1"/>
  <c r="E1298" i="3" s="1"/>
  <c r="C1287" i="2"/>
  <c r="C1298" i="3" s="1"/>
  <c r="D1287" i="2"/>
  <c r="D1298" i="3" s="1"/>
  <c r="B1288" i="2"/>
  <c r="B1299" i="3" s="1"/>
  <c r="C1288" i="2"/>
  <c r="C1299" i="3" s="1"/>
  <c r="D1288" i="2"/>
  <c r="D1299" i="3" s="1"/>
  <c r="B1289" i="2"/>
  <c r="C1289" i="2"/>
  <c r="C1300" i="3" s="1"/>
  <c r="D1289" i="2"/>
  <c r="D1300" i="3" s="1"/>
  <c r="B1290" i="2"/>
  <c r="B1301" i="3" s="1"/>
  <c r="C1290" i="2"/>
  <c r="C1301" i="3" s="1"/>
  <c r="D1290" i="2"/>
  <c r="D1301" i="3" s="1"/>
  <c r="B1291" i="2"/>
  <c r="B1302" i="3" s="1"/>
  <c r="C1291" i="2"/>
  <c r="C1302" i="3" s="1"/>
  <c r="D1291" i="2"/>
  <c r="D1302" i="3" s="1"/>
  <c r="B1292" i="2"/>
  <c r="C1292" i="2"/>
  <c r="C1303" i="3" s="1"/>
  <c r="D1292" i="2"/>
  <c r="D1303" i="3" s="1"/>
  <c r="A1293" i="2"/>
  <c r="A1304" i="3" s="1"/>
  <c r="B1293" i="2"/>
  <c r="B1304" i="3" s="1"/>
  <c r="C1293" i="2"/>
  <c r="C1304" i="3" s="1"/>
  <c r="D1293" i="2"/>
  <c r="D1304" i="3" s="1"/>
  <c r="B1294" i="2"/>
  <c r="B1305" i="3" s="1"/>
  <c r="C1294" i="2"/>
  <c r="C1305" i="3" s="1"/>
  <c r="D1294" i="2"/>
  <c r="D1305" i="3" s="1"/>
  <c r="B1295" i="2"/>
  <c r="C1295" i="2"/>
  <c r="C1306" i="3" s="1"/>
  <c r="D1295" i="2"/>
  <c r="D1306" i="3" s="1"/>
  <c r="B1296" i="2"/>
  <c r="C1296" i="2"/>
  <c r="C1307" i="3" s="1"/>
  <c r="D1296" i="2"/>
  <c r="D1307" i="3" s="1"/>
  <c r="B1297" i="2"/>
  <c r="B1308" i="3" s="1"/>
  <c r="C1297" i="2"/>
  <c r="C1308" i="3" s="1"/>
  <c r="D1297" i="2"/>
  <c r="D1308" i="3" s="1"/>
  <c r="B1298" i="2"/>
  <c r="C1298" i="2"/>
  <c r="C1309" i="3" s="1"/>
  <c r="D1298" i="2"/>
  <c r="D1309" i="3" s="1"/>
  <c r="B1299" i="2"/>
  <c r="B1310" i="3" s="1"/>
  <c r="C1299" i="2"/>
  <c r="C1310" i="3" s="1"/>
  <c r="D1299" i="2"/>
  <c r="D1310" i="3" s="1"/>
  <c r="B1300" i="2"/>
  <c r="C1300" i="2"/>
  <c r="C1311" i="3" s="1"/>
  <c r="D1300" i="2"/>
  <c r="D1311" i="3" s="1"/>
  <c r="B1301" i="2"/>
  <c r="B1312" i="3" s="1"/>
  <c r="C1301" i="2"/>
  <c r="C1312" i="3" s="1"/>
  <c r="D1301" i="2"/>
  <c r="D1312" i="3" s="1"/>
  <c r="B1302" i="2"/>
  <c r="B1313" i="3" s="1"/>
  <c r="C1302" i="2"/>
  <c r="C1313" i="3" s="1"/>
  <c r="D1302" i="2"/>
  <c r="D1313" i="3" s="1"/>
  <c r="E1302" i="2"/>
  <c r="E1313" i="3" s="1"/>
  <c r="B1303" i="2"/>
  <c r="B1314" i="3" s="1"/>
  <c r="C1303" i="2"/>
  <c r="C1314" i="3" s="1"/>
  <c r="D1303" i="2"/>
  <c r="D1314" i="3" s="1"/>
  <c r="B1304" i="2"/>
  <c r="B1315" i="3" s="1"/>
  <c r="C1304" i="2"/>
  <c r="C1315" i="3" s="1"/>
  <c r="D1304" i="2"/>
  <c r="D1315" i="3" s="1"/>
  <c r="B1305" i="2"/>
  <c r="B1316" i="3" s="1"/>
  <c r="C1305" i="2"/>
  <c r="C1316" i="3" s="1"/>
  <c r="D1305" i="2"/>
  <c r="D1316" i="3" s="1"/>
  <c r="B1306" i="2"/>
  <c r="B1317" i="3" s="1"/>
  <c r="C1306" i="2"/>
  <c r="C1317" i="3" s="1"/>
  <c r="D1306" i="2"/>
  <c r="D1317" i="3" s="1"/>
  <c r="B1307" i="2"/>
  <c r="B1318" i="3" s="1"/>
  <c r="C1307" i="2"/>
  <c r="C1318" i="3" s="1"/>
  <c r="D1307" i="2"/>
  <c r="D1318" i="3" s="1"/>
  <c r="B1308" i="2"/>
  <c r="C1308" i="2"/>
  <c r="C1319" i="3" s="1"/>
  <c r="D1308" i="2"/>
  <c r="D1319" i="3" s="1"/>
  <c r="B1309" i="2"/>
  <c r="B1320" i="3" s="1"/>
  <c r="C1309" i="2"/>
  <c r="C1320" i="3" s="1"/>
  <c r="D1309" i="2"/>
  <c r="D1320" i="3" s="1"/>
  <c r="B1310" i="2"/>
  <c r="B1321" i="3" s="1"/>
  <c r="C1310" i="2"/>
  <c r="C1321" i="3" s="1"/>
  <c r="D1310" i="2"/>
  <c r="D1321" i="3" s="1"/>
  <c r="E1310" i="2"/>
  <c r="E1321" i="3" s="1"/>
  <c r="B1311" i="2"/>
  <c r="B1322" i="3" s="1"/>
  <c r="C1311" i="2"/>
  <c r="C1322" i="3" s="1"/>
  <c r="D1311" i="2"/>
  <c r="D1322" i="3" s="1"/>
  <c r="B1312" i="2"/>
  <c r="B1323" i="3" s="1"/>
  <c r="C1312" i="2"/>
  <c r="C1323" i="3" s="1"/>
  <c r="D1312" i="2"/>
  <c r="D1323" i="3" s="1"/>
  <c r="A1313" i="2"/>
  <c r="A1324" i="3" s="1"/>
  <c r="B1313" i="2"/>
  <c r="E1313" i="2" s="1"/>
  <c r="E1324" i="3" s="1"/>
  <c r="C1313" i="2"/>
  <c r="C1324" i="3" s="1"/>
  <c r="D1313" i="2"/>
  <c r="D1324" i="3" s="1"/>
  <c r="B1314" i="2"/>
  <c r="B1325" i="3" s="1"/>
  <c r="C1314" i="2"/>
  <c r="C1325" i="3" s="1"/>
  <c r="D1314" i="2"/>
  <c r="D1325" i="3" s="1"/>
  <c r="B1315" i="2"/>
  <c r="B1326" i="3" s="1"/>
  <c r="C1315" i="2"/>
  <c r="C1326" i="3" s="1"/>
  <c r="D1315" i="2"/>
  <c r="D1326" i="3" s="1"/>
  <c r="B1316" i="2"/>
  <c r="C1316" i="2"/>
  <c r="C1327" i="3" s="1"/>
  <c r="D1316" i="2"/>
  <c r="D1327" i="3" s="1"/>
  <c r="B1317" i="2"/>
  <c r="B1328" i="3" s="1"/>
  <c r="C1317" i="2"/>
  <c r="C1328" i="3" s="1"/>
  <c r="D1317" i="2"/>
  <c r="D1328" i="3" s="1"/>
  <c r="B1318" i="2"/>
  <c r="C1318" i="2"/>
  <c r="C1329" i="3" s="1"/>
  <c r="D1318" i="2"/>
  <c r="D1329" i="3" s="1"/>
  <c r="B1319" i="2"/>
  <c r="B1330" i="3" s="1"/>
  <c r="C1319" i="2"/>
  <c r="C1330" i="3" s="1"/>
  <c r="D1319" i="2"/>
  <c r="D1330" i="3" s="1"/>
  <c r="B1320" i="2"/>
  <c r="B1331" i="3" s="1"/>
  <c r="C1320" i="2"/>
  <c r="C1331" i="3" s="1"/>
  <c r="D1320" i="2"/>
  <c r="D1331" i="3" s="1"/>
  <c r="B1321" i="2"/>
  <c r="C1321" i="2"/>
  <c r="C1332" i="3" s="1"/>
  <c r="D1321" i="2"/>
  <c r="D1332" i="3" s="1"/>
  <c r="E1321" i="2"/>
  <c r="E1332" i="3" s="1"/>
  <c r="F1321" i="2"/>
  <c r="F1332" i="3" s="1"/>
  <c r="G1321" i="2"/>
  <c r="G1332" i="3" s="1"/>
  <c r="B1322" i="2"/>
  <c r="B1333" i="3" s="1"/>
  <c r="C1322" i="2"/>
  <c r="C1333" i="3" s="1"/>
  <c r="D1322" i="2"/>
  <c r="D1333" i="3" s="1"/>
  <c r="B1323" i="2"/>
  <c r="B1334" i="3" s="1"/>
  <c r="C1323" i="2"/>
  <c r="C1334" i="3" s="1"/>
  <c r="D1323" i="2"/>
  <c r="D1334" i="3" s="1"/>
  <c r="B1324" i="2"/>
  <c r="C1324" i="2"/>
  <c r="C1335" i="3" s="1"/>
  <c r="D1324" i="2"/>
  <c r="D1335" i="3" s="1"/>
  <c r="B1325" i="2"/>
  <c r="C1325" i="2"/>
  <c r="C1336" i="3" s="1"/>
  <c r="D1325" i="2"/>
  <c r="D1336" i="3" s="1"/>
  <c r="E1325" i="2"/>
  <c r="E1336" i="3" s="1"/>
  <c r="B1326" i="2"/>
  <c r="C1326" i="2"/>
  <c r="C1337" i="3" s="1"/>
  <c r="D1326" i="2"/>
  <c r="D1337" i="3" s="1"/>
  <c r="B1327" i="2"/>
  <c r="C1327" i="2"/>
  <c r="C1338" i="3" s="1"/>
  <c r="D1327" i="2"/>
  <c r="D1338" i="3" s="1"/>
  <c r="G1327" i="2"/>
  <c r="G1338" i="3" s="1"/>
  <c r="B1328" i="2"/>
  <c r="B1339" i="3" s="1"/>
  <c r="C1328" i="2"/>
  <c r="C1339" i="3" s="1"/>
  <c r="D1328" i="2"/>
  <c r="D1339" i="3" s="1"/>
  <c r="A1329" i="2"/>
  <c r="A1340" i="3" s="1"/>
  <c r="B1329" i="2"/>
  <c r="C1329" i="2"/>
  <c r="C1340" i="3" s="1"/>
  <c r="D1329" i="2"/>
  <c r="D1340" i="3" s="1"/>
  <c r="G1329" i="2"/>
  <c r="G1340" i="3" s="1"/>
  <c r="B1330" i="2"/>
  <c r="C1330" i="2"/>
  <c r="C1341" i="3" s="1"/>
  <c r="D1330" i="2"/>
  <c r="D1341" i="3" s="1"/>
  <c r="B1331" i="2"/>
  <c r="B1342" i="3" s="1"/>
  <c r="C1331" i="2"/>
  <c r="C1342" i="3" s="1"/>
  <c r="D1331" i="2"/>
  <c r="D1342" i="3" s="1"/>
  <c r="B1332" i="2"/>
  <c r="C1332" i="2"/>
  <c r="C1343" i="3" s="1"/>
  <c r="D1332" i="2"/>
  <c r="D1343" i="3" s="1"/>
  <c r="A1333" i="2"/>
  <c r="A1344" i="3" s="1"/>
  <c r="B1333" i="2"/>
  <c r="C1333" i="2"/>
  <c r="C1344" i="3" s="1"/>
  <c r="D1333" i="2"/>
  <c r="D1344" i="3" s="1"/>
  <c r="B1334" i="2"/>
  <c r="B1345" i="3" s="1"/>
  <c r="C1334" i="2"/>
  <c r="C1345" i="3" s="1"/>
  <c r="D1334" i="2"/>
  <c r="D1345" i="3" s="1"/>
  <c r="B1335" i="2"/>
  <c r="C1335" i="2"/>
  <c r="C1346" i="3" s="1"/>
  <c r="D1335" i="2"/>
  <c r="D1346" i="3" s="1"/>
  <c r="B1336" i="2"/>
  <c r="B1347" i="3" s="1"/>
  <c r="C1336" i="2"/>
  <c r="C1347" i="3" s="1"/>
  <c r="D1336" i="2"/>
  <c r="D1347" i="3" s="1"/>
  <c r="B1337" i="2"/>
  <c r="B1348" i="3" s="1"/>
  <c r="C1337" i="2"/>
  <c r="C1348" i="3" s="1"/>
  <c r="D1337" i="2"/>
  <c r="D1348" i="3" s="1"/>
  <c r="B1338" i="2"/>
  <c r="B1349" i="3" s="1"/>
  <c r="C1338" i="2"/>
  <c r="C1349" i="3" s="1"/>
  <c r="D1338" i="2"/>
  <c r="D1349" i="3" s="1"/>
  <c r="B1339" i="2"/>
  <c r="B1350" i="3" s="1"/>
  <c r="C1339" i="2"/>
  <c r="C1350" i="3" s="1"/>
  <c r="D1339" i="2"/>
  <c r="D1350" i="3" s="1"/>
  <c r="B1340" i="2"/>
  <c r="C1340" i="2"/>
  <c r="C1351" i="3" s="1"/>
  <c r="D1340" i="2"/>
  <c r="D1351" i="3" s="1"/>
  <c r="B1341" i="2"/>
  <c r="B1352" i="3" s="1"/>
  <c r="C1341" i="2"/>
  <c r="C1352" i="3" s="1"/>
  <c r="D1341" i="2"/>
  <c r="D1352" i="3" s="1"/>
  <c r="B1342" i="2"/>
  <c r="C1342" i="2"/>
  <c r="C1353" i="3" s="1"/>
  <c r="D1342" i="2"/>
  <c r="D1353" i="3" s="1"/>
  <c r="B1343" i="2"/>
  <c r="C1343" i="2"/>
  <c r="C1354" i="3" s="1"/>
  <c r="D1343" i="2"/>
  <c r="D1354" i="3" s="1"/>
  <c r="B1344" i="2"/>
  <c r="C1344" i="2"/>
  <c r="C1355" i="3" s="1"/>
  <c r="D1344" i="2"/>
  <c r="D1355" i="3" s="1"/>
  <c r="B1345" i="2"/>
  <c r="B1356" i="3" s="1"/>
  <c r="C1345" i="2"/>
  <c r="C1356" i="3" s="1"/>
  <c r="D1345" i="2"/>
  <c r="D1356" i="3" s="1"/>
  <c r="A1346" i="2"/>
  <c r="A1357" i="3" s="1"/>
  <c r="B1346" i="2"/>
  <c r="B1357" i="3" s="1"/>
  <c r="C1346" i="2"/>
  <c r="C1357" i="3" s="1"/>
  <c r="D1346" i="2"/>
  <c r="D1357" i="3" s="1"/>
  <c r="B1347" i="2"/>
  <c r="B1358" i="3" s="1"/>
  <c r="C1347" i="2"/>
  <c r="C1358" i="3" s="1"/>
  <c r="D1347" i="2"/>
  <c r="D1358" i="3" s="1"/>
  <c r="B1348" i="2"/>
  <c r="C1348" i="2"/>
  <c r="C1359" i="3" s="1"/>
  <c r="D1348" i="2"/>
  <c r="D1359" i="3" s="1"/>
  <c r="B1349" i="2"/>
  <c r="B1360" i="3" s="1"/>
  <c r="C1349" i="2"/>
  <c r="C1360" i="3" s="1"/>
  <c r="D1349" i="2"/>
  <c r="D1360" i="3" s="1"/>
  <c r="B1350" i="2"/>
  <c r="B1361" i="3" s="1"/>
  <c r="C1350" i="2"/>
  <c r="C1361" i="3" s="1"/>
  <c r="D1350" i="2"/>
  <c r="D1361" i="3" s="1"/>
  <c r="A1351" i="2"/>
  <c r="A1362" i="3" s="1"/>
  <c r="B1351" i="2"/>
  <c r="G1351" i="2" s="1"/>
  <c r="G1362" i="3" s="1"/>
  <c r="C1351" i="2"/>
  <c r="C1362" i="3" s="1"/>
  <c r="D1351" i="2"/>
  <c r="D1362" i="3" s="1"/>
  <c r="B1352" i="2"/>
  <c r="C1352" i="2"/>
  <c r="C1363" i="3" s="1"/>
  <c r="D1352" i="2"/>
  <c r="D1363" i="3" s="1"/>
  <c r="B1353" i="2"/>
  <c r="B1364" i="3" s="1"/>
  <c r="C1353" i="2"/>
  <c r="C1364" i="3" s="1"/>
  <c r="D1353" i="2"/>
  <c r="D1364" i="3" s="1"/>
  <c r="B1354" i="2"/>
  <c r="C1354" i="2"/>
  <c r="C1365" i="3" s="1"/>
  <c r="D1354" i="2"/>
  <c r="D1365" i="3" s="1"/>
  <c r="B1355" i="2"/>
  <c r="B1366" i="3" s="1"/>
  <c r="C1355" i="2"/>
  <c r="C1366" i="3" s="1"/>
  <c r="D1355" i="2"/>
  <c r="D1366" i="3" s="1"/>
  <c r="B1356" i="2"/>
  <c r="C1356" i="2"/>
  <c r="C1367" i="3" s="1"/>
  <c r="D1356" i="2"/>
  <c r="D1367" i="3" s="1"/>
  <c r="B1357" i="2"/>
  <c r="C1357" i="2"/>
  <c r="C1368" i="3" s="1"/>
  <c r="D1357" i="2"/>
  <c r="D1368" i="3" s="1"/>
  <c r="B1358" i="2"/>
  <c r="B1369" i="3" s="1"/>
  <c r="C1358" i="2"/>
  <c r="C1369" i="3" s="1"/>
  <c r="D1358" i="2"/>
  <c r="D1369" i="3" s="1"/>
  <c r="B1359" i="2"/>
  <c r="B1370" i="3" s="1"/>
  <c r="C1359" i="2"/>
  <c r="C1370" i="3" s="1"/>
  <c r="D1359" i="2"/>
  <c r="D1370" i="3" s="1"/>
  <c r="G1359" i="2"/>
  <c r="G1370" i="3" s="1"/>
  <c r="B1360" i="2"/>
  <c r="B1371" i="3" s="1"/>
  <c r="C1360" i="2"/>
  <c r="C1371" i="3" s="1"/>
  <c r="D1360" i="2"/>
  <c r="D1371" i="3" s="1"/>
  <c r="B1361" i="2"/>
  <c r="B1372" i="3" s="1"/>
  <c r="C1361" i="2"/>
  <c r="C1372" i="3" s="1"/>
  <c r="D1361" i="2"/>
  <c r="D1372" i="3" s="1"/>
  <c r="B1362" i="2"/>
  <c r="C1362" i="2"/>
  <c r="C1373" i="3" s="1"/>
  <c r="D1362" i="2"/>
  <c r="D1373" i="3" s="1"/>
  <c r="B1363" i="2"/>
  <c r="B1374" i="3" s="1"/>
  <c r="C1363" i="2"/>
  <c r="C1374" i="3" s="1"/>
  <c r="D1363" i="2"/>
  <c r="D1374" i="3" s="1"/>
  <c r="B1364" i="2"/>
  <c r="C1364" i="2"/>
  <c r="C1375" i="3" s="1"/>
  <c r="D1364" i="2"/>
  <c r="D1375" i="3" s="1"/>
  <c r="A1365" i="2"/>
  <c r="A1376" i="3" s="1"/>
  <c r="B1365" i="2"/>
  <c r="C1365" i="2"/>
  <c r="C1376" i="3" s="1"/>
  <c r="D1365" i="2"/>
  <c r="D1376" i="3" s="1"/>
  <c r="B1366" i="2"/>
  <c r="C1366" i="2"/>
  <c r="C1377" i="3" s="1"/>
  <c r="D1366" i="2"/>
  <c r="D1377" i="3" s="1"/>
  <c r="E1366" i="2"/>
  <c r="E1377" i="3" s="1"/>
  <c r="F1366" i="2"/>
  <c r="F1377" i="3" s="1"/>
  <c r="A1367" i="2"/>
  <c r="A1378" i="3" s="1"/>
  <c r="B1367" i="2"/>
  <c r="G1367" i="2" s="1"/>
  <c r="G1378" i="3" s="1"/>
  <c r="C1367" i="2"/>
  <c r="C1378" i="3" s="1"/>
  <c r="D1367" i="2"/>
  <c r="D1378" i="3" s="1"/>
  <c r="B1368" i="2"/>
  <c r="B1379" i="3" s="1"/>
  <c r="C1368" i="2"/>
  <c r="C1379" i="3" s="1"/>
  <c r="D1368" i="2"/>
  <c r="D1379" i="3" s="1"/>
  <c r="B1369" i="2"/>
  <c r="B1380" i="3" s="1"/>
  <c r="C1369" i="2"/>
  <c r="C1380" i="3" s="1"/>
  <c r="D1369" i="2"/>
  <c r="D1380" i="3" s="1"/>
  <c r="A1370" i="2"/>
  <c r="A1381" i="3" s="1"/>
  <c r="B1370" i="2"/>
  <c r="B1381" i="3" s="1"/>
  <c r="C1370" i="2"/>
  <c r="C1381" i="3" s="1"/>
  <c r="D1370" i="2"/>
  <c r="D1381" i="3" s="1"/>
  <c r="B1371" i="2"/>
  <c r="B1382" i="3" s="1"/>
  <c r="C1371" i="2"/>
  <c r="C1382" i="3" s="1"/>
  <c r="D1371" i="2"/>
  <c r="D1382" i="3" s="1"/>
  <c r="B1372" i="2"/>
  <c r="C1372" i="2"/>
  <c r="C1383" i="3" s="1"/>
  <c r="D1372" i="2"/>
  <c r="D1383" i="3" s="1"/>
  <c r="B1373" i="2"/>
  <c r="C1373" i="2"/>
  <c r="C1384" i="3" s="1"/>
  <c r="D1373" i="2"/>
  <c r="D1384" i="3" s="1"/>
  <c r="B1374" i="2"/>
  <c r="F1374" i="2" s="1"/>
  <c r="F1385" i="3" s="1"/>
  <c r="C1374" i="2"/>
  <c r="C1385" i="3" s="1"/>
  <c r="D1374" i="2"/>
  <c r="D1385" i="3" s="1"/>
  <c r="B1375" i="2"/>
  <c r="B1386" i="3" s="1"/>
  <c r="C1375" i="2"/>
  <c r="C1386" i="3" s="1"/>
  <c r="D1375" i="2"/>
  <c r="D1386" i="3" s="1"/>
  <c r="B1376" i="2"/>
  <c r="C1376" i="2"/>
  <c r="C1387" i="3" s="1"/>
  <c r="D1376" i="2"/>
  <c r="D1387" i="3" s="1"/>
  <c r="B1377" i="2"/>
  <c r="B1388" i="3" s="1"/>
  <c r="C1377" i="2"/>
  <c r="C1388" i="3" s="1"/>
  <c r="D1377" i="2"/>
  <c r="D1388" i="3" s="1"/>
  <c r="G1377" i="2"/>
  <c r="G1388" i="3" s="1"/>
  <c r="B1378" i="2"/>
  <c r="B1389" i="3" s="1"/>
  <c r="C1378" i="2"/>
  <c r="C1389" i="3" s="1"/>
  <c r="D1378" i="2"/>
  <c r="D1389" i="3" s="1"/>
  <c r="B1379" i="2"/>
  <c r="B1390" i="3" s="1"/>
  <c r="C1379" i="2"/>
  <c r="C1390" i="3" s="1"/>
  <c r="D1379" i="2"/>
  <c r="D1390" i="3" s="1"/>
  <c r="B1380" i="2"/>
  <c r="B1391" i="3" s="1"/>
  <c r="C1380" i="2"/>
  <c r="C1391" i="3" s="1"/>
  <c r="D1380" i="2"/>
  <c r="D1391" i="3" s="1"/>
  <c r="B1381" i="2"/>
  <c r="B1392" i="3" s="1"/>
  <c r="C1381" i="2"/>
  <c r="C1392" i="3" s="1"/>
  <c r="D1381" i="2"/>
  <c r="D1392" i="3" s="1"/>
  <c r="B1382" i="2"/>
  <c r="B1393" i="3" s="1"/>
  <c r="C1382" i="2"/>
  <c r="C1393" i="3" s="1"/>
  <c r="D1382" i="2"/>
  <c r="D1393" i="3" s="1"/>
  <c r="A1383" i="2"/>
  <c r="A1394" i="3" s="1"/>
  <c r="B1383" i="2"/>
  <c r="B1394" i="3" s="1"/>
  <c r="C1383" i="2"/>
  <c r="C1394" i="3" s="1"/>
  <c r="D1383" i="2"/>
  <c r="D1394" i="3" s="1"/>
  <c r="B1384" i="2"/>
  <c r="E1384" i="2" s="1"/>
  <c r="E1395" i="3" s="1"/>
  <c r="C1384" i="2"/>
  <c r="C1395" i="3" s="1"/>
  <c r="D1384" i="2"/>
  <c r="D1395" i="3" s="1"/>
  <c r="F1384" i="2"/>
  <c r="F1395" i="3" s="1"/>
  <c r="G1384" i="2"/>
  <c r="G1395" i="3" s="1"/>
  <c r="B1385" i="2"/>
  <c r="B1396" i="3" s="1"/>
  <c r="C1385" i="2"/>
  <c r="C1396" i="3" s="1"/>
  <c r="D1385" i="2"/>
  <c r="D1396" i="3" s="1"/>
  <c r="B1386" i="2"/>
  <c r="B1397" i="3" s="1"/>
  <c r="C1386" i="2"/>
  <c r="C1397" i="3" s="1"/>
  <c r="D1386" i="2"/>
  <c r="D1397" i="3" s="1"/>
  <c r="B1387" i="2"/>
  <c r="B1398" i="3" s="1"/>
  <c r="C1387" i="2"/>
  <c r="C1398" i="3" s="1"/>
  <c r="D1387" i="2"/>
  <c r="D1398" i="3" s="1"/>
  <c r="B1388" i="2"/>
  <c r="B1399" i="3" s="1"/>
  <c r="C1388" i="2"/>
  <c r="C1399" i="3" s="1"/>
  <c r="D1388" i="2"/>
  <c r="D1399" i="3" s="1"/>
  <c r="B1389" i="2"/>
  <c r="C1389" i="2"/>
  <c r="C1400" i="3" s="1"/>
  <c r="D1389" i="2"/>
  <c r="D1400" i="3" s="1"/>
  <c r="B1390" i="2"/>
  <c r="B1401" i="3" s="1"/>
  <c r="C1390" i="2"/>
  <c r="C1401" i="3" s="1"/>
  <c r="D1390" i="2"/>
  <c r="D1401" i="3" s="1"/>
  <c r="B1391" i="2"/>
  <c r="B1402" i="3" s="1"/>
  <c r="C1391" i="2"/>
  <c r="C1402" i="3" s="1"/>
  <c r="D1391" i="2"/>
  <c r="D1402" i="3" s="1"/>
  <c r="E1391" i="2"/>
  <c r="E1402" i="3" s="1"/>
  <c r="B1392" i="2"/>
  <c r="B1403" i="3" s="1"/>
  <c r="C1392" i="2"/>
  <c r="C1403" i="3" s="1"/>
  <c r="D1392" i="2"/>
  <c r="D1403" i="3" s="1"/>
  <c r="B1393" i="2"/>
  <c r="B1404" i="3" s="1"/>
  <c r="C1393" i="2"/>
  <c r="C1404" i="3" s="1"/>
  <c r="D1393" i="2"/>
  <c r="D1404" i="3" s="1"/>
  <c r="E1393" i="2"/>
  <c r="E1404" i="3" s="1"/>
  <c r="B1394" i="2"/>
  <c r="B1405" i="3" s="1"/>
  <c r="C1394" i="2"/>
  <c r="C1405" i="3" s="1"/>
  <c r="D1394" i="2"/>
  <c r="D1405" i="3" s="1"/>
  <c r="B1395" i="2"/>
  <c r="B1406" i="3" s="1"/>
  <c r="C1395" i="2"/>
  <c r="C1406" i="3" s="1"/>
  <c r="D1395" i="2"/>
  <c r="D1406" i="3" s="1"/>
  <c r="B1396" i="2"/>
  <c r="B1407" i="3" s="1"/>
  <c r="C1396" i="2"/>
  <c r="C1407" i="3" s="1"/>
  <c r="D1396" i="2"/>
  <c r="D1407" i="3" s="1"/>
  <c r="B1397" i="2"/>
  <c r="E1397" i="2" s="1"/>
  <c r="E1408" i="3" s="1"/>
  <c r="C1397" i="2"/>
  <c r="C1408" i="3" s="1"/>
  <c r="D1397" i="2"/>
  <c r="D1408" i="3" s="1"/>
  <c r="B1398" i="2"/>
  <c r="C1398" i="2"/>
  <c r="C1409" i="3" s="1"/>
  <c r="D1398" i="2"/>
  <c r="D1409" i="3" s="1"/>
  <c r="A1399" i="2"/>
  <c r="A1410" i="3" s="1"/>
  <c r="B1399" i="2"/>
  <c r="E1399" i="2" s="1"/>
  <c r="E1410" i="3" s="1"/>
  <c r="C1399" i="2"/>
  <c r="C1410" i="3" s="1"/>
  <c r="D1399" i="2"/>
  <c r="D1410" i="3" s="1"/>
  <c r="B1400" i="2"/>
  <c r="C1400" i="2"/>
  <c r="C1411" i="3" s="1"/>
  <c r="D1400" i="2"/>
  <c r="D1411" i="3" s="1"/>
  <c r="E1400" i="2"/>
  <c r="E1411" i="3" s="1"/>
  <c r="A1401" i="2"/>
  <c r="A1412" i="3" s="1"/>
  <c r="B1401" i="2"/>
  <c r="C1401" i="2"/>
  <c r="C1412" i="3" s="1"/>
  <c r="D1401" i="2"/>
  <c r="D1412" i="3" s="1"/>
  <c r="E1401" i="2"/>
  <c r="E1412" i="3" s="1"/>
  <c r="B1402" i="2"/>
  <c r="B1413" i="3" s="1"/>
  <c r="C1402" i="2"/>
  <c r="C1413" i="3" s="1"/>
  <c r="D1402" i="2"/>
  <c r="D1413" i="3" s="1"/>
  <c r="B1403" i="2"/>
  <c r="B1414" i="3" s="1"/>
  <c r="C1403" i="2"/>
  <c r="C1414" i="3" s="1"/>
  <c r="D1403" i="2"/>
  <c r="D1414" i="3" s="1"/>
  <c r="B1404" i="2"/>
  <c r="B1415" i="3" s="1"/>
  <c r="C1404" i="2"/>
  <c r="C1415" i="3" s="1"/>
  <c r="D1404" i="2"/>
  <c r="D1415" i="3" s="1"/>
  <c r="B1405" i="2"/>
  <c r="C1405" i="2"/>
  <c r="C1416" i="3" s="1"/>
  <c r="D1405" i="2"/>
  <c r="D1416" i="3" s="1"/>
  <c r="B1406" i="2"/>
  <c r="B1417" i="3" s="1"/>
  <c r="C1406" i="2"/>
  <c r="C1417" i="3" s="1"/>
  <c r="D1406" i="2"/>
  <c r="D1417" i="3" s="1"/>
  <c r="E1406" i="2"/>
  <c r="E1417" i="3" s="1"/>
  <c r="B1407" i="2"/>
  <c r="B1418" i="3" s="1"/>
  <c r="C1407" i="2"/>
  <c r="C1418" i="3" s="1"/>
  <c r="D1407" i="2"/>
  <c r="D1418" i="3" s="1"/>
  <c r="B1408" i="2"/>
  <c r="C1408" i="2"/>
  <c r="C1419" i="3" s="1"/>
  <c r="D1408" i="2"/>
  <c r="D1419" i="3" s="1"/>
  <c r="B1409" i="2"/>
  <c r="B1420" i="3" s="1"/>
  <c r="C1409" i="2"/>
  <c r="C1420" i="3" s="1"/>
  <c r="D1409" i="2"/>
  <c r="D1420" i="3" s="1"/>
  <c r="B1410" i="2"/>
  <c r="C1410" i="2"/>
  <c r="C1421" i="3" s="1"/>
  <c r="D1410" i="2"/>
  <c r="D1421" i="3" s="1"/>
  <c r="B1411" i="2"/>
  <c r="B1422" i="3" s="1"/>
  <c r="C1411" i="2"/>
  <c r="C1422" i="3" s="1"/>
  <c r="D1411" i="2"/>
  <c r="D1422" i="3" s="1"/>
  <c r="B1412" i="2"/>
  <c r="B1423" i="3" s="1"/>
  <c r="C1412" i="2"/>
  <c r="C1423" i="3" s="1"/>
  <c r="D1412" i="2"/>
  <c r="D1423" i="3" s="1"/>
  <c r="B1413" i="2"/>
  <c r="C1413" i="2"/>
  <c r="C1424" i="3" s="1"/>
  <c r="D1413" i="2"/>
  <c r="D1424" i="3" s="1"/>
  <c r="B1414" i="2"/>
  <c r="C1414" i="2"/>
  <c r="C1425" i="3" s="1"/>
  <c r="D1414" i="2"/>
  <c r="D1425" i="3" s="1"/>
  <c r="F1414" i="2"/>
  <c r="F1425" i="3" s="1"/>
  <c r="B1415" i="2"/>
  <c r="C1415" i="2"/>
  <c r="C1426" i="3" s="1"/>
  <c r="D1415" i="2"/>
  <c r="D1426" i="3" s="1"/>
  <c r="B1416" i="2"/>
  <c r="C1416" i="2"/>
  <c r="C1427" i="3" s="1"/>
  <c r="D1416" i="2"/>
  <c r="D1427" i="3" s="1"/>
  <c r="B1417" i="2"/>
  <c r="B1428" i="3" s="1"/>
  <c r="C1417" i="2"/>
  <c r="C1428" i="3" s="1"/>
  <c r="D1417" i="2"/>
  <c r="D1428" i="3" s="1"/>
  <c r="B1418" i="2"/>
  <c r="B1429" i="3" s="1"/>
  <c r="C1418" i="2"/>
  <c r="C1429" i="3" s="1"/>
  <c r="D1418" i="2"/>
  <c r="D1429" i="3" s="1"/>
  <c r="B1419" i="2"/>
  <c r="B1430" i="3" s="1"/>
  <c r="C1419" i="2"/>
  <c r="C1430" i="3" s="1"/>
  <c r="D1419" i="2"/>
  <c r="D1430" i="3" s="1"/>
  <c r="A1420" i="2"/>
  <c r="A1431" i="3" s="1"/>
  <c r="B1420" i="2"/>
  <c r="C1420" i="2"/>
  <c r="C1431" i="3" s="1"/>
  <c r="D1420" i="2"/>
  <c r="D1431" i="3" s="1"/>
  <c r="B1421" i="2"/>
  <c r="B1432" i="3" s="1"/>
  <c r="C1421" i="2"/>
  <c r="C1432" i="3" s="1"/>
  <c r="D1421" i="2"/>
  <c r="D1432" i="3" s="1"/>
  <c r="B1422" i="2"/>
  <c r="C1422" i="2"/>
  <c r="C1433" i="3" s="1"/>
  <c r="D1422" i="2"/>
  <c r="D1433" i="3" s="1"/>
  <c r="B1423" i="2"/>
  <c r="B1434" i="3" s="1"/>
  <c r="C1423" i="2"/>
  <c r="C1434" i="3" s="1"/>
  <c r="D1423" i="2"/>
  <c r="D1434" i="3" s="1"/>
  <c r="F1423" i="2"/>
  <c r="F1434" i="3" s="1"/>
  <c r="B1424" i="2"/>
  <c r="C1424" i="2"/>
  <c r="C1435" i="3" s="1"/>
  <c r="D1424" i="2"/>
  <c r="D1435" i="3" s="1"/>
  <c r="B1425" i="2"/>
  <c r="B1436" i="3" s="1"/>
  <c r="C1425" i="2"/>
  <c r="C1436" i="3" s="1"/>
  <c r="D1425" i="2"/>
  <c r="D1436" i="3" s="1"/>
  <c r="B1426" i="2"/>
  <c r="C1426" i="2"/>
  <c r="C1437" i="3" s="1"/>
  <c r="D1426" i="2"/>
  <c r="D1437" i="3" s="1"/>
  <c r="B1427" i="2"/>
  <c r="B1438" i="3" s="1"/>
  <c r="C1427" i="2"/>
  <c r="C1438" i="3" s="1"/>
  <c r="D1427" i="2"/>
  <c r="D1438" i="3" s="1"/>
  <c r="B1428" i="2"/>
  <c r="B1439" i="3" s="1"/>
  <c r="C1428" i="2"/>
  <c r="C1439" i="3" s="1"/>
  <c r="D1428" i="2"/>
  <c r="D1439" i="3" s="1"/>
  <c r="B1429" i="2"/>
  <c r="B1440" i="3" s="1"/>
  <c r="C1429" i="2"/>
  <c r="C1440" i="3" s="1"/>
  <c r="D1429" i="2"/>
  <c r="D1440" i="3" s="1"/>
  <c r="B1430" i="2"/>
  <c r="F1430" i="2" s="1"/>
  <c r="F1441" i="3" s="1"/>
  <c r="C1430" i="2"/>
  <c r="C1441" i="3" s="1"/>
  <c r="D1430" i="2"/>
  <c r="D1441" i="3" s="1"/>
  <c r="B1431" i="2"/>
  <c r="C1431" i="2"/>
  <c r="C1442" i="3" s="1"/>
  <c r="D1431" i="2"/>
  <c r="D1442" i="3" s="1"/>
  <c r="E1431" i="2"/>
  <c r="E1442" i="3" s="1"/>
  <c r="B1432" i="2"/>
  <c r="B1443" i="3" s="1"/>
  <c r="C1432" i="2"/>
  <c r="C1443" i="3" s="1"/>
  <c r="D1432" i="2"/>
  <c r="D1443" i="3" s="1"/>
  <c r="B1433" i="2"/>
  <c r="C1433" i="2"/>
  <c r="C1444" i="3" s="1"/>
  <c r="D1433" i="2"/>
  <c r="D1444" i="3" s="1"/>
  <c r="B1434" i="2"/>
  <c r="C1434" i="2"/>
  <c r="C1445" i="3" s="1"/>
  <c r="D1434" i="2"/>
  <c r="D1445" i="3" s="1"/>
  <c r="B1435" i="2"/>
  <c r="B1446" i="3" s="1"/>
  <c r="C1435" i="2"/>
  <c r="C1446" i="3" s="1"/>
  <c r="D1435" i="2"/>
  <c r="D1446" i="3" s="1"/>
  <c r="B1436" i="2"/>
  <c r="B1447" i="3" s="1"/>
  <c r="C1436" i="2"/>
  <c r="C1447" i="3" s="1"/>
  <c r="D1436" i="2"/>
  <c r="D1447" i="3" s="1"/>
  <c r="B1437" i="2"/>
  <c r="B1448" i="3" s="1"/>
  <c r="C1437" i="2"/>
  <c r="C1448" i="3" s="1"/>
  <c r="D1437" i="2"/>
  <c r="D1448" i="3" s="1"/>
  <c r="B1438" i="2"/>
  <c r="C1438" i="2"/>
  <c r="C1449" i="3" s="1"/>
  <c r="D1438" i="2"/>
  <c r="D1449" i="3" s="1"/>
  <c r="E1438" i="2"/>
  <c r="E1449" i="3" s="1"/>
  <c r="F1438" i="2"/>
  <c r="F1449" i="3" s="1"/>
  <c r="B1439" i="2"/>
  <c r="C1439" i="2"/>
  <c r="C1450" i="3" s="1"/>
  <c r="D1439" i="2"/>
  <c r="D1450" i="3" s="1"/>
  <c r="B1440" i="2"/>
  <c r="B1451" i="3" s="1"/>
  <c r="C1440" i="2"/>
  <c r="C1451" i="3" s="1"/>
  <c r="D1440" i="2"/>
  <c r="D1451" i="3" s="1"/>
  <c r="B1441" i="2"/>
  <c r="B1452" i="3" s="1"/>
  <c r="C1441" i="2"/>
  <c r="C1452" i="3" s="1"/>
  <c r="D1441" i="2"/>
  <c r="D1452" i="3" s="1"/>
  <c r="B1442" i="2"/>
  <c r="B1453" i="3" s="1"/>
  <c r="C1442" i="2"/>
  <c r="C1453" i="3" s="1"/>
  <c r="D1442" i="2"/>
  <c r="D1453" i="3" s="1"/>
  <c r="B1443" i="2"/>
  <c r="B1454" i="3" s="1"/>
  <c r="C1443" i="2"/>
  <c r="C1454" i="3" s="1"/>
  <c r="D1443" i="2"/>
  <c r="D1454" i="3" s="1"/>
  <c r="B1444" i="2"/>
  <c r="B1455" i="3" s="1"/>
  <c r="C1444" i="2"/>
  <c r="C1455" i="3" s="1"/>
  <c r="D1444" i="2"/>
  <c r="D1455" i="3" s="1"/>
  <c r="B1445" i="2"/>
  <c r="C1445" i="2"/>
  <c r="C1456" i="3" s="1"/>
  <c r="D1445" i="2"/>
  <c r="D1456" i="3" s="1"/>
  <c r="B1446" i="2"/>
  <c r="C1446" i="2"/>
  <c r="C1457" i="3" s="1"/>
  <c r="D1446" i="2"/>
  <c r="D1457" i="3" s="1"/>
  <c r="A1447" i="2"/>
  <c r="A1458" i="3" s="1"/>
  <c r="B1447" i="2"/>
  <c r="C1447" i="2"/>
  <c r="C1458" i="3" s="1"/>
  <c r="D1447" i="2"/>
  <c r="D1458" i="3" s="1"/>
  <c r="G1447" i="2"/>
  <c r="G1458" i="3" s="1"/>
  <c r="B1448" i="2"/>
  <c r="B1459" i="3" s="1"/>
  <c r="C1448" i="2"/>
  <c r="C1459" i="3" s="1"/>
  <c r="D1448" i="2"/>
  <c r="D1459" i="3" s="1"/>
  <c r="B1449" i="2"/>
  <c r="B1460" i="3" s="1"/>
  <c r="C1449" i="2"/>
  <c r="C1460" i="3" s="1"/>
  <c r="D1449" i="2"/>
  <c r="D1460" i="3" s="1"/>
  <c r="E1449" i="2"/>
  <c r="E1460" i="3" s="1"/>
  <c r="B1450" i="2"/>
  <c r="B1461" i="3" s="1"/>
  <c r="C1450" i="2"/>
  <c r="C1461" i="3" s="1"/>
  <c r="D1450" i="2"/>
  <c r="D1461" i="3" s="1"/>
  <c r="B1451" i="2"/>
  <c r="B1462" i="3" s="1"/>
  <c r="C1451" i="2"/>
  <c r="C1462" i="3" s="1"/>
  <c r="D1451" i="2"/>
  <c r="D1462" i="3" s="1"/>
  <c r="B1452" i="2"/>
  <c r="C1452" i="2"/>
  <c r="C1463" i="3" s="1"/>
  <c r="D1452" i="2"/>
  <c r="D1463" i="3" s="1"/>
  <c r="B1453" i="2"/>
  <c r="C1453" i="2"/>
  <c r="C1464" i="3" s="1"/>
  <c r="D1453" i="2"/>
  <c r="D1464" i="3" s="1"/>
  <c r="B1454" i="2"/>
  <c r="C1454" i="2"/>
  <c r="C1465" i="3" s="1"/>
  <c r="D1454" i="2"/>
  <c r="D1465" i="3" s="1"/>
  <c r="E1454" i="2"/>
  <c r="E1465" i="3" s="1"/>
  <c r="B1455" i="2"/>
  <c r="C1455" i="2"/>
  <c r="C1466" i="3" s="1"/>
  <c r="D1455" i="2"/>
  <c r="D1466" i="3" s="1"/>
  <c r="B1456" i="2"/>
  <c r="B1467" i="3" s="1"/>
  <c r="C1456" i="2"/>
  <c r="C1467" i="3" s="1"/>
  <c r="D1456" i="2"/>
  <c r="D1467" i="3" s="1"/>
  <c r="B1457" i="2"/>
  <c r="C1457" i="2"/>
  <c r="C1468" i="3" s="1"/>
  <c r="D1457" i="2"/>
  <c r="D1468" i="3" s="1"/>
  <c r="F1457" i="2"/>
  <c r="F1468" i="3" s="1"/>
  <c r="G1457" i="2"/>
  <c r="G1468" i="3" s="1"/>
  <c r="B1458" i="2"/>
  <c r="C1458" i="2"/>
  <c r="C1469" i="3" s="1"/>
  <c r="D1458" i="2"/>
  <c r="D1469" i="3" s="1"/>
  <c r="B1459" i="2"/>
  <c r="B1470" i="3" s="1"/>
  <c r="C1459" i="2"/>
  <c r="C1470" i="3" s="1"/>
  <c r="D1459" i="2"/>
  <c r="D1470" i="3" s="1"/>
  <c r="B1460" i="2"/>
  <c r="C1460" i="2"/>
  <c r="C1471" i="3" s="1"/>
  <c r="D1460" i="2"/>
  <c r="D1471" i="3" s="1"/>
  <c r="B1461" i="2"/>
  <c r="C1461" i="2"/>
  <c r="C1472" i="3" s="1"/>
  <c r="D1461" i="2"/>
  <c r="D1472" i="3" s="1"/>
  <c r="B1462" i="2"/>
  <c r="C1462" i="2"/>
  <c r="C1473" i="3" s="1"/>
  <c r="D1462" i="2"/>
  <c r="D1473" i="3" s="1"/>
  <c r="F1462" i="2"/>
  <c r="F1473" i="3" s="1"/>
  <c r="B1463" i="2"/>
  <c r="B1474" i="3" s="1"/>
  <c r="C1463" i="2"/>
  <c r="C1474" i="3" s="1"/>
  <c r="D1463" i="2"/>
  <c r="D1474" i="3" s="1"/>
  <c r="B1464" i="2"/>
  <c r="B1475" i="3" s="1"/>
  <c r="C1464" i="2"/>
  <c r="C1475" i="3" s="1"/>
  <c r="D1464" i="2"/>
  <c r="D1475" i="3" s="1"/>
  <c r="E1464" i="2"/>
  <c r="E1475" i="3" s="1"/>
  <c r="A1465" i="2"/>
  <c r="A1476" i="3" s="1"/>
  <c r="B1465" i="2"/>
  <c r="B1476" i="3" s="1"/>
  <c r="C1465" i="2"/>
  <c r="C1476" i="3" s="1"/>
  <c r="D1465" i="2"/>
  <c r="D1476" i="3" s="1"/>
  <c r="E1465" i="2"/>
  <c r="E1476" i="3" s="1"/>
  <c r="F1465" i="2"/>
  <c r="F1476" i="3" s="1"/>
  <c r="G1465" i="2"/>
  <c r="G1476" i="3" s="1"/>
  <c r="B1466" i="2"/>
  <c r="C1466" i="2"/>
  <c r="C1477" i="3" s="1"/>
  <c r="D1466" i="2"/>
  <c r="D1477" i="3" s="1"/>
  <c r="B1467" i="2"/>
  <c r="B1478" i="3" s="1"/>
  <c r="C1467" i="2"/>
  <c r="C1478" i="3" s="1"/>
  <c r="D1467" i="2"/>
  <c r="D1478" i="3" s="1"/>
  <c r="B1468" i="2"/>
  <c r="B1479" i="3" s="1"/>
  <c r="C1468" i="2"/>
  <c r="C1479" i="3" s="1"/>
  <c r="D1468" i="2"/>
  <c r="D1479" i="3" s="1"/>
  <c r="B1469" i="2"/>
  <c r="C1469" i="2"/>
  <c r="C1480" i="3" s="1"/>
  <c r="D1469" i="2"/>
  <c r="D1480" i="3" s="1"/>
  <c r="B1470" i="2"/>
  <c r="C1470" i="2"/>
  <c r="C1481" i="3" s="1"/>
  <c r="D1470" i="2"/>
  <c r="D1481" i="3" s="1"/>
  <c r="F1470" i="2"/>
  <c r="F1481" i="3" s="1"/>
  <c r="B1471" i="2"/>
  <c r="E1471" i="2" s="1"/>
  <c r="E1482" i="3" s="1"/>
  <c r="C1471" i="2"/>
  <c r="C1482" i="3" s="1"/>
  <c r="D1471" i="2"/>
  <c r="D1482" i="3" s="1"/>
  <c r="B1472" i="2"/>
  <c r="C1472" i="2"/>
  <c r="C1483" i="3" s="1"/>
  <c r="D1472" i="2"/>
  <c r="D1483" i="3" s="1"/>
  <c r="B1473" i="2"/>
  <c r="B1484" i="3" s="1"/>
  <c r="C1473" i="2"/>
  <c r="C1484" i="3" s="1"/>
  <c r="D1473" i="2"/>
  <c r="D1484" i="3" s="1"/>
  <c r="B1474" i="2"/>
  <c r="C1474" i="2"/>
  <c r="C1485" i="3" s="1"/>
  <c r="D1474" i="2"/>
  <c r="D1485" i="3" s="1"/>
  <c r="B1475" i="2"/>
  <c r="B1486" i="3" s="1"/>
  <c r="C1475" i="2"/>
  <c r="C1486" i="3" s="1"/>
  <c r="D1475" i="2"/>
  <c r="D1486" i="3" s="1"/>
  <c r="B1476" i="2"/>
  <c r="B1487" i="3" s="1"/>
  <c r="C1476" i="2"/>
  <c r="C1487" i="3" s="1"/>
  <c r="D1476" i="2"/>
  <c r="D1487" i="3" s="1"/>
  <c r="B1477" i="2"/>
  <c r="C1477" i="2"/>
  <c r="C1488" i="3" s="1"/>
  <c r="D1477" i="2"/>
  <c r="D1488" i="3" s="1"/>
  <c r="B1478" i="2"/>
  <c r="C1478" i="2"/>
  <c r="C1489" i="3" s="1"/>
  <c r="D1478" i="2"/>
  <c r="D1489" i="3" s="1"/>
  <c r="B1479" i="2"/>
  <c r="E1479" i="2" s="1"/>
  <c r="E1490" i="3" s="1"/>
  <c r="C1479" i="2"/>
  <c r="C1490" i="3" s="1"/>
  <c r="D1479" i="2"/>
  <c r="D1490" i="3" s="1"/>
  <c r="G1479" i="2"/>
  <c r="G1490" i="3" s="1"/>
  <c r="B1480" i="2"/>
  <c r="C1480" i="2"/>
  <c r="C1491" i="3" s="1"/>
  <c r="D1480" i="2"/>
  <c r="D1491" i="3" s="1"/>
  <c r="B1481" i="2"/>
  <c r="B1492" i="3" s="1"/>
  <c r="C1481" i="2"/>
  <c r="C1492" i="3" s="1"/>
  <c r="D1481" i="2"/>
  <c r="D1492" i="3" s="1"/>
  <c r="B1482" i="2"/>
  <c r="B1493" i="3" s="1"/>
  <c r="C1482" i="2"/>
  <c r="C1493" i="3" s="1"/>
  <c r="D1482" i="2"/>
  <c r="D1493" i="3" s="1"/>
  <c r="G1482" i="2"/>
  <c r="G1493" i="3" s="1"/>
  <c r="A1483" i="2"/>
  <c r="A1494" i="3" s="1"/>
  <c r="B1483" i="2"/>
  <c r="B1494" i="3" s="1"/>
  <c r="C1483" i="2"/>
  <c r="C1494" i="3" s="1"/>
  <c r="D1483" i="2"/>
  <c r="D1494" i="3" s="1"/>
  <c r="B1484" i="2"/>
  <c r="B1495" i="3" s="1"/>
  <c r="C1484" i="2"/>
  <c r="C1495" i="3" s="1"/>
  <c r="D1484" i="2"/>
  <c r="D1495" i="3" s="1"/>
  <c r="B1485" i="2"/>
  <c r="B1496" i="3" s="1"/>
  <c r="C1485" i="2"/>
  <c r="C1496" i="3" s="1"/>
  <c r="D1485" i="2"/>
  <c r="D1496" i="3" s="1"/>
  <c r="B1486" i="2"/>
  <c r="C1486" i="2"/>
  <c r="C1497" i="3" s="1"/>
  <c r="D1486" i="2"/>
  <c r="D1497" i="3" s="1"/>
  <c r="B1487" i="2"/>
  <c r="C1487" i="2"/>
  <c r="C1498" i="3" s="1"/>
  <c r="D1487" i="2"/>
  <c r="D1498" i="3" s="1"/>
  <c r="B1488" i="2"/>
  <c r="B1499" i="3" s="1"/>
  <c r="C1488" i="2"/>
  <c r="C1499" i="3" s="1"/>
  <c r="D1488" i="2"/>
  <c r="D1499" i="3" s="1"/>
  <c r="G1488" i="2"/>
  <c r="G1499" i="3" s="1"/>
  <c r="B1489" i="2"/>
  <c r="B1500" i="3" s="1"/>
  <c r="C1489" i="2"/>
  <c r="C1500" i="3" s="1"/>
  <c r="D1489" i="2"/>
  <c r="D1500" i="3" s="1"/>
  <c r="A1490" i="2"/>
  <c r="A1501" i="3" s="1"/>
  <c r="B1490" i="2"/>
  <c r="B1501" i="3" s="1"/>
  <c r="C1490" i="2"/>
  <c r="C1501" i="3" s="1"/>
  <c r="D1490" i="2"/>
  <c r="D1501" i="3" s="1"/>
  <c r="G1490" i="2"/>
  <c r="G1501" i="3" s="1"/>
  <c r="B1491" i="2"/>
  <c r="B1502" i="3" s="1"/>
  <c r="C1491" i="2"/>
  <c r="C1502" i="3" s="1"/>
  <c r="D1491" i="2"/>
  <c r="D1502" i="3" s="1"/>
  <c r="B1492" i="2"/>
  <c r="B1503" i="3" s="1"/>
  <c r="C1492" i="2"/>
  <c r="C1503" i="3" s="1"/>
  <c r="D1492" i="2"/>
  <c r="D1503" i="3" s="1"/>
  <c r="B1493" i="2"/>
  <c r="C1493" i="2"/>
  <c r="C1504" i="3" s="1"/>
  <c r="D1493" i="2"/>
  <c r="D1504" i="3" s="1"/>
  <c r="B1494" i="2"/>
  <c r="C1494" i="2"/>
  <c r="C1505" i="3" s="1"/>
  <c r="D1494" i="2"/>
  <c r="D1505" i="3" s="1"/>
  <c r="B1495" i="2"/>
  <c r="C1495" i="2"/>
  <c r="C1506" i="3" s="1"/>
  <c r="D1495" i="2"/>
  <c r="D1506" i="3" s="1"/>
  <c r="B1496" i="2"/>
  <c r="C1496" i="2"/>
  <c r="C1507" i="3" s="1"/>
  <c r="D1496" i="2"/>
  <c r="D1507" i="3" s="1"/>
  <c r="B1497" i="2"/>
  <c r="C1497" i="2"/>
  <c r="C1508" i="3" s="1"/>
  <c r="D1497" i="2"/>
  <c r="D1508" i="3" s="1"/>
  <c r="B1498" i="2"/>
  <c r="B1509" i="3" s="1"/>
  <c r="C1498" i="2"/>
  <c r="C1509" i="3" s="1"/>
  <c r="D1498" i="2"/>
  <c r="D1509" i="3" s="1"/>
  <c r="B1499" i="2"/>
  <c r="B1510" i="3" s="1"/>
  <c r="C1499" i="2"/>
  <c r="C1510" i="3" s="1"/>
  <c r="D1499" i="2"/>
  <c r="D1510" i="3" s="1"/>
  <c r="B1500" i="2"/>
  <c r="B1511" i="3" s="1"/>
  <c r="C1500" i="2"/>
  <c r="C1511" i="3" s="1"/>
  <c r="D1500" i="2"/>
  <c r="D1511" i="3" s="1"/>
  <c r="B1501" i="2"/>
  <c r="C1501" i="2"/>
  <c r="C1512" i="3" s="1"/>
  <c r="D1501" i="2"/>
  <c r="D1512" i="3" s="1"/>
  <c r="B1502" i="2"/>
  <c r="C1502" i="2"/>
  <c r="C1513" i="3" s="1"/>
  <c r="D1502" i="2"/>
  <c r="D1513" i="3" s="1"/>
  <c r="B1503" i="2"/>
  <c r="C1503" i="2"/>
  <c r="C1514" i="3" s="1"/>
  <c r="D1503" i="2"/>
  <c r="D1514" i="3" s="1"/>
  <c r="B1504" i="2"/>
  <c r="C1504" i="2"/>
  <c r="C1515" i="3" s="1"/>
  <c r="D1504" i="2"/>
  <c r="D1515" i="3" s="1"/>
  <c r="B1505" i="2"/>
  <c r="C1505" i="2"/>
  <c r="C1516" i="3" s="1"/>
  <c r="D1505" i="2"/>
  <c r="D1516" i="3" s="1"/>
  <c r="B1506" i="2"/>
  <c r="C1506" i="2"/>
  <c r="C1517" i="3" s="1"/>
  <c r="D1506" i="2"/>
  <c r="D1517" i="3" s="1"/>
  <c r="B1507" i="2"/>
  <c r="B1518" i="3" s="1"/>
  <c r="C1507" i="2"/>
  <c r="C1518" i="3" s="1"/>
  <c r="D1507" i="2"/>
  <c r="D1518" i="3" s="1"/>
  <c r="B1508" i="2"/>
  <c r="B1519" i="3" s="1"/>
  <c r="C1508" i="2"/>
  <c r="C1519" i="3" s="1"/>
  <c r="D1508" i="2"/>
  <c r="D1519" i="3" s="1"/>
  <c r="B1509" i="2"/>
  <c r="B1520" i="3" s="1"/>
  <c r="C1509" i="2"/>
  <c r="C1520" i="3" s="1"/>
  <c r="D1509" i="2"/>
  <c r="D1520" i="3" s="1"/>
  <c r="B1510" i="2"/>
  <c r="B1521" i="3" s="1"/>
  <c r="C1510" i="2"/>
  <c r="C1521" i="3" s="1"/>
  <c r="D1510" i="2"/>
  <c r="D1521" i="3" s="1"/>
  <c r="E1510" i="2"/>
  <c r="E1521" i="3" s="1"/>
  <c r="A1511" i="2"/>
  <c r="A1522" i="3" s="1"/>
  <c r="B1511" i="2"/>
  <c r="C1511" i="2"/>
  <c r="C1522" i="3" s="1"/>
  <c r="D1511" i="2"/>
  <c r="D1522" i="3" s="1"/>
  <c r="B1512" i="2"/>
  <c r="C1512" i="2"/>
  <c r="C1523" i="3" s="1"/>
  <c r="D1512" i="2"/>
  <c r="D1523" i="3" s="1"/>
  <c r="E1512" i="2"/>
  <c r="E1523" i="3" s="1"/>
  <c r="F1512" i="2"/>
  <c r="F1523" i="3" s="1"/>
  <c r="B1513" i="2"/>
  <c r="F1513" i="2" s="1"/>
  <c r="F1524" i="3" s="1"/>
  <c r="C1513" i="2"/>
  <c r="C1524" i="3" s="1"/>
  <c r="D1513" i="2"/>
  <c r="D1524" i="3" s="1"/>
  <c r="B1514" i="2"/>
  <c r="C1514" i="2"/>
  <c r="C1525" i="3" s="1"/>
  <c r="D1514" i="2"/>
  <c r="D1525" i="3" s="1"/>
  <c r="G1514" i="2"/>
  <c r="G1525" i="3" s="1"/>
  <c r="B1515" i="2"/>
  <c r="C1515" i="2"/>
  <c r="C1526" i="3" s="1"/>
  <c r="D1515" i="2"/>
  <c r="D1526" i="3" s="1"/>
  <c r="B1516" i="2"/>
  <c r="B1527" i="3" s="1"/>
  <c r="C1516" i="2"/>
  <c r="C1527" i="3" s="1"/>
  <c r="D1516" i="2"/>
  <c r="D1527" i="3" s="1"/>
  <c r="B1517" i="2"/>
  <c r="B1528" i="3" s="1"/>
  <c r="C1517" i="2"/>
  <c r="C1528" i="3" s="1"/>
  <c r="D1517" i="2"/>
  <c r="D1528" i="3" s="1"/>
  <c r="B1518" i="2"/>
  <c r="C1518" i="2"/>
  <c r="C1529" i="3" s="1"/>
  <c r="D1518" i="2"/>
  <c r="D1529" i="3" s="1"/>
  <c r="B1519" i="2"/>
  <c r="C1519" i="2"/>
  <c r="C1530" i="3" s="1"/>
  <c r="D1519" i="2"/>
  <c r="D1530" i="3" s="1"/>
  <c r="B1520" i="2"/>
  <c r="C1520" i="2"/>
  <c r="C1531" i="3" s="1"/>
  <c r="D1520" i="2"/>
  <c r="D1531" i="3" s="1"/>
  <c r="B1521" i="2"/>
  <c r="C1521" i="2"/>
  <c r="C1532" i="3" s="1"/>
  <c r="D1521" i="2"/>
  <c r="D1532" i="3" s="1"/>
  <c r="F1521" i="2"/>
  <c r="F1532" i="3" s="1"/>
  <c r="B1522" i="2"/>
  <c r="C1522" i="2"/>
  <c r="C1533" i="3" s="1"/>
  <c r="D1522" i="2"/>
  <c r="D1533" i="3" s="1"/>
  <c r="B1523" i="2"/>
  <c r="B1534" i="3" s="1"/>
  <c r="C1523" i="2"/>
  <c r="C1534" i="3" s="1"/>
  <c r="D1523" i="2"/>
  <c r="D1534" i="3" s="1"/>
  <c r="B1524" i="2"/>
  <c r="B1535" i="3" s="1"/>
  <c r="C1524" i="2"/>
  <c r="C1535" i="3" s="1"/>
  <c r="D1524" i="2"/>
  <c r="D1535" i="3" s="1"/>
  <c r="B1525" i="2"/>
  <c r="B1536" i="3" s="1"/>
  <c r="C1525" i="2"/>
  <c r="C1536" i="3" s="1"/>
  <c r="D1525" i="2"/>
  <c r="D1536" i="3" s="1"/>
  <c r="B1526" i="2"/>
  <c r="C1526" i="2"/>
  <c r="C1537" i="3" s="1"/>
  <c r="D1526" i="2"/>
  <c r="D1537" i="3" s="1"/>
  <c r="B1527" i="2"/>
  <c r="G1527" i="2" s="1"/>
  <c r="G1538" i="3" s="1"/>
  <c r="C1527" i="2"/>
  <c r="C1538" i="3" s="1"/>
  <c r="D1527" i="2"/>
  <c r="D1538" i="3" s="1"/>
  <c r="B1528" i="2"/>
  <c r="C1528" i="2"/>
  <c r="C1539" i="3" s="1"/>
  <c r="D1528" i="2"/>
  <c r="D1539" i="3" s="1"/>
  <c r="F1528" i="2"/>
  <c r="F1539" i="3" s="1"/>
  <c r="B1529" i="2"/>
  <c r="C1529" i="2"/>
  <c r="C1540" i="3" s="1"/>
  <c r="D1529" i="2"/>
  <c r="D1540" i="3" s="1"/>
  <c r="B1530" i="2"/>
  <c r="B1541" i="3" s="1"/>
  <c r="C1530" i="2"/>
  <c r="C1541" i="3" s="1"/>
  <c r="D1530" i="2"/>
  <c r="D1541" i="3" s="1"/>
  <c r="B1531" i="2"/>
  <c r="C1531" i="2"/>
  <c r="C1542" i="3" s="1"/>
  <c r="D1531" i="2"/>
  <c r="D1542" i="3" s="1"/>
  <c r="B1532" i="2"/>
  <c r="B1543" i="3" s="1"/>
  <c r="C1532" i="2"/>
  <c r="C1543" i="3" s="1"/>
  <c r="D1532" i="2"/>
  <c r="D1543" i="3" s="1"/>
  <c r="B1533" i="2"/>
  <c r="B1544" i="3" s="1"/>
  <c r="C1533" i="2"/>
  <c r="C1544" i="3" s="1"/>
  <c r="D1533" i="2"/>
  <c r="D1544" i="3" s="1"/>
  <c r="B1534" i="2"/>
  <c r="C1534" i="2"/>
  <c r="C1545" i="3" s="1"/>
  <c r="D1534" i="2"/>
  <c r="D1545" i="3" s="1"/>
  <c r="B1535" i="2"/>
  <c r="C1535" i="2"/>
  <c r="C1546" i="3" s="1"/>
  <c r="D1535" i="2"/>
  <c r="D1546" i="3" s="1"/>
  <c r="F1535" i="2"/>
  <c r="F1546" i="3" s="1"/>
  <c r="B1536" i="2"/>
  <c r="B1547" i="3" s="1"/>
  <c r="C1536" i="2"/>
  <c r="C1547" i="3" s="1"/>
  <c r="D1536" i="2"/>
  <c r="D1547" i="3" s="1"/>
  <c r="B1537" i="2"/>
  <c r="C1537" i="2"/>
  <c r="C1548" i="3" s="1"/>
  <c r="D1537" i="2"/>
  <c r="D1548" i="3" s="1"/>
  <c r="F1537" i="2"/>
  <c r="F1548" i="3" s="1"/>
  <c r="B1538" i="2"/>
  <c r="C1538" i="2"/>
  <c r="C1549" i="3" s="1"/>
  <c r="D1538" i="2"/>
  <c r="D1549" i="3" s="1"/>
  <c r="B1539" i="2"/>
  <c r="B1550" i="3" s="1"/>
  <c r="C1539" i="2"/>
  <c r="C1550" i="3" s="1"/>
  <c r="D1539" i="2"/>
  <c r="D1550" i="3" s="1"/>
  <c r="G1539" i="2"/>
  <c r="G1550" i="3" s="1"/>
  <c r="B1540" i="2"/>
  <c r="B1551" i="3" s="1"/>
  <c r="C1540" i="2"/>
  <c r="C1551" i="3" s="1"/>
  <c r="D1540" i="2"/>
  <c r="D1551" i="3" s="1"/>
  <c r="A1541" i="2"/>
  <c r="A1552" i="3" s="1"/>
  <c r="B1541" i="2"/>
  <c r="B1552" i="3" s="1"/>
  <c r="C1541" i="2"/>
  <c r="C1552" i="3" s="1"/>
  <c r="D1541" i="2"/>
  <c r="D1552" i="3" s="1"/>
  <c r="E1541" i="2"/>
  <c r="E1552" i="3" s="1"/>
  <c r="B1542" i="2"/>
  <c r="B1553" i="3" s="1"/>
  <c r="C1542" i="2"/>
  <c r="C1553" i="3" s="1"/>
  <c r="D1542" i="2"/>
  <c r="D1553" i="3" s="1"/>
  <c r="A1543" i="2"/>
  <c r="A1554" i="3" s="1"/>
  <c r="B1543" i="2"/>
  <c r="C1543" i="2"/>
  <c r="C1554" i="3" s="1"/>
  <c r="D1543" i="2"/>
  <c r="D1554" i="3" s="1"/>
  <c r="E1543" i="2"/>
  <c r="E1554" i="3" s="1"/>
  <c r="B1544" i="2"/>
  <c r="C1544" i="2"/>
  <c r="C1555" i="3" s="1"/>
  <c r="D1544" i="2"/>
  <c r="D1555" i="3" s="1"/>
  <c r="A1545" i="2"/>
  <c r="A1556" i="3" s="1"/>
  <c r="B1545" i="2"/>
  <c r="B1556" i="3" s="1"/>
  <c r="C1545" i="2"/>
  <c r="C1556" i="3" s="1"/>
  <c r="D1545" i="2"/>
  <c r="D1556" i="3" s="1"/>
  <c r="E1545" i="2"/>
  <c r="E1556" i="3" s="1"/>
  <c r="F1545" i="2"/>
  <c r="F1556" i="3" s="1"/>
  <c r="G1545" i="2"/>
  <c r="G1556" i="3" s="1"/>
  <c r="B1546" i="2"/>
  <c r="C1546" i="2"/>
  <c r="C1557" i="3" s="1"/>
  <c r="D1546" i="2"/>
  <c r="D1557" i="3" s="1"/>
  <c r="B1547" i="2"/>
  <c r="B1558" i="3" s="1"/>
  <c r="C1547" i="2"/>
  <c r="C1558" i="3" s="1"/>
  <c r="D1547" i="2"/>
  <c r="D1558" i="3" s="1"/>
  <c r="B1548" i="2"/>
  <c r="B1559" i="3" s="1"/>
  <c r="C1548" i="2"/>
  <c r="C1559" i="3" s="1"/>
  <c r="D1548" i="2"/>
  <c r="D1559" i="3" s="1"/>
  <c r="B1549" i="2"/>
  <c r="B1560" i="3" s="1"/>
  <c r="C1549" i="2"/>
  <c r="C1560" i="3" s="1"/>
  <c r="D1549" i="2"/>
  <c r="D1560" i="3" s="1"/>
  <c r="B1550" i="2"/>
  <c r="C1550" i="2"/>
  <c r="C1561" i="3" s="1"/>
  <c r="D1550" i="2"/>
  <c r="D1561" i="3" s="1"/>
  <c r="A1551" i="2"/>
  <c r="A1562" i="3" s="1"/>
  <c r="B1551" i="2"/>
  <c r="C1551" i="2"/>
  <c r="C1562" i="3" s="1"/>
  <c r="D1551" i="2"/>
  <c r="D1562" i="3" s="1"/>
  <c r="E1551" i="2"/>
  <c r="E1562" i="3" s="1"/>
  <c r="B1552" i="2"/>
  <c r="C1552" i="2"/>
  <c r="C1563" i="3" s="1"/>
  <c r="D1552" i="2"/>
  <c r="D1563" i="3" s="1"/>
  <c r="B1553" i="2"/>
  <c r="C1553" i="2"/>
  <c r="C1564" i="3" s="1"/>
  <c r="D1553" i="2"/>
  <c r="D1564" i="3" s="1"/>
  <c r="F1553" i="2"/>
  <c r="F1564" i="3" s="1"/>
  <c r="G1553" i="2"/>
  <c r="G1564" i="3" s="1"/>
  <c r="B1554" i="2"/>
  <c r="C1554" i="2"/>
  <c r="C1565" i="3" s="1"/>
  <c r="D1554" i="2"/>
  <c r="D1565" i="3" s="1"/>
  <c r="B1555" i="2"/>
  <c r="C1555" i="2"/>
  <c r="C1566" i="3" s="1"/>
  <c r="D1555" i="2"/>
  <c r="D1566" i="3" s="1"/>
  <c r="B1556" i="2"/>
  <c r="C1556" i="2"/>
  <c r="C1567" i="3" s="1"/>
  <c r="D1556" i="2"/>
  <c r="D1567" i="3" s="1"/>
  <c r="B1557" i="2"/>
  <c r="C1557" i="2"/>
  <c r="C1568" i="3" s="1"/>
  <c r="D1557" i="2"/>
  <c r="D1568" i="3" s="1"/>
  <c r="B1558" i="2"/>
  <c r="C1558" i="2"/>
  <c r="C1569" i="3" s="1"/>
  <c r="D1558" i="2"/>
  <c r="D1569" i="3" s="1"/>
  <c r="B1559" i="2"/>
  <c r="C1559" i="2"/>
  <c r="C1570" i="3" s="1"/>
  <c r="D1559" i="2"/>
  <c r="D1570" i="3" s="1"/>
  <c r="B1560" i="2"/>
  <c r="C1560" i="2"/>
  <c r="C1571" i="3" s="1"/>
  <c r="D1560" i="2"/>
  <c r="D1571" i="3" s="1"/>
  <c r="E1560" i="2"/>
  <c r="E1571" i="3" s="1"/>
  <c r="G1560" i="2"/>
  <c r="G1571" i="3" s="1"/>
  <c r="B1561" i="2"/>
  <c r="C1561" i="2"/>
  <c r="C1572" i="3" s="1"/>
  <c r="D1561" i="2"/>
  <c r="D1572" i="3" s="1"/>
  <c r="B1562" i="2"/>
  <c r="C1562" i="2"/>
  <c r="C1573" i="3" s="1"/>
  <c r="D1562" i="2"/>
  <c r="D1573" i="3" s="1"/>
  <c r="B1563" i="2"/>
  <c r="C1563" i="2"/>
  <c r="C1574" i="3" s="1"/>
  <c r="D1563" i="2"/>
  <c r="D1574" i="3" s="1"/>
  <c r="B1564" i="2"/>
  <c r="B1575" i="3" s="1"/>
  <c r="C1564" i="2"/>
  <c r="C1575" i="3" s="1"/>
  <c r="D1564" i="2"/>
  <c r="D1575" i="3" s="1"/>
  <c r="B1565" i="2"/>
  <c r="C1565" i="2"/>
  <c r="C1576" i="3" s="1"/>
  <c r="D1565" i="2"/>
  <c r="D1576" i="3" s="1"/>
  <c r="B1566" i="2"/>
  <c r="B1577" i="3" s="1"/>
  <c r="C1566" i="2"/>
  <c r="C1577" i="3" s="1"/>
  <c r="D1566" i="2"/>
  <c r="D1577" i="3" s="1"/>
  <c r="B1567" i="2"/>
  <c r="B1578" i="3" s="1"/>
  <c r="C1567" i="2"/>
  <c r="C1578" i="3" s="1"/>
  <c r="D1567" i="2"/>
  <c r="D1578" i="3" s="1"/>
  <c r="B1568" i="2"/>
  <c r="C1568" i="2"/>
  <c r="C1579" i="3" s="1"/>
  <c r="D1568" i="2"/>
  <c r="D1579" i="3" s="1"/>
  <c r="B1569" i="2"/>
  <c r="C1569" i="2"/>
  <c r="C1580" i="3" s="1"/>
  <c r="D1569" i="2"/>
  <c r="D1580" i="3" s="1"/>
  <c r="B1570" i="2"/>
  <c r="C1570" i="2"/>
  <c r="C1581" i="3" s="1"/>
  <c r="D1570" i="2"/>
  <c r="D1581" i="3" s="1"/>
  <c r="B1571" i="2"/>
  <c r="C1571" i="2"/>
  <c r="C1582" i="3" s="1"/>
  <c r="D1571" i="2"/>
  <c r="D1582" i="3" s="1"/>
  <c r="B1572" i="2"/>
  <c r="C1572" i="2"/>
  <c r="C1583" i="3" s="1"/>
  <c r="D1572" i="2"/>
  <c r="D1583" i="3" s="1"/>
  <c r="B1573" i="2"/>
  <c r="C1573" i="2"/>
  <c r="C1584" i="3" s="1"/>
  <c r="D1573" i="2"/>
  <c r="D1584" i="3" s="1"/>
  <c r="G1573" i="2"/>
  <c r="G1584" i="3" s="1"/>
  <c r="B1574" i="2"/>
  <c r="B1585" i="3" s="1"/>
  <c r="C1574" i="2"/>
  <c r="C1585" i="3" s="1"/>
  <c r="D1574" i="2"/>
  <c r="D1585" i="3" s="1"/>
  <c r="B1575" i="2"/>
  <c r="B1586" i="3" s="1"/>
  <c r="C1575" i="2"/>
  <c r="C1586" i="3" s="1"/>
  <c r="D1575" i="2"/>
  <c r="D1586" i="3" s="1"/>
  <c r="B1576" i="2"/>
  <c r="C1576" i="2"/>
  <c r="C1587" i="3" s="1"/>
  <c r="D1576" i="2"/>
  <c r="D1587" i="3" s="1"/>
  <c r="B1577" i="2"/>
  <c r="C1577" i="2"/>
  <c r="C1588" i="3" s="1"/>
  <c r="D1577" i="2"/>
  <c r="D1588" i="3" s="1"/>
  <c r="E1577" i="2"/>
  <c r="E1588" i="3" s="1"/>
  <c r="G1577" i="2"/>
  <c r="G1588" i="3" s="1"/>
  <c r="B1578" i="2"/>
  <c r="C1578" i="2"/>
  <c r="C1589" i="3" s="1"/>
  <c r="D1578" i="2"/>
  <c r="D1589" i="3" s="1"/>
  <c r="B1579" i="2"/>
  <c r="C1579" i="2"/>
  <c r="C1590" i="3" s="1"/>
  <c r="D1579" i="2"/>
  <c r="D1590" i="3" s="1"/>
  <c r="B1580" i="2"/>
  <c r="C1580" i="2"/>
  <c r="C1591" i="3" s="1"/>
  <c r="D1580" i="2"/>
  <c r="D1591" i="3" s="1"/>
  <c r="B1581" i="2"/>
  <c r="G1581" i="2" s="1"/>
  <c r="G1592" i="3" s="1"/>
  <c r="C1581" i="2"/>
  <c r="C1592" i="3" s="1"/>
  <c r="D1581" i="2"/>
  <c r="D1592" i="3" s="1"/>
  <c r="B1582" i="2"/>
  <c r="B1593" i="3" s="1"/>
  <c r="C1582" i="2"/>
  <c r="C1593" i="3" s="1"/>
  <c r="D1582" i="2"/>
  <c r="D1593" i="3" s="1"/>
  <c r="B1583" i="2"/>
  <c r="B1594" i="3" s="1"/>
  <c r="C1583" i="2"/>
  <c r="C1594" i="3" s="1"/>
  <c r="D1583" i="2"/>
  <c r="D1594" i="3" s="1"/>
  <c r="B1584" i="2"/>
  <c r="C1584" i="2"/>
  <c r="C1595" i="3" s="1"/>
  <c r="D1584" i="2"/>
  <c r="D1595" i="3" s="1"/>
  <c r="E1584" i="2"/>
  <c r="E1595" i="3" s="1"/>
  <c r="G1584" i="2"/>
  <c r="G1595" i="3" s="1"/>
  <c r="B1585" i="2"/>
  <c r="C1585" i="2"/>
  <c r="C1596" i="3" s="1"/>
  <c r="D1585" i="2"/>
  <c r="D1596" i="3" s="1"/>
  <c r="B1586" i="2"/>
  <c r="C1586" i="2"/>
  <c r="C1597" i="3" s="1"/>
  <c r="D1586" i="2"/>
  <c r="D1597" i="3" s="1"/>
  <c r="B1587" i="2"/>
  <c r="C1587" i="2"/>
  <c r="C1598" i="3" s="1"/>
  <c r="D1587" i="2"/>
  <c r="D1598" i="3" s="1"/>
  <c r="B1588" i="2"/>
  <c r="C1588" i="2"/>
  <c r="C1599" i="3" s="1"/>
  <c r="D1588" i="2"/>
  <c r="D1599" i="3" s="1"/>
  <c r="B1589" i="2"/>
  <c r="C1589" i="2"/>
  <c r="C1600" i="3" s="1"/>
  <c r="D1589" i="2"/>
  <c r="D1600" i="3" s="1"/>
  <c r="E1589" i="2"/>
  <c r="E1600" i="3" s="1"/>
  <c r="G1589" i="2"/>
  <c r="G1600" i="3" s="1"/>
  <c r="B1590" i="2"/>
  <c r="B1601" i="3" s="1"/>
  <c r="C1590" i="2"/>
  <c r="C1601" i="3" s="1"/>
  <c r="D1590" i="2"/>
  <c r="D1601" i="3" s="1"/>
  <c r="B1591" i="2"/>
  <c r="B1602" i="3" s="1"/>
  <c r="C1591" i="2"/>
  <c r="C1602" i="3" s="1"/>
  <c r="D1591" i="2"/>
  <c r="D1602" i="3" s="1"/>
  <c r="B1592" i="2"/>
  <c r="C1592" i="2"/>
  <c r="C1603" i="3" s="1"/>
  <c r="D1592" i="2"/>
  <c r="D1603" i="3" s="1"/>
  <c r="B1593" i="2"/>
  <c r="C1593" i="2"/>
  <c r="C1604" i="3" s="1"/>
  <c r="D1593" i="2"/>
  <c r="D1604" i="3" s="1"/>
  <c r="G1593" i="2"/>
  <c r="G1604" i="3" s="1"/>
  <c r="B1594" i="2"/>
  <c r="C1594" i="2"/>
  <c r="C1605" i="3" s="1"/>
  <c r="D1594" i="2"/>
  <c r="D1605" i="3" s="1"/>
  <c r="B1595" i="2"/>
  <c r="C1595" i="2"/>
  <c r="C1606" i="3" s="1"/>
  <c r="D1595" i="2"/>
  <c r="D1606" i="3" s="1"/>
  <c r="B1596" i="2"/>
  <c r="C1596" i="2"/>
  <c r="C1607" i="3" s="1"/>
  <c r="D1596" i="2"/>
  <c r="D1607" i="3" s="1"/>
  <c r="B1597" i="2"/>
  <c r="E1597" i="2" s="1"/>
  <c r="E1608" i="3" s="1"/>
  <c r="C1597" i="2"/>
  <c r="C1608" i="3" s="1"/>
  <c r="D1597" i="2"/>
  <c r="D1608" i="3" s="1"/>
  <c r="B1598" i="2"/>
  <c r="B1609" i="3" s="1"/>
  <c r="C1598" i="2"/>
  <c r="C1609" i="3" s="1"/>
  <c r="D1598" i="2"/>
  <c r="D1609" i="3" s="1"/>
  <c r="B1599" i="2"/>
  <c r="B1610" i="3" s="1"/>
  <c r="C1599" i="2"/>
  <c r="C1610" i="3" s="1"/>
  <c r="D1599" i="2"/>
  <c r="D1610" i="3" s="1"/>
  <c r="B1600" i="2"/>
  <c r="C1600" i="2"/>
  <c r="C1611" i="3" s="1"/>
  <c r="D1600" i="2"/>
  <c r="D1611" i="3" s="1"/>
  <c r="G1600" i="2"/>
  <c r="G1611" i="3" s="1"/>
  <c r="B1601" i="2"/>
  <c r="C1601" i="2"/>
  <c r="C1612" i="3" s="1"/>
  <c r="D1601" i="2"/>
  <c r="D1612" i="3" s="1"/>
  <c r="B1602" i="2"/>
  <c r="C1602" i="2"/>
  <c r="C1613" i="3" s="1"/>
  <c r="D1602" i="2"/>
  <c r="D1613" i="3" s="1"/>
  <c r="G1602" i="2"/>
  <c r="G1613" i="3" s="1"/>
  <c r="B1603" i="2"/>
  <c r="B1614" i="3" s="1"/>
  <c r="C1603" i="2"/>
  <c r="C1614" i="3" s="1"/>
  <c r="D1603" i="2"/>
  <c r="D1614" i="3" s="1"/>
  <c r="B1604" i="2"/>
  <c r="C1604" i="2"/>
  <c r="C1615" i="3" s="1"/>
  <c r="D1604" i="2"/>
  <c r="D1615" i="3" s="1"/>
  <c r="B1605" i="2"/>
  <c r="C1605" i="2"/>
  <c r="C1616" i="3" s="1"/>
  <c r="D1605" i="2"/>
  <c r="D1616" i="3" s="1"/>
  <c r="B1606" i="2"/>
  <c r="B1617" i="3" s="1"/>
  <c r="C1606" i="2"/>
  <c r="C1617" i="3" s="1"/>
  <c r="D1606" i="2"/>
  <c r="D1617" i="3" s="1"/>
  <c r="B1607" i="2"/>
  <c r="B1618" i="3" s="1"/>
  <c r="C1607" i="2"/>
  <c r="C1618" i="3" s="1"/>
  <c r="D1607" i="2"/>
  <c r="D1618" i="3" s="1"/>
  <c r="B1608" i="2"/>
  <c r="B1619" i="3" s="1"/>
  <c r="C1608" i="2"/>
  <c r="C1619" i="3" s="1"/>
  <c r="D1608" i="2"/>
  <c r="D1619" i="3" s="1"/>
  <c r="B1609" i="2"/>
  <c r="C1609" i="2"/>
  <c r="C1620" i="3" s="1"/>
  <c r="D1609" i="2"/>
  <c r="D1620" i="3" s="1"/>
  <c r="B1610" i="2"/>
  <c r="B1621" i="3" s="1"/>
  <c r="C1610" i="2"/>
  <c r="C1621" i="3" s="1"/>
  <c r="D1610" i="2"/>
  <c r="D1621" i="3" s="1"/>
  <c r="B1611" i="2"/>
  <c r="C1611" i="2"/>
  <c r="C1622" i="3" s="1"/>
  <c r="D1611" i="2"/>
  <c r="D1622" i="3" s="1"/>
  <c r="B1612" i="2"/>
  <c r="C1612" i="2"/>
  <c r="C1623" i="3" s="1"/>
  <c r="D1612" i="2"/>
  <c r="D1623" i="3" s="1"/>
  <c r="B1613" i="2"/>
  <c r="B1624" i="3" s="1"/>
  <c r="C1613" i="2"/>
  <c r="C1624" i="3" s="1"/>
  <c r="D1613" i="2"/>
  <c r="D1624" i="3" s="1"/>
  <c r="B1614" i="2"/>
  <c r="G1614" i="2" s="1"/>
  <c r="G1625" i="3" s="1"/>
  <c r="C1614" i="2"/>
  <c r="C1625" i="3" s="1"/>
  <c r="D1614" i="2"/>
  <c r="D1625" i="3" s="1"/>
  <c r="B1615" i="2"/>
  <c r="B1626" i="3" s="1"/>
  <c r="C1615" i="2"/>
  <c r="C1626" i="3" s="1"/>
  <c r="D1615" i="2"/>
  <c r="D1626" i="3" s="1"/>
  <c r="B1616" i="2"/>
  <c r="B1627" i="3" s="1"/>
  <c r="C1616" i="2"/>
  <c r="C1627" i="3" s="1"/>
  <c r="D1616" i="2"/>
  <c r="D1627" i="3" s="1"/>
  <c r="B1617" i="2"/>
  <c r="C1617" i="2"/>
  <c r="C1628" i="3" s="1"/>
  <c r="D1617" i="2"/>
  <c r="D1628" i="3" s="1"/>
  <c r="B1618" i="2"/>
  <c r="C1618" i="2"/>
  <c r="C1629" i="3" s="1"/>
  <c r="D1618" i="2"/>
  <c r="D1629" i="3" s="1"/>
  <c r="E1618" i="2"/>
  <c r="E1629" i="3" s="1"/>
  <c r="B1619" i="2"/>
  <c r="C1619" i="2"/>
  <c r="C1630" i="3" s="1"/>
  <c r="D1619" i="2"/>
  <c r="D1630" i="3" s="1"/>
  <c r="B1620" i="2"/>
  <c r="B1631" i="3" s="1"/>
  <c r="C1620" i="2"/>
  <c r="C1631" i="3" s="1"/>
  <c r="D1620" i="2"/>
  <c r="D1631" i="3" s="1"/>
  <c r="B1621" i="2"/>
  <c r="C1621" i="2"/>
  <c r="C1632" i="3" s="1"/>
  <c r="D1621" i="2"/>
  <c r="D1632" i="3" s="1"/>
  <c r="B1622" i="2"/>
  <c r="C1622" i="2"/>
  <c r="C1633" i="3" s="1"/>
  <c r="D1622" i="2"/>
  <c r="D1633" i="3" s="1"/>
  <c r="E1622" i="2"/>
  <c r="E1633" i="3" s="1"/>
  <c r="G1622" i="2"/>
  <c r="G1633" i="3" s="1"/>
  <c r="B1623" i="2"/>
  <c r="C1623" i="2"/>
  <c r="C1634" i="3" s="1"/>
  <c r="D1623" i="2"/>
  <c r="D1634" i="3" s="1"/>
  <c r="B1624" i="2"/>
  <c r="B1635" i="3" s="1"/>
  <c r="C1624" i="2"/>
  <c r="C1635" i="3" s="1"/>
  <c r="D1624" i="2"/>
  <c r="D1635" i="3" s="1"/>
  <c r="B1625" i="2"/>
  <c r="C1625" i="2"/>
  <c r="C1636" i="3" s="1"/>
  <c r="D1625" i="2"/>
  <c r="D1636" i="3" s="1"/>
  <c r="B1626" i="2"/>
  <c r="C1626" i="2"/>
  <c r="C1637" i="3" s="1"/>
  <c r="D1626" i="2"/>
  <c r="D1637" i="3" s="1"/>
  <c r="B1627" i="2"/>
  <c r="B1638" i="3" s="1"/>
  <c r="C1627" i="2"/>
  <c r="C1638" i="3" s="1"/>
  <c r="D1627" i="2"/>
  <c r="D1638" i="3" s="1"/>
  <c r="B1628" i="2"/>
  <c r="G1628" i="2" s="1"/>
  <c r="G1639" i="3" s="1"/>
  <c r="C1628" i="2"/>
  <c r="C1639" i="3" s="1"/>
  <c r="D1628" i="2"/>
  <c r="D1639" i="3" s="1"/>
  <c r="B1629" i="2"/>
  <c r="C1629" i="2"/>
  <c r="C1640" i="3" s="1"/>
  <c r="D1629" i="2"/>
  <c r="D1640" i="3" s="1"/>
  <c r="F1629" i="2"/>
  <c r="F1640" i="3" s="1"/>
  <c r="A1630" i="2"/>
  <c r="A1641" i="3" s="1"/>
  <c r="B1630" i="2"/>
  <c r="F1630" i="2" s="1"/>
  <c r="F1641" i="3" s="1"/>
  <c r="C1630" i="2"/>
  <c r="C1641" i="3" s="1"/>
  <c r="D1630" i="2"/>
  <c r="D1641" i="3" s="1"/>
  <c r="B1631" i="2"/>
  <c r="B1642" i="3" s="1"/>
  <c r="C1631" i="2"/>
  <c r="C1642" i="3" s="1"/>
  <c r="D1631" i="2"/>
  <c r="D1642" i="3" s="1"/>
  <c r="B1632" i="2"/>
  <c r="B1643" i="3" s="1"/>
  <c r="C1632" i="2"/>
  <c r="C1643" i="3" s="1"/>
  <c r="D1632" i="2"/>
  <c r="D1643" i="3" s="1"/>
  <c r="B1633" i="2"/>
  <c r="C1633" i="2"/>
  <c r="C1644" i="3" s="1"/>
  <c r="D1633" i="2"/>
  <c r="D1644" i="3" s="1"/>
  <c r="B1634" i="2"/>
  <c r="C1634" i="2"/>
  <c r="C1645" i="3" s="1"/>
  <c r="D1634" i="2"/>
  <c r="D1645" i="3" s="1"/>
  <c r="B1635" i="2"/>
  <c r="F1635" i="2" s="1"/>
  <c r="F1646" i="3" s="1"/>
  <c r="C1635" i="2"/>
  <c r="C1646" i="3" s="1"/>
  <c r="D1635" i="2"/>
  <c r="D1646" i="3" s="1"/>
  <c r="B1636" i="2"/>
  <c r="C1636" i="2"/>
  <c r="C1647" i="3" s="1"/>
  <c r="D1636" i="2"/>
  <c r="D1647" i="3" s="1"/>
  <c r="B1637" i="2"/>
  <c r="C1637" i="2"/>
  <c r="C1648" i="3" s="1"/>
  <c r="D1637" i="2"/>
  <c r="D1648" i="3" s="1"/>
  <c r="B1638" i="2"/>
  <c r="C1638" i="2"/>
  <c r="C1649" i="3" s="1"/>
  <c r="D1638" i="2"/>
  <c r="D1649" i="3" s="1"/>
  <c r="B1639" i="2"/>
  <c r="C1639" i="2"/>
  <c r="C1650" i="3" s="1"/>
  <c r="D1639" i="2"/>
  <c r="D1650" i="3" s="1"/>
  <c r="B1640" i="2"/>
  <c r="B1651" i="3" s="1"/>
  <c r="C1640" i="2"/>
  <c r="C1651" i="3" s="1"/>
  <c r="D1640" i="2"/>
  <c r="D1651" i="3" s="1"/>
  <c r="B1641" i="2"/>
  <c r="C1641" i="2"/>
  <c r="C1652" i="3" s="1"/>
  <c r="D1641" i="2"/>
  <c r="D1652" i="3" s="1"/>
  <c r="B1642" i="2"/>
  <c r="E1642" i="2" s="1"/>
  <c r="E1653" i="3" s="1"/>
  <c r="C1642" i="2"/>
  <c r="C1653" i="3" s="1"/>
  <c r="D1642" i="2"/>
  <c r="D1653" i="3" s="1"/>
  <c r="B1643" i="2"/>
  <c r="C1643" i="2"/>
  <c r="C1654" i="3" s="1"/>
  <c r="D1643" i="2"/>
  <c r="D1654" i="3" s="1"/>
  <c r="E1643" i="2"/>
  <c r="E1654" i="3" s="1"/>
  <c r="B1644" i="2"/>
  <c r="C1644" i="2"/>
  <c r="C1655" i="3" s="1"/>
  <c r="D1644" i="2"/>
  <c r="D1655" i="3" s="1"/>
  <c r="B1645" i="2"/>
  <c r="C1645" i="2"/>
  <c r="C1656" i="3" s="1"/>
  <c r="D1645" i="2"/>
  <c r="D1656" i="3" s="1"/>
  <c r="F1645" i="2"/>
  <c r="F1656" i="3" s="1"/>
  <c r="B1646" i="2"/>
  <c r="B1657" i="3" s="1"/>
  <c r="C1646" i="2"/>
  <c r="C1657" i="3" s="1"/>
  <c r="D1646" i="2"/>
  <c r="D1657" i="3" s="1"/>
  <c r="B1647" i="2"/>
  <c r="B1658" i="3" s="1"/>
  <c r="C1647" i="2"/>
  <c r="C1658" i="3" s="1"/>
  <c r="D1647" i="2"/>
  <c r="D1658" i="3" s="1"/>
  <c r="B1648" i="2"/>
  <c r="B1659" i="3" s="1"/>
  <c r="C1648" i="2"/>
  <c r="C1659" i="3" s="1"/>
  <c r="D1648" i="2"/>
  <c r="D1659" i="3" s="1"/>
  <c r="B1649" i="2"/>
  <c r="C1649" i="2"/>
  <c r="C1660" i="3" s="1"/>
  <c r="D1649" i="2"/>
  <c r="D1660" i="3" s="1"/>
  <c r="B1650" i="2"/>
  <c r="C1650" i="2"/>
  <c r="C1661" i="3" s="1"/>
  <c r="D1650" i="2"/>
  <c r="D1661" i="3" s="1"/>
  <c r="B1651" i="2"/>
  <c r="C1651" i="2"/>
  <c r="C1662" i="3" s="1"/>
  <c r="D1651" i="2"/>
  <c r="D1662" i="3" s="1"/>
  <c r="A1652" i="2"/>
  <c r="A1663" i="3" s="1"/>
  <c r="B1652" i="2"/>
  <c r="E1652" i="2" s="1"/>
  <c r="E1663" i="3" s="1"/>
  <c r="C1652" i="2"/>
  <c r="C1663" i="3" s="1"/>
  <c r="D1652" i="2"/>
  <c r="D1663" i="3" s="1"/>
  <c r="B1653" i="2"/>
  <c r="C1653" i="2"/>
  <c r="C1664" i="3" s="1"/>
  <c r="D1653" i="2"/>
  <c r="D1664" i="3" s="1"/>
  <c r="E1653" i="2"/>
  <c r="E1664" i="3" s="1"/>
  <c r="B1654" i="2"/>
  <c r="C1654" i="2"/>
  <c r="C1665" i="3" s="1"/>
  <c r="D1654" i="2"/>
  <c r="D1665" i="3" s="1"/>
  <c r="B1655" i="2"/>
  <c r="C1655" i="2"/>
  <c r="C1666" i="3" s="1"/>
  <c r="D1655" i="2"/>
  <c r="D1666" i="3" s="1"/>
  <c r="B1656" i="2"/>
  <c r="B1667" i="3" s="1"/>
  <c r="C1656" i="2"/>
  <c r="C1667" i="3" s="1"/>
  <c r="D1656" i="2"/>
  <c r="D1667" i="3" s="1"/>
  <c r="B1657" i="2"/>
  <c r="C1657" i="2"/>
  <c r="C1668" i="3" s="1"/>
  <c r="D1657" i="2"/>
  <c r="D1668" i="3" s="1"/>
  <c r="B1658" i="2"/>
  <c r="C1658" i="2"/>
  <c r="C1669" i="3" s="1"/>
  <c r="D1658" i="2"/>
  <c r="D1669" i="3" s="1"/>
  <c r="B1659" i="2"/>
  <c r="B1670" i="3" s="1"/>
  <c r="C1659" i="2"/>
  <c r="C1670" i="3" s="1"/>
  <c r="D1659" i="2"/>
  <c r="D1670" i="3" s="1"/>
  <c r="B1660" i="2"/>
  <c r="B1671" i="3" s="1"/>
  <c r="C1660" i="2"/>
  <c r="C1671" i="3" s="1"/>
  <c r="D1660" i="2"/>
  <c r="D1671" i="3" s="1"/>
  <c r="B1661" i="2"/>
  <c r="C1661" i="2"/>
  <c r="C1672" i="3" s="1"/>
  <c r="D1661" i="2"/>
  <c r="D1672" i="3" s="1"/>
  <c r="B1662" i="2"/>
  <c r="C1662" i="2"/>
  <c r="C1673" i="3" s="1"/>
  <c r="D1662" i="2"/>
  <c r="D1673" i="3" s="1"/>
  <c r="B1663" i="2"/>
  <c r="B1674" i="3" s="1"/>
  <c r="C1663" i="2"/>
  <c r="C1674" i="3" s="1"/>
  <c r="D1663" i="2"/>
  <c r="D1674" i="3" s="1"/>
  <c r="B1664" i="2"/>
  <c r="B1675" i="3" s="1"/>
  <c r="C1664" i="2"/>
  <c r="C1675" i="3" s="1"/>
  <c r="D1664" i="2"/>
  <c r="D1675" i="3" s="1"/>
  <c r="B1665" i="2"/>
  <c r="C1665" i="2"/>
  <c r="C1676" i="3" s="1"/>
  <c r="D1665" i="2"/>
  <c r="D1676" i="3" s="1"/>
  <c r="B1666" i="2"/>
  <c r="C1666" i="2"/>
  <c r="C1677" i="3" s="1"/>
  <c r="D1666" i="2"/>
  <c r="D1677" i="3" s="1"/>
  <c r="B1667" i="2"/>
  <c r="B1678" i="3" s="1"/>
  <c r="C1667" i="2"/>
  <c r="C1678" i="3" s="1"/>
  <c r="D1667" i="2"/>
  <c r="D1678" i="3" s="1"/>
  <c r="B1668" i="2"/>
  <c r="C1668" i="2"/>
  <c r="C1679" i="3" s="1"/>
  <c r="D1668" i="2"/>
  <c r="D1679" i="3" s="1"/>
  <c r="F1668" i="2"/>
  <c r="F1679" i="3" s="1"/>
  <c r="B1669" i="2"/>
  <c r="F1669" i="2" s="1"/>
  <c r="F1680" i="3" s="1"/>
  <c r="C1669" i="2"/>
  <c r="C1680" i="3" s="1"/>
  <c r="D1669" i="2"/>
  <c r="D1680" i="3" s="1"/>
  <c r="B1670" i="2"/>
  <c r="C1670" i="2"/>
  <c r="C1681" i="3" s="1"/>
  <c r="D1670" i="2"/>
  <c r="D1681" i="3" s="1"/>
  <c r="B1671" i="2"/>
  <c r="C1671" i="2"/>
  <c r="C1682" i="3" s="1"/>
  <c r="D1671" i="2"/>
  <c r="D1682" i="3" s="1"/>
  <c r="B1672" i="2"/>
  <c r="B1683" i="3" s="1"/>
  <c r="C1672" i="2"/>
  <c r="C1683" i="3" s="1"/>
  <c r="D1672" i="2"/>
  <c r="D1683" i="3" s="1"/>
  <c r="B1673" i="2"/>
  <c r="C1673" i="2"/>
  <c r="C1684" i="3" s="1"/>
  <c r="D1673" i="2"/>
  <c r="D1684" i="3" s="1"/>
  <c r="B1674" i="2"/>
  <c r="C1674" i="2"/>
  <c r="C1685" i="3" s="1"/>
  <c r="D1674" i="2"/>
  <c r="D1685" i="3" s="1"/>
  <c r="B1675" i="2"/>
  <c r="C1675" i="2"/>
  <c r="C1686" i="3" s="1"/>
  <c r="D1675" i="2"/>
  <c r="D1686" i="3" s="1"/>
  <c r="B1676" i="2"/>
  <c r="C1676" i="2"/>
  <c r="C1687" i="3" s="1"/>
  <c r="D1676" i="2"/>
  <c r="D1687" i="3" s="1"/>
  <c r="B1677" i="2"/>
  <c r="C1677" i="2"/>
  <c r="C1688" i="3" s="1"/>
  <c r="D1677" i="2"/>
  <c r="D1688" i="3" s="1"/>
  <c r="F1677" i="2"/>
  <c r="F1688" i="3" s="1"/>
  <c r="B1678" i="2"/>
  <c r="B1689" i="3" s="1"/>
  <c r="C1678" i="2"/>
  <c r="C1689" i="3" s="1"/>
  <c r="D1678" i="2"/>
  <c r="D1689" i="3" s="1"/>
  <c r="B1679" i="2"/>
  <c r="C1679" i="2"/>
  <c r="C1690" i="3" s="1"/>
  <c r="D1679" i="2"/>
  <c r="D1690" i="3" s="1"/>
  <c r="B1680" i="2"/>
  <c r="B1691" i="3" s="1"/>
  <c r="C1680" i="2"/>
  <c r="C1691" i="3" s="1"/>
  <c r="D1680" i="2"/>
  <c r="D1691" i="3" s="1"/>
  <c r="B1681" i="2"/>
  <c r="C1681" i="2"/>
  <c r="C1692" i="3" s="1"/>
  <c r="D1681" i="2"/>
  <c r="D1692" i="3" s="1"/>
  <c r="B1682" i="2"/>
  <c r="C1682" i="2"/>
  <c r="C1693" i="3" s="1"/>
  <c r="D1682" i="2"/>
  <c r="D1693" i="3" s="1"/>
  <c r="E1682" i="2"/>
  <c r="E1693" i="3" s="1"/>
  <c r="B1683" i="2"/>
  <c r="C1683" i="2"/>
  <c r="C1694" i="3" s="1"/>
  <c r="D1683" i="2"/>
  <c r="D1694" i="3" s="1"/>
  <c r="B1684" i="2"/>
  <c r="C1684" i="2"/>
  <c r="C1695" i="3" s="1"/>
  <c r="D1684" i="2"/>
  <c r="D1695" i="3" s="1"/>
  <c r="B1685" i="2"/>
  <c r="C1685" i="2"/>
  <c r="C1696" i="3" s="1"/>
  <c r="D1685" i="2"/>
  <c r="D1696" i="3" s="1"/>
  <c r="B1686" i="2"/>
  <c r="B1697" i="3" s="1"/>
  <c r="C1686" i="2"/>
  <c r="C1697" i="3" s="1"/>
  <c r="D1686" i="2"/>
  <c r="D1697" i="3" s="1"/>
  <c r="B1687" i="2"/>
  <c r="C1687" i="2"/>
  <c r="C1698" i="3" s="1"/>
  <c r="D1687" i="2"/>
  <c r="D1698" i="3" s="1"/>
  <c r="B1688" i="2"/>
  <c r="B1699" i="3" s="1"/>
  <c r="C1688" i="2"/>
  <c r="C1699" i="3" s="1"/>
  <c r="D1688" i="2"/>
  <c r="D1699" i="3" s="1"/>
  <c r="B1689" i="2"/>
  <c r="C1689" i="2"/>
  <c r="C1700" i="3" s="1"/>
  <c r="D1689" i="2"/>
  <c r="D1700" i="3" s="1"/>
  <c r="B1690" i="2"/>
  <c r="C1690" i="2"/>
  <c r="C1701" i="3" s="1"/>
  <c r="D1690" i="2"/>
  <c r="D1701" i="3" s="1"/>
  <c r="B1691" i="2"/>
  <c r="C1691" i="2"/>
  <c r="C1702" i="3" s="1"/>
  <c r="D1691" i="2"/>
  <c r="D1702" i="3" s="1"/>
  <c r="A1692" i="2"/>
  <c r="A1703" i="3" s="1"/>
  <c r="B1692" i="2"/>
  <c r="C1692" i="2"/>
  <c r="C1703" i="3" s="1"/>
  <c r="D1692" i="2"/>
  <c r="D1703" i="3" s="1"/>
  <c r="E1692" i="2"/>
  <c r="E1703" i="3" s="1"/>
  <c r="B1693" i="2"/>
  <c r="E1693" i="2" s="1"/>
  <c r="E1704" i="3" s="1"/>
  <c r="C1693" i="2"/>
  <c r="C1704" i="3" s="1"/>
  <c r="D1693" i="2"/>
  <c r="D1704" i="3" s="1"/>
  <c r="B1694" i="2"/>
  <c r="A1694" i="2" s="1"/>
  <c r="A1705" i="3" s="1"/>
  <c r="C1694" i="2"/>
  <c r="C1705" i="3" s="1"/>
  <c r="D1694" i="2"/>
  <c r="D1705" i="3" s="1"/>
  <c r="B1695" i="2"/>
  <c r="B1706" i="3" s="1"/>
  <c r="C1695" i="2"/>
  <c r="C1706" i="3" s="1"/>
  <c r="D1695" i="2"/>
  <c r="D1706" i="3" s="1"/>
  <c r="B1696" i="2"/>
  <c r="B1707" i="3" s="1"/>
  <c r="C1696" i="2"/>
  <c r="C1707" i="3" s="1"/>
  <c r="D1696" i="2"/>
  <c r="D1707" i="3" s="1"/>
  <c r="B1697" i="2"/>
  <c r="C1697" i="2"/>
  <c r="C1708" i="3" s="1"/>
  <c r="D1697" i="2"/>
  <c r="D1708" i="3" s="1"/>
  <c r="B1698" i="2"/>
  <c r="C1698" i="2"/>
  <c r="C1709" i="3" s="1"/>
  <c r="D1698" i="2"/>
  <c r="D1709" i="3" s="1"/>
  <c r="B1699" i="2"/>
  <c r="C1699" i="2"/>
  <c r="C1710" i="3" s="1"/>
  <c r="D1699" i="2"/>
  <c r="D1710" i="3" s="1"/>
  <c r="B1700" i="2"/>
  <c r="C1700" i="2"/>
  <c r="C1711" i="3" s="1"/>
  <c r="D1700" i="2"/>
  <c r="D1711" i="3" s="1"/>
  <c r="E1700" i="2"/>
  <c r="E1711" i="3" s="1"/>
  <c r="G1700" i="2"/>
  <c r="G1711" i="3" s="1"/>
  <c r="B1701" i="2"/>
  <c r="E1701" i="2" s="1"/>
  <c r="E1712" i="3" s="1"/>
  <c r="C1701" i="2"/>
  <c r="C1712" i="3" s="1"/>
  <c r="D1701" i="2"/>
  <c r="D1712" i="3" s="1"/>
  <c r="B1702" i="2"/>
  <c r="C1702" i="2"/>
  <c r="C1713" i="3" s="1"/>
  <c r="D1702" i="2"/>
  <c r="D1713" i="3" s="1"/>
  <c r="B1703" i="2"/>
  <c r="C1703" i="2"/>
  <c r="C1714" i="3" s="1"/>
  <c r="D1703" i="2"/>
  <c r="D1714" i="3" s="1"/>
  <c r="B1704" i="2"/>
  <c r="B1715" i="3" s="1"/>
  <c r="C1704" i="2"/>
  <c r="C1715" i="3" s="1"/>
  <c r="D1704" i="2"/>
  <c r="D1715" i="3" s="1"/>
  <c r="B1705" i="2"/>
  <c r="C1705" i="2"/>
  <c r="C1716" i="3" s="1"/>
  <c r="D1705" i="2"/>
  <c r="D1716" i="3" s="1"/>
  <c r="B1706" i="2"/>
  <c r="C1706" i="2"/>
  <c r="C1717" i="3" s="1"/>
  <c r="D1706" i="2"/>
  <c r="D1717" i="3" s="1"/>
  <c r="B1707" i="2"/>
  <c r="B1718" i="3" s="1"/>
  <c r="C1707" i="2"/>
  <c r="C1718" i="3" s="1"/>
  <c r="D1707" i="2"/>
  <c r="D1718" i="3" s="1"/>
  <c r="B1708" i="2"/>
  <c r="C1708" i="2"/>
  <c r="C1719" i="3" s="1"/>
  <c r="D1708" i="2"/>
  <c r="D1719" i="3" s="1"/>
  <c r="B1709" i="2"/>
  <c r="C1709" i="2"/>
  <c r="C1720" i="3" s="1"/>
  <c r="D1709" i="2"/>
  <c r="D1720" i="3" s="1"/>
  <c r="F1709" i="2"/>
  <c r="F1720" i="3" s="1"/>
  <c r="B1710" i="2"/>
  <c r="C1710" i="2"/>
  <c r="C1721" i="3" s="1"/>
  <c r="D1710" i="2"/>
  <c r="D1721" i="3" s="1"/>
  <c r="B1711" i="2"/>
  <c r="B1722" i="3" s="1"/>
  <c r="C1711" i="2"/>
  <c r="C1722" i="3" s="1"/>
  <c r="D1711" i="2"/>
  <c r="D1722" i="3" s="1"/>
  <c r="B1712" i="2"/>
  <c r="B1723" i="3" s="1"/>
  <c r="C1712" i="2"/>
  <c r="C1723" i="3" s="1"/>
  <c r="D1712" i="2"/>
  <c r="D1723" i="3" s="1"/>
  <c r="B1713" i="2"/>
  <c r="C1713" i="2"/>
  <c r="C1724" i="3" s="1"/>
  <c r="D1713" i="2"/>
  <c r="D1724" i="3" s="1"/>
  <c r="B1714" i="2"/>
  <c r="B1725" i="3" s="1"/>
  <c r="C1714" i="2"/>
  <c r="C1725" i="3" s="1"/>
  <c r="D1714" i="2"/>
  <c r="D1725" i="3" s="1"/>
  <c r="B1715" i="2"/>
  <c r="C1715" i="2"/>
  <c r="C1726" i="3" s="1"/>
  <c r="D1715" i="2"/>
  <c r="D1726" i="3" s="1"/>
  <c r="B1716" i="2"/>
  <c r="C1716" i="2"/>
  <c r="C1727" i="3" s="1"/>
  <c r="D1716" i="2"/>
  <c r="D1727" i="3" s="1"/>
  <c r="B1717" i="2"/>
  <c r="B1728" i="3" s="1"/>
  <c r="C1717" i="2"/>
  <c r="C1728" i="3" s="1"/>
  <c r="D1717" i="2"/>
  <c r="D1728" i="3" s="1"/>
  <c r="B1718" i="2"/>
  <c r="F1718" i="2" s="1"/>
  <c r="F1729" i="3" s="1"/>
  <c r="C1718" i="2"/>
  <c r="C1729" i="3" s="1"/>
  <c r="D1718" i="2"/>
  <c r="D1729" i="3" s="1"/>
  <c r="B1719" i="2"/>
  <c r="C1719" i="2"/>
  <c r="C1730" i="3" s="1"/>
  <c r="D1719" i="2"/>
  <c r="D1730" i="3" s="1"/>
  <c r="B1720" i="2"/>
  <c r="B1731" i="3" s="1"/>
  <c r="C1720" i="2"/>
  <c r="C1731" i="3" s="1"/>
  <c r="D1720" i="2"/>
  <c r="D1731" i="3" s="1"/>
  <c r="B1721" i="2"/>
  <c r="C1721" i="2"/>
  <c r="C1732" i="3" s="1"/>
  <c r="D1721" i="2"/>
  <c r="D1732" i="3" s="1"/>
  <c r="B1722" i="2"/>
  <c r="C1722" i="2"/>
  <c r="C1733" i="3" s="1"/>
  <c r="D1722" i="2"/>
  <c r="D1733" i="3" s="1"/>
  <c r="E1722" i="2"/>
  <c r="E1733" i="3" s="1"/>
  <c r="B1723" i="2"/>
  <c r="E1723" i="2" s="1"/>
  <c r="E1734" i="3" s="1"/>
  <c r="C1723" i="2"/>
  <c r="C1734" i="3" s="1"/>
  <c r="D1723" i="2"/>
  <c r="D1734" i="3" s="1"/>
  <c r="B1724" i="2"/>
  <c r="C1724" i="2"/>
  <c r="C1735" i="3" s="1"/>
  <c r="D1724" i="2"/>
  <c r="D1735" i="3" s="1"/>
  <c r="B1725" i="2"/>
  <c r="C1725" i="2"/>
  <c r="C1736" i="3" s="1"/>
  <c r="D1725" i="2"/>
  <c r="D1736" i="3" s="1"/>
  <c r="B1726" i="2"/>
  <c r="B1737" i="3" s="1"/>
  <c r="C1726" i="2"/>
  <c r="C1737" i="3" s="1"/>
  <c r="D1726" i="2"/>
  <c r="D1737" i="3" s="1"/>
  <c r="B1727" i="2"/>
  <c r="B1738" i="3" s="1"/>
  <c r="C1727" i="2"/>
  <c r="C1738" i="3" s="1"/>
  <c r="D1727" i="2"/>
  <c r="D1738" i="3" s="1"/>
  <c r="B1728" i="2"/>
  <c r="B1739" i="3" s="1"/>
  <c r="C1728" i="2"/>
  <c r="C1739" i="3" s="1"/>
  <c r="D1728" i="2"/>
  <c r="D1739" i="3" s="1"/>
  <c r="B1729" i="2"/>
  <c r="C1729" i="2"/>
  <c r="C1740" i="3" s="1"/>
  <c r="D1729" i="2"/>
  <c r="D1740" i="3" s="1"/>
  <c r="B1730" i="2"/>
  <c r="C1730" i="2"/>
  <c r="C1741" i="3" s="1"/>
  <c r="D1730" i="2"/>
  <c r="D1741" i="3" s="1"/>
  <c r="B1731" i="2"/>
  <c r="C1731" i="2"/>
  <c r="C1742" i="3" s="1"/>
  <c r="D1731" i="2"/>
  <c r="D1742" i="3" s="1"/>
  <c r="B1732" i="2"/>
  <c r="C1732" i="2"/>
  <c r="C1743" i="3" s="1"/>
  <c r="D1732" i="2"/>
  <c r="D1743" i="3" s="1"/>
  <c r="B1733" i="2"/>
  <c r="C1733" i="2"/>
  <c r="C1744" i="3" s="1"/>
  <c r="D1733" i="2"/>
  <c r="D1744" i="3" s="1"/>
  <c r="B1734" i="2"/>
  <c r="C1734" i="2"/>
  <c r="C1745" i="3" s="1"/>
  <c r="D1734" i="2"/>
  <c r="D1745" i="3" s="1"/>
  <c r="F1734" i="2"/>
  <c r="F1745" i="3" s="1"/>
  <c r="B1735" i="2"/>
  <c r="C1735" i="2"/>
  <c r="C1746" i="3" s="1"/>
  <c r="D1735" i="2"/>
  <c r="D1746" i="3" s="1"/>
  <c r="B1736" i="2"/>
  <c r="B1747" i="3" s="1"/>
  <c r="C1736" i="2"/>
  <c r="C1747" i="3" s="1"/>
  <c r="D1736" i="2"/>
  <c r="D1747" i="3" s="1"/>
  <c r="B1737" i="2"/>
  <c r="C1737" i="2"/>
  <c r="C1748" i="3" s="1"/>
  <c r="D1737" i="2"/>
  <c r="D1748" i="3" s="1"/>
  <c r="B1738" i="2"/>
  <c r="C1738" i="2"/>
  <c r="C1749" i="3" s="1"/>
  <c r="D1738" i="2"/>
  <c r="D1749" i="3" s="1"/>
  <c r="B1739" i="2"/>
  <c r="B1750" i="3" s="1"/>
  <c r="C1739" i="2"/>
  <c r="C1750" i="3" s="1"/>
  <c r="D1739" i="2"/>
  <c r="D1750" i="3" s="1"/>
  <c r="B1740" i="2"/>
  <c r="B1751" i="3" s="1"/>
  <c r="C1740" i="2"/>
  <c r="C1751" i="3" s="1"/>
  <c r="D1740" i="2"/>
  <c r="D1751" i="3" s="1"/>
  <c r="B1741" i="2"/>
  <c r="C1741" i="2"/>
  <c r="C1752" i="3" s="1"/>
  <c r="D1741" i="2"/>
  <c r="D1752" i="3" s="1"/>
  <c r="E1741" i="2"/>
  <c r="E1752" i="3" s="1"/>
  <c r="F1741" i="2"/>
  <c r="F1752" i="3" s="1"/>
  <c r="B1742" i="2"/>
  <c r="C1742" i="2"/>
  <c r="C1753" i="3" s="1"/>
  <c r="D1742" i="2"/>
  <c r="D1753" i="3" s="1"/>
  <c r="B1743" i="2"/>
  <c r="B1754" i="3" s="1"/>
  <c r="C1743" i="2"/>
  <c r="C1754" i="3" s="1"/>
  <c r="D1743" i="2"/>
  <c r="D1754" i="3" s="1"/>
  <c r="B1744" i="2"/>
  <c r="B1755" i="3" s="1"/>
  <c r="C1744" i="2"/>
  <c r="C1755" i="3" s="1"/>
  <c r="D1744" i="2"/>
  <c r="D1755" i="3" s="1"/>
  <c r="B1745" i="2"/>
  <c r="C1745" i="2"/>
  <c r="C1756" i="3" s="1"/>
  <c r="D1745" i="2"/>
  <c r="D1756" i="3" s="1"/>
  <c r="B1746" i="2"/>
  <c r="C1746" i="2"/>
  <c r="C1757" i="3" s="1"/>
  <c r="D1746" i="2"/>
  <c r="D1757" i="3" s="1"/>
  <c r="B1747" i="2"/>
  <c r="B1758" i="3" s="1"/>
  <c r="C1747" i="2"/>
  <c r="C1758" i="3" s="1"/>
  <c r="D1747" i="2"/>
  <c r="D1758" i="3" s="1"/>
  <c r="B1748" i="2"/>
  <c r="C1748" i="2"/>
  <c r="C1759" i="3" s="1"/>
  <c r="D1748" i="2"/>
  <c r="D1759" i="3" s="1"/>
  <c r="B1749" i="2"/>
  <c r="C1749" i="2"/>
  <c r="C1760" i="3" s="1"/>
  <c r="D1749" i="2"/>
  <c r="D1760" i="3" s="1"/>
  <c r="F1749" i="2"/>
  <c r="F1760" i="3" s="1"/>
  <c r="B1750" i="2"/>
  <c r="C1750" i="2"/>
  <c r="C1761" i="3" s="1"/>
  <c r="D1750" i="2"/>
  <c r="D1761" i="3" s="1"/>
  <c r="B1751" i="2"/>
  <c r="C1751" i="2"/>
  <c r="C1762" i="3" s="1"/>
  <c r="D1751" i="2"/>
  <c r="D1762" i="3" s="1"/>
  <c r="B1752" i="2"/>
  <c r="B1763" i="3" s="1"/>
  <c r="C1752" i="2"/>
  <c r="C1763" i="3" s="1"/>
  <c r="D1752" i="2"/>
  <c r="D1763" i="3" s="1"/>
  <c r="B1753" i="2"/>
  <c r="C1753" i="2"/>
  <c r="C1764" i="3" s="1"/>
  <c r="D1753" i="2"/>
  <c r="D1764" i="3" s="1"/>
  <c r="B1754" i="2"/>
  <c r="B1765" i="3" s="1"/>
  <c r="C1754" i="2"/>
  <c r="C1765" i="3" s="1"/>
  <c r="D1754" i="2"/>
  <c r="D1765" i="3" s="1"/>
  <c r="B1755" i="2"/>
  <c r="F1755" i="2" s="1"/>
  <c r="F1766" i="3" s="1"/>
  <c r="C1755" i="2"/>
  <c r="C1766" i="3" s="1"/>
  <c r="D1755" i="2"/>
  <c r="D1766" i="3" s="1"/>
  <c r="B1756" i="2"/>
  <c r="B1767" i="3" s="1"/>
  <c r="C1756" i="2"/>
  <c r="C1767" i="3" s="1"/>
  <c r="D1756" i="2"/>
  <c r="D1767" i="3" s="1"/>
  <c r="B1757" i="2"/>
  <c r="B1768" i="3" s="1"/>
  <c r="C1757" i="2"/>
  <c r="C1768" i="3" s="1"/>
  <c r="D1757" i="2"/>
  <c r="D1768" i="3" s="1"/>
  <c r="B1758" i="2"/>
  <c r="B1769" i="3" s="1"/>
  <c r="C1758" i="2"/>
  <c r="C1769" i="3" s="1"/>
  <c r="D1758" i="2"/>
  <c r="D1769" i="3" s="1"/>
  <c r="B1759" i="2"/>
  <c r="B1770" i="3" s="1"/>
  <c r="C1759" i="2"/>
  <c r="C1770" i="3" s="1"/>
  <c r="D1759" i="2"/>
  <c r="D1770" i="3" s="1"/>
  <c r="B1760" i="2"/>
  <c r="B1771" i="3" s="1"/>
  <c r="C1760" i="2"/>
  <c r="C1771" i="3" s="1"/>
  <c r="D1760" i="2"/>
  <c r="D1771" i="3" s="1"/>
  <c r="B1761" i="2"/>
  <c r="C1761" i="2"/>
  <c r="C1772" i="3" s="1"/>
  <c r="D1761" i="2"/>
  <c r="D1772" i="3" s="1"/>
  <c r="B1762" i="2"/>
  <c r="B1773" i="3" s="1"/>
  <c r="C1762" i="2"/>
  <c r="C1773" i="3" s="1"/>
  <c r="D1762" i="2"/>
  <c r="D1773" i="3" s="1"/>
  <c r="B1763" i="2"/>
  <c r="F1763" i="2" s="1"/>
  <c r="F1774" i="3" s="1"/>
  <c r="C1763" i="2"/>
  <c r="C1774" i="3" s="1"/>
  <c r="D1763" i="2"/>
  <c r="D1774" i="3" s="1"/>
  <c r="B1764" i="2"/>
  <c r="B1775" i="3" s="1"/>
  <c r="C1764" i="2"/>
  <c r="C1775" i="3" s="1"/>
  <c r="D1764" i="2"/>
  <c r="D1775" i="3" s="1"/>
  <c r="B1765" i="2"/>
  <c r="B1776" i="3" s="1"/>
  <c r="C1765" i="2"/>
  <c r="C1776" i="3" s="1"/>
  <c r="D1765" i="2"/>
  <c r="D1776" i="3" s="1"/>
  <c r="B1766" i="2"/>
  <c r="C1766" i="2"/>
  <c r="C1777" i="3" s="1"/>
  <c r="D1766" i="2"/>
  <c r="D1777" i="3" s="1"/>
  <c r="F1766" i="2"/>
  <c r="F1777" i="3" s="1"/>
  <c r="G1766" i="2"/>
  <c r="G1777" i="3" s="1"/>
  <c r="A1767" i="2"/>
  <c r="A1778" i="3" s="1"/>
  <c r="B1767" i="2"/>
  <c r="B1778" i="3" s="1"/>
  <c r="C1767" i="2"/>
  <c r="C1778" i="3" s="1"/>
  <c r="D1767" i="2"/>
  <c r="D1778" i="3" s="1"/>
  <c r="B1768" i="2"/>
  <c r="B1779" i="3" s="1"/>
  <c r="C1768" i="2"/>
  <c r="C1779" i="3" s="1"/>
  <c r="D1768" i="2"/>
  <c r="D1779" i="3" s="1"/>
  <c r="B1769" i="2"/>
  <c r="C1769" i="2"/>
  <c r="C1780" i="3" s="1"/>
  <c r="D1769" i="2"/>
  <c r="D1780" i="3" s="1"/>
  <c r="B1770" i="2"/>
  <c r="C1770" i="2"/>
  <c r="C1781" i="3" s="1"/>
  <c r="D1770" i="2"/>
  <c r="D1781" i="3" s="1"/>
  <c r="B1771" i="2"/>
  <c r="C1771" i="2"/>
  <c r="C1782" i="3" s="1"/>
  <c r="D1771" i="2"/>
  <c r="D1782" i="3" s="1"/>
  <c r="B1772" i="2"/>
  <c r="F1772" i="2" s="1"/>
  <c r="F1783" i="3" s="1"/>
  <c r="C1772" i="2"/>
  <c r="C1783" i="3" s="1"/>
  <c r="D1772" i="2"/>
  <c r="D1783" i="3" s="1"/>
  <c r="B1773" i="2"/>
  <c r="B1784" i="3" s="1"/>
  <c r="C1773" i="2"/>
  <c r="C1784" i="3" s="1"/>
  <c r="D1773" i="2"/>
  <c r="D1784" i="3" s="1"/>
  <c r="B1774" i="2"/>
  <c r="C1774" i="2"/>
  <c r="C1785" i="3" s="1"/>
  <c r="D1774" i="2"/>
  <c r="D1785" i="3" s="1"/>
  <c r="B1775" i="2"/>
  <c r="B1786" i="3" s="1"/>
  <c r="C1775" i="2"/>
  <c r="C1786" i="3" s="1"/>
  <c r="D1775" i="2"/>
  <c r="D1786" i="3" s="1"/>
  <c r="B1776" i="2"/>
  <c r="B1787" i="3" s="1"/>
  <c r="C1776" i="2"/>
  <c r="C1787" i="3" s="1"/>
  <c r="D1776" i="2"/>
  <c r="D1787" i="3" s="1"/>
  <c r="B1777" i="2"/>
  <c r="C1777" i="2"/>
  <c r="C1788" i="3" s="1"/>
  <c r="D1777" i="2"/>
  <c r="D1788" i="3" s="1"/>
  <c r="B1778" i="2"/>
  <c r="C1778" i="2"/>
  <c r="C1789" i="3" s="1"/>
  <c r="D1778" i="2"/>
  <c r="D1789" i="3" s="1"/>
  <c r="E1778" i="2"/>
  <c r="E1789" i="3" s="1"/>
  <c r="B1779" i="2"/>
  <c r="E1779" i="2" s="1"/>
  <c r="E1790" i="3" s="1"/>
  <c r="C1779" i="2"/>
  <c r="C1790" i="3" s="1"/>
  <c r="D1779" i="2"/>
  <c r="D1790" i="3" s="1"/>
  <c r="B1780" i="2"/>
  <c r="C1780" i="2"/>
  <c r="C1791" i="3" s="1"/>
  <c r="D1780" i="2"/>
  <c r="D1791" i="3" s="1"/>
  <c r="G1780" i="2"/>
  <c r="G1791" i="3" s="1"/>
  <c r="B1781" i="2"/>
  <c r="E1781" i="2" s="1"/>
  <c r="E1792" i="3" s="1"/>
  <c r="C1781" i="2"/>
  <c r="C1792" i="3" s="1"/>
  <c r="D1781" i="2"/>
  <c r="D1792" i="3" s="1"/>
  <c r="B1782" i="2"/>
  <c r="C1782" i="2"/>
  <c r="C1793" i="3" s="1"/>
  <c r="D1782" i="2"/>
  <c r="D1793" i="3" s="1"/>
  <c r="F1782" i="2"/>
  <c r="F1793" i="3" s="1"/>
  <c r="B1783" i="2"/>
  <c r="C1783" i="2"/>
  <c r="C1794" i="3" s="1"/>
  <c r="D1783" i="2"/>
  <c r="D1794" i="3" s="1"/>
  <c r="B1784" i="2"/>
  <c r="B1795" i="3" s="1"/>
  <c r="C1784" i="2"/>
  <c r="C1795" i="3" s="1"/>
  <c r="D1784" i="2"/>
  <c r="D1795" i="3" s="1"/>
  <c r="B1785" i="2"/>
  <c r="C1785" i="2"/>
  <c r="C1796" i="3" s="1"/>
  <c r="D1785" i="2"/>
  <c r="D1796" i="3" s="1"/>
  <c r="B1786" i="2"/>
  <c r="C1786" i="2"/>
  <c r="C1797" i="3" s="1"/>
  <c r="D1786" i="2"/>
  <c r="D1797" i="3" s="1"/>
  <c r="B1787" i="2"/>
  <c r="B1798" i="3" s="1"/>
  <c r="C1787" i="2"/>
  <c r="C1798" i="3" s="1"/>
  <c r="D1787" i="2"/>
  <c r="D1798" i="3" s="1"/>
  <c r="B1788" i="2"/>
  <c r="G1788" i="2" s="1"/>
  <c r="G1799" i="3" s="1"/>
  <c r="C1788" i="2"/>
  <c r="C1799" i="3" s="1"/>
  <c r="D1788" i="2"/>
  <c r="D1799" i="3" s="1"/>
  <c r="B1789" i="2"/>
  <c r="C1789" i="2"/>
  <c r="C1800" i="3" s="1"/>
  <c r="D1789" i="2"/>
  <c r="D1800" i="3" s="1"/>
  <c r="F1789" i="2"/>
  <c r="F1800" i="3" s="1"/>
  <c r="A1790" i="2"/>
  <c r="A1801" i="3" s="1"/>
  <c r="B1790" i="2"/>
  <c r="G1790" i="2" s="1"/>
  <c r="G1801" i="3" s="1"/>
  <c r="C1790" i="2"/>
  <c r="C1801" i="3" s="1"/>
  <c r="D1790" i="2"/>
  <c r="D1801" i="3" s="1"/>
  <c r="B1791" i="2"/>
  <c r="B1802" i="3" s="1"/>
  <c r="C1791" i="2"/>
  <c r="C1802" i="3" s="1"/>
  <c r="D1791" i="2"/>
  <c r="D1802" i="3" s="1"/>
  <c r="B1792" i="2"/>
  <c r="B1803" i="3" s="1"/>
  <c r="C1792" i="2"/>
  <c r="C1803" i="3" s="1"/>
  <c r="D1792" i="2"/>
  <c r="D1803" i="3" s="1"/>
  <c r="B1793" i="2"/>
  <c r="C1793" i="2"/>
  <c r="C1804" i="3" s="1"/>
  <c r="D1793" i="2"/>
  <c r="D1804" i="3" s="1"/>
  <c r="B1794" i="2"/>
  <c r="B1805" i="3" s="1"/>
  <c r="C1794" i="2"/>
  <c r="C1805" i="3" s="1"/>
  <c r="D1794" i="2"/>
  <c r="D1805" i="3" s="1"/>
  <c r="B1795" i="2"/>
  <c r="E1795" i="2" s="1"/>
  <c r="E1806" i="3" s="1"/>
  <c r="C1795" i="2"/>
  <c r="C1806" i="3" s="1"/>
  <c r="D1795" i="2"/>
  <c r="D1806" i="3" s="1"/>
  <c r="B1796" i="2"/>
  <c r="C1796" i="2"/>
  <c r="C1807" i="3" s="1"/>
  <c r="D1796" i="2"/>
  <c r="D1807" i="3" s="1"/>
  <c r="B1797" i="2"/>
  <c r="B1808" i="3" s="1"/>
  <c r="C1797" i="2"/>
  <c r="C1808" i="3" s="1"/>
  <c r="D1797" i="2"/>
  <c r="D1808" i="3" s="1"/>
  <c r="B1798" i="2"/>
  <c r="C1798" i="2"/>
  <c r="C1809" i="3" s="1"/>
  <c r="D1798" i="2"/>
  <c r="D1809" i="3" s="1"/>
  <c r="B1799" i="2"/>
  <c r="C1799" i="2"/>
  <c r="C1810" i="3" s="1"/>
  <c r="D1799" i="2"/>
  <c r="D1810" i="3" s="1"/>
  <c r="B1800" i="2"/>
  <c r="B1811" i="3" s="1"/>
  <c r="C1800" i="2"/>
  <c r="C1811" i="3" s="1"/>
  <c r="D1800" i="2"/>
  <c r="D1811" i="3" s="1"/>
  <c r="B1801" i="2"/>
  <c r="C1801" i="2"/>
  <c r="C1812" i="3" s="1"/>
  <c r="D1801" i="2"/>
  <c r="D1812" i="3" s="1"/>
  <c r="B1802" i="2"/>
  <c r="C1802" i="2"/>
  <c r="C1813" i="3" s="1"/>
  <c r="D1802" i="2"/>
  <c r="D1813" i="3" s="1"/>
  <c r="B1803" i="2"/>
  <c r="C1803" i="2"/>
  <c r="C1814" i="3" s="1"/>
  <c r="D1803" i="2"/>
  <c r="D1814" i="3" s="1"/>
  <c r="E1803" i="2"/>
  <c r="E1814" i="3" s="1"/>
  <c r="A1804" i="2"/>
  <c r="A1815" i="3" s="1"/>
  <c r="B1804" i="2"/>
  <c r="G1804" i="2" s="1"/>
  <c r="G1815" i="3" s="1"/>
  <c r="C1804" i="2"/>
  <c r="C1815" i="3" s="1"/>
  <c r="D1804" i="2"/>
  <c r="D1815" i="3" s="1"/>
  <c r="B1805" i="2"/>
  <c r="C1805" i="2"/>
  <c r="C1816" i="3" s="1"/>
  <c r="D1805" i="2"/>
  <c r="D1816" i="3" s="1"/>
  <c r="E1805" i="2"/>
  <c r="E1816" i="3" s="1"/>
  <c r="B1806" i="2"/>
  <c r="B1817" i="3" s="1"/>
  <c r="C1806" i="2"/>
  <c r="C1817" i="3" s="1"/>
  <c r="D1806" i="2"/>
  <c r="D1817" i="3" s="1"/>
  <c r="B1807" i="2"/>
  <c r="C1807" i="2"/>
  <c r="C1818" i="3" s="1"/>
  <c r="D1807" i="2"/>
  <c r="D1818" i="3" s="1"/>
  <c r="B1808" i="2"/>
  <c r="B1819" i="3" s="1"/>
  <c r="C1808" i="2"/>
  <c r="C1819" i="3" s="1"/>
  <c r="D1808" i="2"/>
  <c r="D1819" i="3" s="1"/>
  <c r="B1809" i="2"/>
  <c r="C1809" i="2"/>
  <c r="C1820" i="3" s="1"/>
  <c r="D1809" i="2"/>
  <c r="D1820" i="3" s="1"/>
  <c r="B1810" i="2"/>
  <c r="C1810" i="2"/>
  <c r="C1821" i="3" s="1"/>
  <c r="D1810" i="2"/>
  <c r="D1821" i="3" s="1"/>
  <c r="B1811" i="2"/>
  <c r="C1811" i="2"/>
  <c r="C1822" i="3" s="1"/>
  <c r="D1811" i="2"/>
  <c r="D1822" i="3" s="1"/>
  <c r="B1812" i="2"/>
  <c r="C1812" i="2"/>
  <c r="C1823" i="3" s="1"/>
  <c r="D1812" i="2"/>
  <c r="D1823" i="3" s="1"/>
  <c r="B1813" i="2"/>
  <c r="C1813" i="2"/>
  <c r="C1824" i="3" s="1"/>
  <c r="D1813" i="2"/>
  <c r="D1824" i="3" s="1"/>
  <c r="E1813" i="2"/>
  <c r="E1824" i="3" s="1"/>
  <c r="B1814" i="2"/>
  <c r="C1814" i="2"/>
  <c r="C1825" i="3" s="1"/>
  <c r="D1814" i="2"/>
  <c r="D1825" i="3" s="1"/>
  <c r="B1815" i="2"/>
  <c r="C1815" i="2"/>
  <c r="C1826" i="3" s="1"/>
  <c r="D1815" i="2"/>
  <c r="D1826" i="3" s="1"/>
  <c r="B1816" i="2"/>
  <c r="B1827" i="3" s="1"/>
  <c r="C1816" i="2"/>
  <c r="C1827" i="3" s="1"/>
  <c r="D1816" i="2"/>
  <c r="D1827" i="3" s="1"/>
  <c r="B1817" i="2"/>
  <c r="C1817" i="2"/>
  <c r="C1828" i="3" s="1"/>
  <c r="D1817" i="2"/>
  <c r="D1828" i="3" s="1"/>
  <c r="B1818" i="2"/>
  <c r="C1818" i="2"/>
  <c r="C1829" i="3" s="1"/>
  <c r="D1818" i="2"/>
  <c r="D1829" i="3" s="1"/>
  <c r="B1819" i="2"/>
  <c r="C1819" i="2"/>
  <c r="C1830" i="3" s="1"/>
  <c r="D1819" i="2"/>
  <c r="D1830" i="3" s="1"/>
  <c r="B1820" i="2"/>
  <c r="C1820" i="2"/>
  <c r="C1831" i="3" s="1"/>
  <c r="D1820" i="2"/>
  <c r="D1831" i="3" s="1"/>
  <c r="B1821" i="2"/>
  <c r="C1821" i="2"/>
  <c r="C1832" i="3" s="1"/>
  <c r="D1821" i="2"/>
  <c r="D1832" i="3" s="1"/>
  <c r="B1822" i="2"/>
  <c r="C1822" i="2"/>
  <c r="C1833" i="3" s="1"/>
  <c r="D1822" i="2"/>
  <c r="D1833" i="3" s="1"/>
  <c r="F1822" i="2"/>
  <c r="F1833" i="3" s="1"/>
  <c r="B1823" i="2"/>
  <c r="B1834" i="3" s="1"/>
  <c r="C1823" i="2"/>
  <c r="C1834" i="3" s="1"/>
  <c r="D1823" i="2"/>
  <c r="D1834" i="3" s="1"/>
  <c r="B1824" i="2"/>
  <c r="B1835" i="3" s="1"/>
  <c r="C1824" i="2"/>
  <c r="C1835" i="3" s="1"/>
  <c r="D1824" i="2"/>
  <c r="D1835" i="3" s="1"/>
  <c r="B1825" i="2"/>
  <c r="C1825" i="2"/>
  <c r="C1836" i="3" s="1"/>
  <c r="D1825" i="2"/>
  <c r="D1836" i="3" s="1"/>
  <c r="B1826" i="2"/>
  <c r="C1826" i="2"/>
  <c r="C1837" i="3" s="1"/>
  <c r="D1826" i="2"/>
  <c r="D1837" i="3" s="1"/>
  <c r="B1827" i="2"/>
  <c r="C1827" i="2"/>
  <c r="C1838" i="3" s="1"/>
  <c r="D1827" i="2"/>
  <c r="D1838" i="3" s="1"/>
  <c r="E1827" i="2"/>
  <c r="E1838" i="3" s="1"/>
  <c r="B1828" i="2"/>
  <c r="C1828" i="2"/>
  <c r="C1839" i="3" s="1"/>
  <c r="D1828" i="2"/>
  <c r="D1839" i="3" s="1"/>
  <c r="B1829" i="2"/>
  <c r="C1829" i="2"/>
  <c r="C1840" i="3" s="1"/>
  <c r="D1829" i="2"/>
  <c r="D1840" i="3" s="1"/>
  <c r="G1829" i="2"/>
  <c r="G1840" i="3" s="1"/>
  <c r="B1830" i="2"/>
  <c r="B1841" i="3" s="1"/>
  <c r="C1830" i="2"/>
  <c r="C1841" i="3" s="1"/>
  <c r="D1830" i="2"/>
  <c r="D1841" i="3" s="1"/>
  <c r="B1831" i="2"/>
  <c r="C1831" i="2"/>
  <c r="C1842" i="3" s="1"/>
  <c r="D1831" i="2"/>
  <c r="D1842" i="3" s="1"/>
  <c r="B1832" i="2"/>
  <c r="B1843" i="3" s="1"/>
  <c r="C1832" i="2"/>
  <c r="C1843" i="3" s="1"/>
  <c r="D1832" i="2"/>
  <c r="D1843" i="3" s="1"/>
  <c r="B1833" i="2"/>
  <c r="C1833" i="2"/>
  <c r="C1844" i="3" s="1"/>
  <c r="D1833" i="2"/>
  <c r="D1844" i="3" s="1"/>
  <c r="B1834" i="2"/>
  <c r="B1845" i="3" s="1"/>
  <c r="C1834" i="2"/>
  <c r="C1845" i="3" s="1"/>
  <c r="D1834" i="2"/>
  <c r="D1845" i="3" s="1"/>
  <c r="B1835" i="2"/>
  <c r="B1846" i="3" s="1"/>
  <c r="C1835" i="2"/>
  <c r="C1846" i="3" s="1"/>
  <c r="D1835" i="2"/>
  <c r="D1846" i="3" s="1"/>
  <c r="B1836" i="2"/>
  <c r="C1836" i="2"/>
  <c r="C1847" i="3" s="1"/>
  <c r="D1836" i="2"/>
  <c r="D1847" i="3" s="1"/>
  <c r="G1836" i="2"/>
  <c r="G1847" i="3" s="1"/>
  <c r="B1837" i="2"/>
  <c r="A1837" i="2" s="1"/>
  <c r="A1848" i="3" s="1"/>
  <c r="C1837" i="2"/>
  <c r="C1848" i="3" s="1"/>
  <c r="D1837" i="2"/>
  <c r="D1848" i="3" s="1"/>
  <c r="B1838" i="2"/>
  <c r="C1838" i="2"/>
  <c r="C1849" i="3" s="1"/>
  <c r="D1838" i="2"/>
  <c r="D1849" i="3" s="1"/>
  <c r="E1838" i="2"/>
  <c r="E1849" i="3" s="1"/>
  <c r="F1838" i="2"/>
  <c r="F1849" i="3" s="1"/>
  <c r="B1839" i="2"/>
  <c r="B1850" i="3" s="1"/>
  <c r="C1839" i="2"/>
  <c r="C1850" i="3" s="1"/>
  <c r="D1839" i="2"/>
  <c r="D1850" i="3" s="1"/>
  <c r="B1840" i="2"/>
  <c r="B1851" i="3" s="1"/>
  <c r="C1840" i="2"/>
  <c r="C1851" i="3" s="1"/>
  <c r="D1840" i="2"/>
  <c r="D1851" i="3" s="1"/>
  <c r="B1841" i="2"/>
  <c r="C1841" i="2"/>
  <c r="C1852" i="3" s="1"/>
  <c r="D1841" i="2"/>
  <c r="D1852" i="3" s="1"/>
  <c r="B1842" i="2"/>
  <c r="B1853" i="3" s="1"/>
  <c r="C1842" i="2"/>
  <c r="C1853" i="3" s="1"/>
  <c r="D1842" i="2"/>
  <c r="D1853" i="3" s="1"/>
  <c r="B1843" i="2"/>
  <c r="B1854" i="3" s="1"/>
  <c r="C1843" i="2"/>
  <c r="C1854" i="3" s="1"/>
  <c r="D1843" i="2"/>
  <c r="D1854" i="3" s="1"/>
  <c r="B1844" i="2"/>
  <c r="C1844" i="2"/>
  <c r="C1855" i="3" s="1"/>
  <c r="D1844" i="2"/>
  <c r="D1855" i="3" s="1"/>
  <c r="B1845" i="2"/>
  <c r="C1845" i="2"/>
  <c r="C1856" i="3" s="1"/>
  <c r="D1845" i="2"/>
  <c r="D1856" i="3" s="1"/>
  <c r="F1845" i="2"/>
  <c r="F1856" i="3" s="1"/>
  <c r="B1846" i="2"/>
  <c r="G1846" i="2" s="1"/>
  <c r="G1857" i="3" s="1"/>
  <c r="C1846" i="2"/>
  <c r="C1857" i="3" s="1"/>
  <c r="D1846" i="2"/>
  <c r="D1857" i="3" s="1"/>
  <c r="B1847" i="2"/>
  <c r="C1847" i="2"/>
  <c r="C1858" i="3" s="1"/>
  <c r="D1847" i="2"/>
  <c r="D1858" i="3" s="1"/>
  <c r="B1848" i="2"/>
  <c r="B1859" i="3" s="1"/>
  <c r="C1848" i="2"/>
  <c r="C1859" i="3" s="1"/>
  <c r="D1848" i="2"/>
  <c r="D1859" i="3" s="1"/>
  <c r="B1849" i="2"/>
  <c r="C1849" i="2"/>
  <c r="C1860" i="3" s="1"/>
  <c r="D1849" i="2"/>
  <c r="D1860" i="3" s="1"/>
  <c r="B1850" i="2"/>
  <c r="C1850" i="2"/>
  <c r="C1861" i="3" s="1"/>
  <c r="D1850" i="2"/>
  <c r="D1861" i="3" s="1"/>
  <c r="B1851" i="2"/>
  <c r="F1851" i="2" s="1"/>
  <c r="F1862" i="3" s="1"/>
  <c r="C1851" i="2"/>
  <c r="C1862" i="3" s="1"/>
  <c r="D1851" i="2"/>
  <c r="D1862" i="3" s="1"/>
  <c r="B1852" i="2"/>
  <c r="B1863" i="3" s="1"/>
  <c r="C1852" i="2"/>
  <c r="C1863" i="3" s="1"/>
  <c r="D1852" i="2"/>
  <c r="D1863" i="3" s="1"/>
  <c r="B1853" i="2"/>
  <c r="B1864" i="3" s="1"/>
  <c r="C1853" i="2"/>
  <c r="C1864" i="3" s="1"/>
  <c r="D1853" i="2"/>
  <c r="D1864" i="3" s="1"/>
  <c r="B1854" i="2"/>
  <c r="C1854" i="2"/>
  <c r="C1865" i="3" s="1"/>
  <c r="D1854" i="2"/>
  <c r="D1865" i="3" s="1"/>
  <c r="F1854" i="2"/>
  <c r="F1865" i="3" s="1"/>
  <c r="G1854" i="2"/>
  <c r="G1865" i="3" s="1"/>
  <c r="B1855" i="2"/>
  <c r="B1866" i="3" s="1"/>
  <c r="C1855" i="2"/>
  <c r="C1866" i="3" s="1"/>
  <c r="D1855" i="2"/>
  <c r="D1866" i="3" s="1"/>
  <c r="B1856" i="2"/>
  <c r="B1867" i="3" s="1"/>
  <c r="C1856" i="2"/>
  <c r="C1867" i="3" s="1"/>
  <c r="D1856" i="2"/>
  <c r="D1867" i="3" s="1"/>
  <c r="B1857" i="2"/>
  <c r="C1857" i="2"/>
  <c r="C1868" i="3" s="1"/>
  <c r="D1857" i="2"/>
  <c r="D1868" i="3" s="1"/>
  <c r="B1858" i="2"/>
  <c r="C1858" i="2"/>
  <c r="C1869" i="3" s="1"/>
  <c r="D1858" i="2"/>
  <c r="D1869" i="3" s="1"/>
  <c r="B1859" i="2"/>
  <c r="B1870" i="3" s="1"/>
  <c r="C1859" i="2"/>
  <c r="C1870" i="3" s="1"/>
  <c r="D1859" i="2"/>
  <c r="D1870" i="3" s="1"/>
  <c r="B1860" i="2"/>
  <c r="B1871" i="3" s="1"/>
  <c r="C1860" i="2"/>
  <c r="C1871" i="3" s="1"/>
  <c r="D1860" i="2"/>
  <c r="D1871" i="3" s="1"/>
  <c r="B1861" i="2"/>
  <c r="C1861" i="2"/>
  <c r="C1872" i="3" s="1"/>
  <c r="D1861" i="2"/>
  <c r="D1872" i="3" s="1"/>
  <c r="B1862" i="2"/>
  <c r="C1862" i="2"/>
  <c r="C1873" i="3" s="1"/>
  <c r="D1862" i="2"/>
  <c r="D1873" i="3" s="1"/>
  <c r="F1862" i="2"/>
  <c r="F1873" i="3" s="1"/>
  <c r="B1863" i="2"/>
  <c r="C1863" i="2"/>
  <c r="C1874" i="3" s="1"/>
  <c r="D1863" i="2"/>
  <c r="D1874" i="3" s="1"/>
  <c r="B1864" i="2"/>
  <c r="B1875" i="3" s="1"/>
  <c r="C1864" i="2"/>
  <c r="C1875" i="3" s="1"/>
  <c r="D1864" i="2"/>
  <c r="D1875" i="3" s="1"/>
  <c r="B1865" i="2"/>
  <c r="C1865" i="2"/>
  <c r="C1876" i="3" s="1"/>
  <c r="D1865" i="2"/>
  <c r="D1876" i="3" s="1"/>
  <c r="B1866" i="2"/>
  <c r="B1877" i="3" s="1"/>
  <c r="C1866" i="2"/>
  <c r="C1877" i="3" s="1"/>
  <c r="D1866" i="2"/>
  <c r="D1877" i="3" s="1"/>
  <c r="B1867" i="2"/>
  <c r="C1867" i="2"/>
  <c r="C1878" i="3" s="1"/>
  <c r="D1867" i="2"/>
  <c r="D1878" i="3" s="1"/>
  <c r="E1867" i="2"/>
  <c r="E1878" i="3" s="1"/>
  <c r="F1867" i="2"/>
  <c r="F1878" i="3" s="1"/>
  <c r="B1868" i="2"/>
  <c r="C1868" i="2"/>
  <c r="C1879" i="3" s="1"/>
  <c r="D1868" i="2"/>
  <c r="D1879" i="3" s="1"/>
  <c r="B1869" i="2"/>
  <c r="C1869" i="2"/>
  <c r="C1880" i="3" s="1"/>
  <c r="D1869" i="2"/>
  <c r="D1880" i="3" s="1"/>
  <c r="F1869" i="2"/>
  <c r="F1880" i="3" s="1"/>
  <c r="B1870" i="2"/>
  <c r="G1870" i="2" s="1"/>
  <c r="G1881" i="3" s="1"/>
  <c r="C1870" i="2"/>
  <c r="C1881" i="3" s="1"/>
  <c r="D1870" i="2"/>
  <c r="D1881" i="3" s="1"/>
  <c r="B1871" i="2"/>
  <c r="B1882" i="3" s="1"/>
  <c r="C1871" i="2"/>
  <c r="C1882" i="3" s="1"/>
  <c r="D1871" i="2"/>
  <c r="D1882" i="3" s="1"/>
  <c r="B1872" i="2"/>
  <c r="B1883" i="3" s="1"/>
  <c r="C1872" i="2"/>
  <c r="C1883" i="3" s="1"/>
  <c r="D1872" i="2"/>
  <c r="D1883" i="3" s="1"/>
  <c r="B1873" i="2"/>
  <c r="C1873" i="2"/>
  <c r="C1884" i="3" s="1"/>
  <c r="D1873" i="2"/>
  <c r="D1884" i="3" s="1"/>
  <c r="B1874" i="2"/>
  <c r="B1885" i="3" s="1"/>
  <c r="C1874" i="2"/>
  <c r="C1885" i="3" s="1"/>
  <c r="D1874" i="2"/>
  <c r="D1885" i="3" s="1"/>
  <c r="B1875" i="2"/>
  <c r="C1875" i="2"/>
  <c r="C1886" i="3" s="1"/>
  <c r="D1875" i="2"/>
  <c r="D1886" i="3" s="1"/>
  <c r="B1876" i="2"/>
  <c r="B1887" i="3" s="1"/>
  <c r="C1876" i="2"/>
  <c r="C1887" i="3" s="1"/>
  <c r="D1876" i="2"/>
  <c r="D1887" i="3" s="1"/>
  <c r="G1876" i="2"/>
  <c r="G1887" i="3" s="1"/>
  <c r="B1877" i="2"/>
  <c r="G1877" i="2" s="1"/>
  <c r="G1888" i="3" s="1"/>
  <c r="C1877" i="2"/>
  <c r="C1888" i="3" s="1"/>
  <c r="D1877" i="2"/>
  <c r="D1888" i="3" s="1"/>
  <c r="B1878" i="2"/>
  <c r="C1878" i="2"/>
  <c r="C1889" i="3" s="1"/>
  <c r="D1878" i="2"/>
  <c r="D1889" i="3" s="1"/>
  <c r="E1878" i="2"/>
  <c r="E1889" i="3" s="1"/>
  <c r="B1879" i="2"/>
  <c r="C1879" i="2"/>
  <c r="C1890" i="3" s="1"/>
  <c r="D1879" i="2"/>
  <c r="D1890" i="3" s="1"/>
  <c r="B1880" i="2"/>
  <c r="B1891" i="3" s="1"/>
  <c r="C1880" i="2"/>
  <c r="C1891" i="3" s="1"/>
  <c r="D1880" i="2"/>
  <c r="D1891" i="3" s="1"/>
  <c r="B1881" i="2"/>
  <c r="C1881" i="2"/>
  <c r="C1892" i="3" s="1"/>
  <c r="D1881" i="2"/>
  <c r="D1892" i="3" s="1"/>
  <c r="B1882" i="2"/>
  <c r="B1893" i="3" s="1"/>
  <c r="C1882" i="2"/>
  <c r="C1893" i="3" s="1"/>
  <c r="D1882" i="2"/>
  <c r="D1893" i="3" s="1"/>
  <c r="B1883" i="2"/>
  <c r="C1883" i="2"/>
  <c r="C1894" i="3" s="1"/>
  <c r="D1883" i="2"/>
  <c r="D1894" i="3" s="1"/>
  <c r="B1884" i="2"/>
  <c r="C1884" i="2"/>
  <c r="C1895" i="3" s="1"/>
  <c r="D1884" i="2"/>
  <c r="D1895" i="3" s="1"/>
  <c r="B1885" i="2"/>
  <c r="C1885" i="2"/>
  <c r="C1896" i="3" s="1"/>
  <c r="D1885" i="2"/>
  <c r="D1896" i="3" s="1"/>
  <c r="B1886" i="2"/>
  <c r="C1886" i="2"/>
  <c r="C1897" i="3" s="1"/>
  <c r="D1886" i="2"/>
  <c r="D1897" i="3" s="1"/>
  <c r="B1887" i="2"/>
  <c r="B1898" i="3" s="1"/>
  <c r="C1887" i="2"/>
  <c r="C1898" i="3" s="1"/>
  <c r="D1887" i="2"/>
  <c r="D1898" i="3" s="1"/>
  <c r="B1888" i="2"/>
  <c r="B1899" i="3" s="1"/>
  <c r="C1888" i="2"/>
  <c r="C1899" i="3" s="1"/>
  <c r="D1888" i="2"/>
  <c r="D1899" i="3" s="1"/>
  <c r="B1889" i="2"/>
  <c r="C1889" i="2"/>
  <c r="C1900" i="3" s="1"/>
  <c r="D1889" i="2"/>
  <c r="D1900" i="3" s="1"/>
  <c r="B1890" i="2"/>
  <c r="C1890" i="2"/>
  <c r="C1901" i="3" s="1"/>
  <c r="D1890" i="2"/>
  <c r="D1901" i="3" s="1"/>
  <c r="B1891" i="2"/>
  <c r="C1891" i="2"/>
  <c r="C1902" i="3" s="1"/>
  <c r="D1891" i="2"/>
  <c r="D1902" i="3" s="1"/>
  <c r="A1892" i="2"/>
  <c r="A1903" i="3" s="1"/>
  <c r="B1892" i="2"/>
  <c r="C1892" i="2"/>
  <c r="C1903" i="3" s="1"/>
  <c r="D1892" i="2"/>
  <c r="D1903" i="3" s="1"/>
  <c r="E1892" i="2"/>
  <c r="E1903" i="3" s="1"/>
  <c r="B1893" i="2"/>
  <c r="B1904" i="3" s="1"/>
  <c r="C1893" i="2"/>
  <c r="C1904" i="3" s="1"/>
  <c r="D1893" i="2"/>
  <c r="D1904" i="3" s="1"/>
  <c r="B1894" i="2"/>
  <c r="C1894" i="2"/>
  <c r="C1905" i="3" s="1"/>
  <c r="D1894" i="2"/>
  <c r="D1905" i="3" s="1"/>
  <c r="B1895" i="2"/>
  <c r="B1906" i="3" s="1"/>
  <c r="C1895" i="2"/>
  <c r="C1906" i="3" s="1"/>
  <c r="D1895" i="2"/>
  <c r="D1906" i="3" s="1"/>
  <c r="B1896" i="2"/>
  <c r="B1907" i="3" s="1"/>
  <c r="C1896" i="2"/>
  <c r="C1907" i="3" s="1"/>
  <c r="D1896" i="2"/>
  <c r="D1907" i="3" s="1"/>
  <c r="B1897" i="2"/>
  <c r="C1897" i="2"/>
  <c r="C1908" i="3" s="1"/>
  <c r="D1897" i="2"/>
  <c r="D1908" i="3" s="1"/>
  <c r="B1898" i="2"/>
  <c r="B1909" i="3" s="1"/>
  <c r="C1898" i="2"/>
  <c r="C1909" i="3" s="1"/>
  <c r="D1898" i="2"/>
  <c r="D1909" i="3" s="1"/>
  <c r="B1899" i="2"/>
  <c r="C1899" i="2"/>
  <c r="C1910" i="3" s="1"/>
  <c r="D1899" i="2"/>
  <c r="D1910" i="3" s="1"/>
  <c r="B1900" i="2"/>
  <c r="C1900" i="2"/>
  <c r="C1911" i="3" s="1"/>
  <c r="D1900" i="2"/>
  <c r="D1911" i="3" s="1"/>
  <c r="E1900" i="2"/>
  <c r="E1911" i="3" s="1"/>
  <c r="G1900" i="2"/>
  <c r="G1911" i="3" s="1"/>
  <c r="B1901" i="2"/>
  <c r="C1901" i="2"/>
  <c r="C1912" i="3" s="1"/>
  <c r="D1901" i="2"/>
  <c r="D1912" i="3" s="1"/>
  <c r="B1902" i="2"/>
  <c r="C1902" i="2"/>
  <c r="C1913" i="3" s="1"/>
  <c r="D1902" i="2"/>
  <c r="D1913" i="3" s="1"/>
  <c r="F1902" i="2"/>
  <c r="F1913" i="3" s="1"/>
  <c r="B1903" i="2"/>
  <c r="B1914" i="3" s="1"/>
  <c r="C1903" i="2"/>
  <c r="C1914" i="3" s="1"/>
  <c r="D1903" i="2"/>
  <c r="D1914" i="3" s="1"/>
  <c r="B1904" i="2"/>
  <c r="B1915" i="3" s="1"/>
  <c r="C1904" i="2"/>
  <c r="C1915" i="3" s="1"/>
  <c r="D1904" i="2"/>
  <c r="D1915" i="3" s="1"/>
  <c r="B1905" i="2"/>
  <c r="E1905" i="2" s="1"/>
  <c r="E1916" i="3" s="1"/>
  <c r="C1905" i="2"/>
  <c r="C1916" i="3" s="1"/>
  <c r="D1905" i="2"/>
  <c r="D1916" i="3" s="1"/>
  <c r="B1906" i="2"/>
  <c r="C1906" i="2"/>
  <c r="C1917" i="3" s="1"/>
  <c r="D1906" i="2"/>
  <c r="D1917" i="3" s="1"/>
  <c r="B1907" i="2"/>
  <c r="C1907" i="2"/>
  <c r="C1918" i="3" s="1"/>
  <c r="D1907" i="2"/>
  <c r="D1918" i="3" s="1"/>
  <c r="E1907" i="2"/>
  <c r="E1918" i="3" s="1"/>
  <c r="B1908" i="2"/>
  <c r="G1908" i="2" s="1"/>
  <c r="G1919" i="3" s="1"/>
  <c r="C1908" i="2"/>
  <c r="C1919" i="3" s="1"/>
  <c r="D1908" i="2"/>
  <c r="D1919" i="3" s="1"/>
  <c r="B1909" i="2"/>
  <c r="C1909" i="2"/>
  <c r="C1920" i="3" s="1"/>
  <c r="D1909" i="2"/>
  <c r="D1920" i="3" s="1"/>
  <c r="G1909" i="2"/>
  <c r="G1920" i="3" s="1"/>
  <c r="A1910" i="2"/>
  <c r="A1921" i="3" s="1"/>
  <c r="B1910" i="2"/>
  <c r="C1910" i="2"/>
  <c r="C1921" i="3" s="1"/>
  <c r="D1910" i="2"/>
  <c r="D1921" i="3" s="1"/>
  <c r="E1910" i="2"/>
  <c r="E1921" i="3" s="1"/>
  <c r="B1911" i="2"/>
  <c r="C1911" i="2"/>
  <c r="C1922" i="3" s="1"/>
  <c r="D1911" i="2"/>
  <c r="D1922" i="3" s="1"/>
  <c r="B1912" i="2"/>
  <c r="B1923" i="3" s="1"/>
  <c r="C1912" i="2"/>
  <c r="C1923" i="3" s="1"/>
  <c r="D1912" i="2"/>
  <c r="D1923" i="3" s="1"/>
  <c r="B1913" i="2"/>
  <c r="C1913" i="2"/>
  <c r="C1924" i="3" s="1"/>
  <c r="D1913" i="2"/>
  <c r="D1924" i="3" s="1"/>
  <c r="B1914" i="2"/>
  <c r="C1914" i="2"/>
  <c r="C1925" i="3" s="1"/>
  <c r="D1914" i="2"/>
  <c r="D1925" i="3" s="1"/>
  <c r="B1915" i="2"/>
  <c r="C1915" i="2"/>
  <c r="C1926" i="3" s="1"/>
  <c r="D1915" i="2"/>
  <c r="D1926" i="3" s="1"/>
  <c r="E1915" i="2"/>
  <c r="E1926" i="3" s="1"/>
  <c r="F1915" i="2"/>
  <c r="F1926" i="3" s="1"/>
  <c r="B1916" i="2"/>
  <c r="C1916" i="2"/>
  <c r="C1927" i="3" s="1"/>
  <c r="D1916" i="2"/>
  <c r="D1927" i="3" s="1"/>
  <c r="B1917" i="2"/>
  <c r="C1917" i="2"/>
  <c r="C1928" i="3" s="1"/>
  <c r="D1917" i="2"/>
  <c r="D1928" i="3" s="1"/>
  <c r="B1918" i="2"/>
  <c r="C1918" i="2"/>
  <c r="C1929" i="3" s="1"/>
  <c r="D1918" i="2"/>
  <c r="D1929" i="3" s="1"/>
  <c r="B1919" i="2"/>
  <c r="B1930" i="3" s="1"/>
  <c r="C1919" i="2"/>
  <c r="C1930" i="3" s="1"/>
  <c r="D1919" i="2"/>
  <c r="D1930" i="3" s="1"/>
  <c r="B1920" i="2"/>
  <c r="B1931" i="3" s="1"/>
  <c r="C1920" i="2"/>
  <c r="C1931" i="3" s="1"/>
  <c r="D1920" i="2"/>
  <c r="D1931" i="3" s="1"/>
  <c r="B1921" i="2"/>
  <c r="C1921" i="2"/>
  <c r="C1932" i="3" s="1"/>
  <c r="D1921" i="2"/>
  <c r="D1932" i="3" s="1"/>
  <c r="B1922" i="2"/>
  <c r="C1922" i="2"/>
  <c r="C1933" i="3" s="1"/>
  <c r="D1922" i="2"/>
  <c r="D1933" i="3" s="1"/>
  <c r="E1922" i="2"/>
  <c r="E1933" i="3" s="1"/>
  <c r="B1923" i="2"/>
  <c r="C1923" i="2"/>
  <c r="C1934" i="3" s="1"/>
  <c r="D1923" i="2"/>
  <c r="D1934" i="3" s="1"/>
  <c r="B1924" i="2"/>
  <c r="C1924" i="2"/>
  <c r="C1935" i="3" s="1"/>
  <c r="D1924" i="2"/>
  <c r="D1935" i="3" s="1"/>
  <c r="B1925" i="2"/>
  <c r="B1936" i="3" s="1"/>
  <c r="C1925" i="2"/>
  <c r="C1936" i="3" s="1"/>
  <c r="D1925" i="2"/>
  <c r="D1936" i="3" s="1"/>
  <c r="B1926" i="2"/>
  <c r="C1926" i="2"/>
  <c r="C1937" i="3" s="1"/>
  <c r="D1926" i="2"/>
  <c r="D1937" i="3" s="1"/>
  <c r="B1927" i="2"/>
  <c r="C1927" i="2"/>
  <c r="C1938" i="3" s="1"/>
  <c r="D1927" i="2"/>
  <c r="D1938" i="3" s="1"/>
  <c r="B1928" i="2"/>
  <c r="B1939" i="3" s="1"/>
  <c r="C1928" i="2"/>
  <c r="C1939" i="3" s="1"/>
  <c r="D1928" i="2"/>
  <c r="D1939" i="3" s="1"/>
  <c r="B1929" i="2"/>
  <c r="C1929" i="2"/>
  <c r="C1940" i="3" s="1"/>
  <c r="D1929" i="2"/>
  <c r="D1940" i="3" s="1"/>
  <c r="B1930" i="2"/>
  <c r="G1930" i="2" s="1"/>
  <c r="G1941" i="3" s="1"/>
  <c r="C1930" i="2"/>
  <c r="C1941" i="3" s="1"/>
  <c r="D1930" i="2"/>
  <c r="D1941" i="3" s="1"/>
  <c r="B1931" i="2"/>
  <c r="C1931" i="2"/>
  <c r="C1942" i="3" s="1"/>
  <c r="D1931" i="2"/>
  <c r="D1942" i="3" s="1"/>
  <c r="B1932" i="2"/>
  <c r="C1932" i="2"/>
  <c r="C1943" i="3" s="1"/>
  <c r="D1932" i="2"/>
  <c r="D1943" i="3" s="1"/>
  <c r="B1933" i="2"/>
  <c r="B1944" i="3" s="1"/>
  <c r="C1933" i="2"/>
  <c r="C1944" i="3" s="1"/>
  <c r="D1933" i="2"/>
  <c r="D1944" i="3" s="1"/>
  <c r="B1934" i="2"/>
  <c r="C1934" i="2"/>
  <c r="C1945" i="3" s="1"/>
  <c r="D1934" i="2"/>
  <c r="D1945" i="3" s="1"/>
  <c r="B1935" i="2"/>
  <c r="B1946" i="3" s="1"/>
  <c r="C1935" i="2"/>
  <c r="C1946" i="3" s="1"/>
  <c r="D1935" i="2"/>
  <c r="D1946" i="3" s="1"/>
  <c r="B1936" i="2"/>
  <c r="B1947" i="3" s="1"/>
  <c r="C1936" i="2"/>
  <c r="C1947" i="3" s="1"/>
  <c r="D1936" i="2"/>
  <c r="D1947" i="3" s="1"/>
  <c r="B1937" i="2"/>
  <c r="B1948" i="3" s="1"/>
  <c r="C1937" i="2"/>
  <c r="C1948" i="3" s="1"/>
  <c r="D1937" i="2"/>
  <c r="D1948" i="3" s="1"/>
  <c r="B1938" i="2"/>
  <c r="C1938" i="2"/>
  <c r="C1949" i="3" s="1"/>
  <c r="D1938" i="2"/>
  <c r="D1949" i="3" s="1"/>
  <c r="B1939" i="2"/>
  <c r="C1939" i="2"/>
  <c r="C1950" i="3" s="1"/>
  <c r="D1939" i="2"/>
  <c r="D1950" i="3" s="1"/>
  <c r="B1940" i="2"/>
  <c r="C1940" i="2"/>
  <c r="C1951" i="3" s="1"/>
  <c r="D1940" i="2"/>
  <c r="D1951" i="3" s="1"/>
  <c r="E1940" i="2"/>
  <c r="E1951" i="3" s="1"/>
  <c r="G1940" i="2"/>
  <c r="G1951" i="3" s="1"/>
  <c r="B1941" i="2"/>
  <c r="C1941" i="2"/>
  <c r="C1952" i="3" s="1"/>
  <c r="D1941" i="2"/>
  <c r="D1952" i="3" s="1"/>
  <c r="B1942" i="2"/>
  <c r="B1953" i="3" s="1"/>
  <c r="C1942" i="2"/>
  <c r="C1953" i="3" s="1"/>
  <c r="D1942" i="2"/>
  <c r="D1953" i="3" s="1"/>
  <c r="G1942" i="2"/>
  <c r="G1953" i="3" s="1"/>
  <c r="B1943" i="2"/>
  <c r="B1954" i="3" s="1"/>
  <c r="C1943" i="2"/>
  <c r="C1954" i="3" s="1"/>
  <c r="D1943" i="2"/>
  <c r="D1954" i="3" s="1"/>
  <c r="B1944" i="2"/>
  <c r="B1955" i="3" s="1"/>
  <c r="C1944" i="2"/>
  <c r="C1955" i="3" s="1"/>
  <c r="D1944" i="2"/>
  <c r="D1955" i="3" s="1"/>
  <c r="B1945" i="2"/>
  <c r="B1956" i="3" s="1"/>
  <c r="C1945" i="2"/>
  <c r="C1956" i="3" s="1"/>
  <c r="D1945" i="2"/>
  <c r="D1956" i="3" s="1"/>
  <c r="B1946" i="2"/>
  <c r="C1946" i="2"/>
  <c r="C1957" i="3" s="1"/>
  <c r="D1946" i="2"/>
  <c r="D1957" i="3" s="1"/>
  <c r="B1947" i="2"/>
  <c r="C1947" i="2"/>
  <c r="C1958" i="3" s="1"/>
  <c r="D1947" i="2"/>
  <c r="D1958" i="3" s="1"/>
  <c r="B1948" i="2"/>
  <c r="C1948" i="2"/>
  <c r="C1959" i="3" s="1"/>
  <c r="D1948" i="2"/>
  <c r="D1959" i="3" s="1"/>
  <c r="B1949" i="2"/>
  <c r="C1949" i="2"/>
  <c r="C1960" i="3" s="1"/>
  <c r="D1949" i="2"/>
  <c r="D1960" i="3" s="1"/>
  <c r="G1949" i="2"/>
  <c r="G1960" i="3" s="1"/>
  <c r="B1950" i="2"/>
  <c r="C1950" i="2"/>
  <c r="C1961" i="3" s="1"/>
  <c r="D1950" i="2"/>
  <c r="D1961" i="3" s="1"/>
  <c r="B1951" i="2"/>
  <c r="C1951" i="2"/>
  <c r="C1962" i="3" s="1"/>
  <c r="D1951" i="2"/>
  <c r="D1962" i="3" s="1"/>
  <c r="B1952" i="2"/>
  <c r="B1963" i="3" s="1"/>
  <c r="C1952" i="2"/>
  <c r="C1963" i="3" s="1"/>
  <c r="D1952" i="2"/>
  <c r="D1963" i="3" s="1"/>
  <c r="B1953" i="2"/>
  <c r="B1964" i="3" s="1"/>
  <c r="C1953" i="2"/>
  <c r="C1964" i="3" s="1"/>
  <c r="D1953" i="2"/>
  <c r="D1964" i="3" s="1"/>
  <c r="B1954" i="2"/>
  <c r="B1965" i="3" s="1"/>
  <c r="C1954" i="2"/>
  <c r="C1965" i="3" s="1"/>
  <c r="D1954" i="2"/>
  <c r="D1965" i="3" s="1"/>
  <c r="B1955" i="2"/>
  <c r="B1966" i="3" s="1"/>
  <c r="C1955" i="2"/>
  <c r="C1966" i="3" s="1"/>
  <c r="D1955" i="2"/>
  <c r="D1966" i="3" s="1"/>
  <c r="A1956" i="2"/>
  <c r="A1967" i="3" s="1"/>
  <c r="B1956" i="2"/>
  <c r="F1956" i="2" s="1"/>
  <c r="F1967" i="3" s="1"/>
  <c r="C1956" i="2"/>
  <c r="C1967" i="3" s="1"/>
  <c r="D1956" i="2"/>
  <c r="D1967" i="3" s="1"/>
  <c r="G1956" i="2"/>
  <c r="G1967" i="3" s="1"/>
  <c r="B1957" i="2"/>
  <c r="C1957" i="2"/>
  <c r="C1968" i="3" s="1"/>
  <c r="D1957" i="2"/>
  <c r="D1968" i="3" s="1"/>
  <c r="B1958" i="2"/>
  <c r="E1958" i="2" s="1"/>
  <c r="E1969" i="3" s="1"/>
  <c r="C1958" i="2"/>
  <c r="C1969" i="3" s="1"/>
  <c r="D1958" i="2"/>
  <c r="D1969" i="3" s="1"/>
  <c r="B1959" i="2"/>
  <c r="B1970" i="3" s="1"/>
  <c r="C1959" i="2"/>
  <c r="C1970" i="3" s="1"/>
  <c r="D1959" i="2"/>
  <c r="D1970" i="3" s="1"/>
  <c r="B1960" i="2"/>
  <c r="B1971" i="3" s="1"/>
  <c r="C1960" i="2"/>
  <c r="C1971" i="3" s="1"/>
  <c r="D1960" i="2"/>
  <c r="D1971" i="3" s="1"/>
  <c r="B1961" i="2"/>
  <c r="B1972" i="3" s="1"/>
  <c r="C1961" i="2"/>
  <c r="C1972" i="3" s="1"/>
  <c r="D1961" i="2"/>
  <c r="D1972" i="3" s="1"/>
  <c r="B1962" i="2"/>
  <c r="C1962" i="2"/>
  <c r="C1973" i="3" s="1"/>
  <c r="D1962" i="2"/>
  <c r="D1973" i="3" s="1"/>
  <c r="B1963" i="2"/>
  <c r="C1963" i="2"/>
  <c r="C1974" i="3" s="1"/>
  <c r="D1963" i="2"/>
  <c r="D1974" i="3" s="1"/>
  <c r="B1964" i="2"/>
  <c r="C1964" i="2"/>
  <c r="C1975" i="3" s="1"/>
  <c r="D1964" i="2"/>
  <c r="D1975" i="3" s="1"/>
  <c r="E1964" i="2"/>
  <c r="E1975" i="3" s="1"/>
  <c r="F1964" i="2"/>
  <c r="F1975" i="3" s="1"/>
  <c r="B1965" i="2"/>
  <c r="F1965" i="2" s="1"/>
  <c r="F1976" i="3" s="1"/>
  <c r="C1965" i="2"/>
  <c r="C1976" i="3" s="1"/>
  <c r="D1965" i="2"/>
  <c r="D1976" i="3" s="1"/>
  <c r="B1966" i="2"/>
  <c r="B1977" i="3" s="1"/>
  <c r="C1966" i="2"/>
  <c r="C1977" i="3" s="1"/>
  <c r="D1966" i="2"/>
  <c r="D1977" i="3" s="1"/>
  <c r="E1966" i="2"/>
  <c r="E1977" i="3" s="1"/>
  <c r="B1967" i="2"/>
  <c r="C1967" i="2"/>
  <c r="C1978" i="3" s="1"/>
  <c r="D1967" i="2"/>
  <c r="D1978" i="3" s="1"/>
  <c r="B1968" i="2"/>
  <c r="B1979" i="3" s="1"/>
  <c r="C1968" i="2"/>
  <c r="C1979" i="3" s="1"/>
  <c r="D1968" i="2"/>
  <c r="D1979" i="3" s="1"/>
  <c r="B1969" i="2"/>
  <c r="B1980" i="3" s="1"/>
  <c r="C1969" i="2"/>
  <c r="C1980" i="3" s="1"/>
  <c r="D1969" i="2"/>
  <c r="D1980" i="3" s="1"/>
  <c r="B1970" i="2"/>
  <c r="C1970" i="2"/>
  <c r="C1981" i="3" s="1"/>
  <c r="D1970" i="2"/>
  <c r="D1981" i="3" s="1"/>
  <c r="G1970" i="2"/>
  <c r="G1981" i="3" s="1"/>
  <c r="B1971" i="2"/>
  <c r="C1971" i="2"/>
  <c r="C1982" i="3" s="1"/>
  <c r="D1971" i="2"/>
  <c r="D1982" i="3" s="1"/>
  <c r="B1972" i="2"/>
  <c r="C1972" i="2"/>
  <c r="C1983" i="3" s="1"/>
  <c r="D1972" i="2"/>
  <c r="D1983" i="3" s="1"/>
  <c r="E1972" i="2"/>
  <c r="E1983" i="3" s="1"/>
  <c r="B1973" i="2"/>
  <c r="C1973" i="2"/>
  <c r="C1984" i="3" s="1"/>
  <c r="D1973" i="2"/>
  <c r="D1984" i="3" s="1"/>
  <c r="A1974" i="2"/>
  <c r="A1985" i="3" s="1"/>
  <c r="B1974" i="2"/>
  <c r="C1974" i="2"/>
  <c r="C1985" i="3" s="1"/>
  <c r="D1974" i="2"/>
  <c r="D1985" i="3" s="1"/>
  <c r="F1974" i="2"/>
  <c r="F1985" i="3" s="1"/>
  <c r="G1974" i="2"/>
  <c r="G1985" i="3" s="1"/>
  <c r="B1975" i="2"/>
  <c r="C1975" i="2"/>
  <c r="C1986" i="3" s="1"/>
  <c r="D1975" i="2"/>
  <c r="D1986" i="3" s="1"/>
  <c r="B1976" i="2"/>
  <c r="B1987" i="3" s="1"/>
  <c r="C1976" i="2"/>
  <c r="C1987" i="3" s="1"/>
  <c r="D1976" i="2"/>
  <c r="D1987" i="3" s="1"/>
  <c r="E1976" i="2"/>
  <c r="E1987" i="3" s="1"/>
  <c r="B1977" i="2"/>
  <c r="B1988" i="3" s="1"/>
  <c r="C1977" i="2"/>
  <c r="C1988" i="3" s="1"/>
  <c r="D1977" i="2"/>
  <c r="D1988" i="3" s="1"/>
  <c r="B1978" i="2"/>
  <c r="G1978" i="2" s="1"/>
  <c r="G1989" i="3" s="1"/>
  <c r="C1978" i="2"/>
  <c r="C1989" i="3" s="1"/>
  <c r="D1978" i="2"/>
  <c r="D1989" i="3" s="1"/>
  <c r="B1979" i="2"/>
  <c r="C1979" i="2"/>
  <c r="C1990" i="3" s="1"/>
  <c r="D1979" i="2"/>
  <c r="D1990" i="3" s="1"/>
  <c r="B1980" i="2"/>
  <c r="E1980" i="2" s="1"/>
  <c r="E1991" i="3" s="1"/>
  <c r="C1980" i="2"/>
  <c r="C1991" i="3" s="1"/>
  <c r="D1980" i="2"/>
  <c r="D1991" i="3" s="1"/>
  <c r="B1981" i="2"/>
  <c r="C1981" i="2"/>
  <c r="C1992" i="3" s="1"/>
  <c r="D1981" i="2"/>
  <c r="D1992" i="3" s="1"/>
  <c r="A1982" i="2"/>
  <c r="A1993" i="3" s="1"/>
  <c r="B1982" i="2"/>
  <c r="E1982" i="2" s="1"/>
  <c r="E1993" i="3" s="1"/>
  <c r="C1982" i="2"/>
  <c r="C1993" i="3" s="1"/>
  <c r="D1982" i="2"/>
  <c r="D1993" i="3" s="1"/>
  <c r="F1982" i="2"/>
  <c r="F1993" i="3" s="1"/>
  <c r="B1983" i="2"/>
  <c r="B1994" i="3" s="1"/>
  <c r="C1983" i="2"/>
  <c r="C1994" i="3" s="1"/>
  <c r="D1983" i="2"/>
  <c r="D1994" i="3" s="1"/>
  <c r="B1984" i="2"/>
  <c r="B1995" i="3" s="1"/>
  <c r="C1984" i="2"/>
  <c r="C1995" i="3" s="1"/>
  <c r="D1984" i="2"/>
  <c r="D1995" i="3" s="1"/>
  <c r="B1985" i="2"/>
  <c r="C1985" i="2"/>
  <c r="C1996" i="3" s="1"/>
  <c r="D1985" i="2"/>
  <c r="D1996" i="3" s="1"/>
  <c r="B1986" i="2"/>
  <c r="C1986" i="2"/>
  <c r="C1997" i="3" s="1"/>
  <c r="D1986" i="2"/>
  <c r="D1997" i="3" s="1"/>
  <c r="B1987" i="2"/>
  <c r="C1987" i="2"/>
  <c r="C1998" i="3" s="1"/>
  <c r="D1987" i="2"/>
  <c r="D1998" i="3" s="1"/>
  <c r="B1988" i="2"/>
  <c r="C1988" i="2"/>
  <c r="C1999" i="3" s="1"/>
  <c r="D1988" i="2"/>
  <c r="D1999" i="3" s="1"/>
  <c r="F1988" i="2"/>
  <c r="F1999" i="3" s="1"/>
  <c r="B1989" i="2"/>
  <c r="C1989" i="2"/>
  <c r="C2000" i="3" s="1"/>
  <c r="D1989" i="2"/>
  <c r="D2000" i="3" s="1"/>
  <c r="B1990" i="2"/>
  <c r="C1990" i="2"/>
  <c r="C2001" i="3" s="1"/>
  <c r="D1990" i="2"/>
  <c r="D2001" i="3" s="1"/>
  <c r="E1990" i="2"/>
  <c r="E2001" i="3" s="1"/>
  <c r="F1990" i="2"/>
  <c r="F2001" i="3" s="1"/>
  <c r="B1991" i="2"/>
  <c r="B2002" i="3" s="1"/>
  <c r="C1991" i="2"/>
  <c r="C2002" i="3" s="1"/>
  <c r="D1991" i="2"/>
  <c r="D2002" i="3" s="1"/>
  <c r="B1992" i="2"/>
  <c r="C1992" i="2"/>
  <c r="C2003" i="3" s="1"/>
  <c r="D1992" i="2"/>
  <c r="D2003" i="3" s="1"/>
  <c r="B1993" i="2"/>
  <c r="C1993" i="2"/>
  <c r="C2004" i="3" s="1"/>
  <c r="D1993" i="2"/>
  <c r="D2004" i="3" s="1"/>
  <c r="B1994" i="2"/>
  <c r="C1994" i="2"/>
  <c r="C2005" i="3" s="1"/>
  <c r="D1994" i="2"/>
  <c r="D2005" i="3" s="1"/>
  <c r="E1994" i="2"/>
  <c r="E2005" i="3" s="1"/>
  <c r="B1995" i="2"/>
  <c r="C1995" i="2"/>
  <c r="C2006" i="3" s="1"/>
  <c r="D1995" i="2"/>
  <c r="D2006" i="3" s="1"/>
  <c r="A1996" i="2"/>
  <c r="A2007" i="3" s="1"/>
  <c r="B1996" i="2"/>
  <c r="C1996" i="2"/>
  <c r="C2007" i="3" s="1"/>
  <c r="D1996" i="2"/>
  <c r="D2007" i="3" s="1"/>
  <c r="E1996" i="2"/>
  <c r="E2007" i="3" s="1"/>
  <c r="B1997" i="2"/>
  <c r="C1997" i="2"/>
  <c r="C2008" i="3" s="1"/>
  <c r="D1997" i="2"/>
  <c r="D2008" i="3" s="1"/>
  <c r="B1998" i="2"/>
  <c r="B2009" i="3" s="1"/>
  <c r="C1998" i="2"/>
  <c r="C2009" i="3" s="1"/>
  <c r="D1998" i="2"/>
  <c r="D2009" i="3" s="1"/>
  <c r="B1999" i="2"/>
  <c r="B2010" i="3" s="1"/>
  <c r="C1999" i="2"/>
  <c r="C2010" i="3" s="1"/>
  <c r="D1999" i="2"/>
  <c r="D2010" i="3" s="1"/>
  <c r="B2000" i="2"/>
  <c r="B2011" i="3" s="1"/>
  <c r="C2000" i="2"/>
  <c r="C2011" i="3" s="1"/>
  <c r="D2000" i="2"/>
  <c r="D2011" i="3" s="1"/>
  <c r="B2001" i="2"/>
  <c r="B2012" i="3" s="1"/>
  <c r="C2001" i="2"/>
  <c r="C2012" i="3" s="1"/>
  <c r="D2001" i="2"/>
  <c r="D2012" i="3" s="1"/>
  <c r="B2002" i="2"/>
  <c r="B2013" i="3" s="1"/>
  <c r="C2002" i="2"/>
  <c r="C2013" i="3" s="1"/>
  <c r="D2002" i="2"/>
  <c r="D2013" i="3" s="1"/>
  <c r="B2003" i="2"/>
  <c r="C2003" i="2"/>
  <c r="C2014" i="3" s="1"/>
  <c r="D2003" i="2"/>
  <c r="D2014" i="3" s="1"/>
  <c r="B2004" i="2"/>
  <c r="B2015" i="3" s="1"/>
  <c r="C2004" i="2"/>
  <c r="C2015" i="3" s="1"/>
  <c r="D2004" i="2"/>
  <c r="D2015" i="3" s="1"/>
  <c r="B2005" i="2"/>
  <c r="C2005" i="2"/>
  <c r="C2016" i="3" s="1"/>
  <c r="D2005" i="2"/>
  <c r="D2016" i="3" s="1"/>
  <c r="B2006" i="2"/>
  <c r="C2006" i="2"/>
  <c r="C2017" i="3" s="1"/>
  <c r="D2006" i="2"/>
  <c r="D2017" i="3" s="1"/>
  <c r="B2007" i="2"/>
  <c r="C2007" i="2"/>
  <c r="C2018" i="3" s="1"/>
  <c r="D2007" i="2"/>
  <c r="D2018" i="3" s="1"/>
  <c r="B2008" i="2"/>
  <c r="B2019" i="3" s="1"/>
  <c r="C2008" i="2"/>
  <c r="C2019" i="3" s="1"/>
  <c r="D2008" i="2"/>
  <c r="D2019" i="3" s="1"/>
  <c r="B2009" i="2"/>
  <c r="C2009" i="2"/>
  <c r="C2020" i="3" s="1"/>
  <c r="D2009" i="2"/>
  <c r="D2020" i="3" s="1"/>
  <c r="B2010" i="2"/>
  <c r="C2010" i="2"/>
  <c r="C2021" i="3" s="1"/>
  <c r="D2010" i="2"/>
  <c r="D2021" i="3" s="1"/>
  <c r="B2011" i="2"/>
  <c r="B2022" i="3" s="1"/>
  <c r="C2011" i="2"/>
  <c r="C2022" i="3" s="1"/>
  <c r="D2011" i="2"/>
  <c r="D2022" i="3" s="1"/>
  <c r="B2012" i="2"/>
  <c r="A2012" i="2" s="1"/>
  <c r="A2023" i="3" s="1"/>
  <c r="C2012" i="2"/>
  <c r="C2023" i="3" s="1"/>
  <c r="D2012" i="2"/>
  <c r="D2023" i="3" s="1"/>
  <c r="B2013" i="2"/>
  <c r="C2013" i="2"/>
  <c r="C2024" i="3" s="1"/>
  <c r="D2013" i="2"/>
  <c r="D2024" i="3" s="1"/>
  <c r="B2014" i="2"/>
  <c r="C2014" i="2"/>
  <c r="C2025" i="3" s="1"/>
  <c r="D2014" i="2"/>
  <c r="D2025" i="3" s="1"/>
  <c r="B2015" i="2"/>
  <c r="B2026" i="3" s="1"/>
  <c r="C2015" i="2"/>
  <c r="C2026" i="3" s="1"/>
  <c r="D2015" i="2"/>
  <c r="D2026" i="3" s="1"/>
  <c r="B2016" i="2"/>
  <c r="B2027" i="3" s="1"/>
  <c r="C2016" i="2"/>
  <c r="C2027" i="3" s="1"/>
  <c r="D2016" i="2"/>
  <c r="D2027" i="3" s="1"/>
  <c r="B2017" i="2"/>
  <c r="B2028" i="3" s="1"/>
  <c r="C2017" i="2"/>
  <c r="C2028" i="3" s="1"/>
  <c r="D2017" i="2"/>
  <c r="D2028" i="3" s="1"/>
  <c r="B2018" i="2"/>
  <c r="B2029" i="3" s="1"/>
  <c r="C2018" i="2"/>
  <c r="C2029" i="3" s="1"/>
  <c r="D2018" i="2"/>
  <c r="D2029" i="3" s="1"/>
  <c r="E2018" i="2"/>
  <c r="E2029" i="3" s="1"/>
  <c r="B2019" i="2"/>
  <c r="F2019" i="2" s="1"/>
  <c r="F2030" i="3" s="1"/>
  <c r="C2019" i="2"/>
  <c r="C2030" i="3" s="1"/>
  <c r="D2019" i="2"/>
  <c r="D2030" i="3" s="1"/>
  <c r="B2020" i="2"/>
  <c r="C2020" i="2"/>
  <c r="C2031" i="3" s="1"/>
  <c r="D2020" i="2"/>
  <c r="D2031" i="3" s="1"/>
  <c r="B2021" i="2"/>
  <c r="B2032" i="3" s="1"/>
  <c r="C2021" i="2"/>
  <c r="C2032" i="3" s="1"/>
  <c r="D2021" i="2"/>
  <c r="D2032" i="3" s="1"/>
  <c r="B2022" i="2"/>
  <c r="C2022" i="2"/>
  <c r="C2033" i="3" s="1"/>
  <c r="D2022" i="2"/>
  <c r="D2033" i="3" s="1"/>
  <c r="B2023" i="2"/>
  <c r="B2034" i="3" s="1"/>
  <c r="C2023" i="2"/>
  <c r="C2034" i="3" s="1"/>
  <c r="D2023" i="2"/>
  <c r="D2034" i="3" s="1"/>
  <c r="B2024" i="2"/>
  <c r="B2035" i="3" s="1"/>
  <c r="C2024" i="2"/>
  <c r="C2035" i="3" s="1"/>
  <c r="D2024" i="2"/>
  <c r="D2035" i="3" s="1"/>
  <c r="B2025" i="2"/>
  <c r="B2036" i="3" s="1"/>
  <c r="C2025" i="2"/>
  <c r="C2036" i="3" s="1"/>
  <c r="D2025" i="2"/>
  <c r="D2036" i="3" s="1"/>
  <c r="F2025" i="2"/>
  <c r="F2036" i="3" s="1"/>
  <c r="B2026" i="2"/>
  <c r="C2026" i="2"/>
  <c r="C2037" i="3" s="1"/>
  <c r="D2026" i="2"/>
  <c r="D2037" i="3" s="1"/>
  <c r="B2027" i="2"/>
  <c r="C2027" i="2"/>
  <c r="C2038" i="3" s="1"/>
  <c r="D2027" i="2"/>
  <c r="D2038" i="3" s="1"/>
  <c r="B2028" i="2"/>
  <c r="C2028" i="2"/>
  <c r="C2039" i="3" s="1"/>
  <c r="D2028" i="2"/>
  <c r="D2039" i="3" s="1"/>
  <c r="B2029" i="2"/>
  <c r="A2029" i="2" s="1"/>
  <c r="A2040" i="3" s="1"/>
  <c r="C2029" i="2"/>
  <c r="C2040" i="3" s="1"/>
  <c r="D2029" i="2"/>
  <c r="D2040" i="3" s="1"/>
  <c r="G2029" i="2"/>
  <c r="G2040" i="3" s="1"/>
  <c r="B2030" i="2"/>
  <c r="B2041" i="3" s="1"/>
  <c r="C2030" i="2"/>
  <c r="C2041" i="3" s="1"/>
  <c r="D2030" i="2"/>
  <c r="D2041" i="3" s="1"/>
  <c r="B2031" i="2"/>
  <c r="C2031" i="2"/>
  <c r="C2042" i="3" s="1"/>
  <c r="D2031" i="2"/>
  <c r="D2042" i="3" s="1"/>
  <c r="B2032" i="2"/>
  <c r="C2032" i="2"/>
  <c r="C2043" i="3" s="1"/>
  <c r="D2032" i="2"/>
  <c r="D2043" i="3" s="1"/>
  <c r="B2033" i="2"/>
  <c r="C2033" i="2"/>
  <c r="C2044" i="3" s="1"/>
  <c r="D2033" i="2"/>
  <c r="D2044" i="3" s="1"/>
  <c r="B2034" i="2"/>
  <c r="B2045" i="3" s="1"/>
  <c r="C2034" i="2"/>
  <c r="C2045" i="3" s="1"/>
  <c r="D2034" i="2"/>
  <c r="D2045" i="3" s="1"/>
  <c r="B2035" i="2"/>
  <c r="C2035" i="2"/>
  <c r="C2046" i="3" s="1"/>
  <c r="D2035" i="2"/>
  <c r="D2046" i="3" s="1"/>
  <c r="B2036" i="2"/>
  <c r="C2036" i="2"/>
  <c r="C2047" i="3" s="1"/>
  <c r="D2036" i="2"/>
  <c r="D2047" i="3" s="1"/>
  <c r="F2036" i="2"/>
  <c r="F2047" i="3" s="1"/>
  <c r="B2037" i="2"/>
  <c r="C2037" i="2"/>
  <c r="C2048" i="3" s="1"/>
  <c r="D2037" i="2"/>
  <c r="D2048" i="3" s="1"/>
  <c r="B2038" i="2"/>
  <c r="C2038" i="2"/>
  <c r="C2049" i="3" s="1"/>
  <c r="D2038" i="2"/>
  <c r="D2049" i="3" s="1"/>
  <c r="E2038" i="2"/>
  <c r="E2049" i="3" s="1"/>
  <c r="F2038" i="2"/>
  <c r="F2049" i="3" s="1"/>
  <c r="G2038" i="2"/>
  <c r="G2049" i="3" s="1"/>
  <c r="B2039" i="2"/>
  <c r="F2039" i="2" s="1"/>
  <c r="F2050" i="3" s="1"/>
  <c r="C2039" i="2"/>
  <c r="C2050" i="3" s="1"/>
  <c r="D2039" i="2"/>
  <c r="D2050" i="3" s="1"/>
  <c r="B2040" i="2"/>
  <c r="C2040" i="2"/>
  <c r="C2051" i="3" s="1"/>
  <c r="D2040" i="2"/>
  <c r="D2051" i="3" s="1"/>
  <c r="B2041" i="2"/>
  <c r="C2041" i="2"/>
  <c r="C2052" i="3" s="1"/>
  <c r="D2041" i="2"/>
  <c r="D2052" i="3" s="1"/>
  <c r="B2042" i="2"/>
  <c r="C2042" i="2"/>
  <c r="C2053" i="3" s="1"/>
  <c r="D2042" i="2"/>
  <c r="D2053" i="3" s="1"/>
  <c r="B2043" i="2"/>
  <c r="C2043" i="2"/>
  <c r="C2054" i="3" s="1"/>
  <c r="D2043" i="2"/>
  <c r="D2054" i="3" s="1"/>
  <c r="B2044" i="2"/>
  <c r="C2044" i="2"/>
  <c r="C2055" i="3" s="1"/>
  <c r="D2044" i="2"/>
  <c r="D2055" i="3" s="1"/>
  <c r="E2044" i="2"/>
  <c r="E2055" i="3" s="1"/>
  <c r="F2044" i="2"/>
  <c r="F2055" i="3" s="1"/>
  <c r="B2045" i="2"/>
  <c r="C2045" i="2"/>
  <c r="C2056" i="3" s="1"/>
  <c r="D2045" i="2"/>
  <c r="D2056" i="3" s="1"/>
  <c r="B2046" i="2"/>
  <c r="C2046" i="2"/>
  <c r="C2057" i="3" s="1"/>
  <c r="D2046" i="2"/>
  <c r="D2057" i="3" s="1"/>
  <c r="F2046" i="2"/>
  <c r="F2057" i="3" s="1"/>
  <c r="B2047" i="2"/>
  <c r="C2047" i="2"/>
  <c r="C2058" i="3" s="1"/>
  <c r="D2047" i="2"/>
  <c r="D2058" i="3" s="1"/>
  <c r="B2048" i="2"/>
  <c r="C2048" i="2"/>
  <c r="C2059" i="3" s="1"/>
  <c r="D2048" i="2"/>
  <c r="D2059" i="3" s="1"/>
  <c r="B2049" i="2"/>
  <c r="C2049" i="2"/>
  <c r="C2060" i="3" s="1"/>
  <c r="D2049" i="2"/>
  <c r="D2060" i="3" s="1"/>
  <c r="B2050" i="2"/>
  <c r="C2050" i="2"/>
  <c r="C2061" i="3" s="1"/>
  <c r="D2050" i="2"/>
  <c r="D2061" i="3" s="1"/>
  <c r="B2051" i="2"/>
  <c r="B2062" i="3" s="1"/>
  <c r="C2051" i="2"/>
  <c r="C2062" i="3" s="1"/>
  <c r="D2051" i="2"/>
  <c r="D2062" i="3" s="1"/>
  <c r="E2051" i="2"/>
  <c r="E2062" i="3" s="1"/>
  <c r="B2052" i="2"/>
  <c r="B2063" i="3" s="1"/>
  <c r="C2052" i="2"/>
  <c r="C2063" i="3" s="1"/>
  <c r="D2052" i="2"/>
  <c r="D2063" i="3" s="1"/>
  <c r="B2053" i="2"/>
  <c r="C2053" i="2"/>
  <c r="C2064" i="3" s="1"/>
  <c r="D2053" i="2"/>
  <c r="D2064" i="3" s="1"/>
  <c r="B2054" i="2"/>
  <c r="C2054" i="2"/>
  <c r="C2065" i="3" s="1"/>
  <c r="D2054" i="2"/>
  <c r="D2065" i="3" s="1"/>
  <c r="B2055" i="2"/>
  <c r="C2055" i="2"/>
  <c r="C2066" i="3" s="1"/>
  <c r="D2055" i="2"/>
  <c r="D2066" i="3" s="1"/>
  <c r="B2056" i="2"/>
  <c r="C2056" i="2"/>
  <c r="C2067" i="3" s="1"/>
  <c r="D2056" i="2"/>
  <c r="D2067" i="3" s="1"/>
  <c r="B2057" i="2"/>
  <c r="C2057" i="2"/>
  <c r="C2068" i="3" s="1"/>
  <c r="D2057" i="2"/>
  <c r="D2068" i="3" s="1"/>
  <c r="B2058" i="2"/>
  <c r="C2058" i="2"/>
  <c r="C2069" i="3" s="1"/>
  <c r="D2058" i="2"/>
  <c r="D2069" i="3" s="1"/>
  <c r="B2059" i="2"/>
  <c r="E2059" i="2" s="1"/>
  <c r="E2070" i="3" s="1"/>
  <c r="C2059" i="2"/>
  <c r="C2070" i="3" s="1"/>
  <c r="D2059" i="2"/>
  <c r="D2070" i="3" s="1"/>
  <c r="B2060" i="2"/>
  <c r="C2060" i="2"/>
  <c r="C2071" i="3" s="1"/>
  <c r="D2060" i="2"/>
  <c r="D2071" i="3" s="1"/>
  <c r="B2061" i="2"/>
  <c r="C2061" i="2"/>
  <c r="C2072" i="3" s="1"/>
  <c r="D2061" i="2"/>
  <c r="D2072" i="3" s="1"/>
  <c r="B2062" i="2"/>
  <c r="C2062" i="2"/>
  <c r="C2073" i="3" s="1"/>
  <c r="D2062" i="2"/>
  <c r="D2073" i="3" s="1"/>
  <c r="F2062" i="2"/>
  <c r="F2073" i="3" s="1"/>
  <c r="G2062" i="2"/>
  <c r="G2073" i="3" s="1"/>
  <c r="B2063" i="2"/>
  <c r="C2063" i="2"/>
  <c r="C2074" i="3" s="1"/>
  <c r="D2063" i="2"/>
  <c r="D2074" i="3" s="1"/>
  <c r="B2064" i="2"/>
  <c r="C2064" i="2"/>
  <c r="C2075" i="3" s="1"/>
  <c r="D2064" i="2"/>
  <c r="D2075" i="3" s="1"/>
  <c r="B2065" i="2"/>
  <c r="C2065" i="2"/>
  <c r="C2076" i="3" s="1"/>
  <c r="D2065" i="2"/>
  <c r="D2076" i="3" s="1"/>
  <c r="B2066" i="2"/>
  <c r="C2066" i="2"/>
  <c r="C2077" i="3" s="1"/>
  <c r="D2066" i="2"/>
  <c r="D2077" i="3" s="1"/>
  <c r="B2067" i="2"/>
  <c r="F2067" i="2" s="1"/>
  <c r="F2078" i="3" s="1"/>
  <c r="C2067" i="2"/>
  <c r="C2078" i="3" s="1"/>
  <c r="D2067" i="2"/>
  <c r="D2078" i="3" s="1"/>
  <c r="E2067" i="2"/>
  <c r="E2078" i="3" s="1"/>
  <c r="B2068" i="2"/>
  <c r="C2068" i="2"/>
  <c r="C2079" i="3" s="1"/>
  <c r="D2068" i="2"/>
  <c r="D2079" i="3" s="1"/>
  <c r="B2069" i="2"/>
  <c r="C2069" i="2"/>
  <c r="C2080" i="3" s="1"/>
  <c r="D2069" i="2"/>
  <c r="D2080" i="3" s="1"/>
  <c r="B2070" i="2"/>
  <c r="C2070" i="2"/>
  <c r="C2081" i="3" s="1"/>
  <c r="D2070" i="2"/>
  <c r="D2081" i="3" s="1"/>
  <c r="B2071" i="2"/>
  <c r="C2071" i="2"/>
  <c r="C2082" i="3" s="1"/>
  <c r="D2071" i="2"/>
  <c r="D2082" i="3" s="1"/>
  <c r="B2072" i="2"/>
  <c r="C2072" i="2"/>
  <c r="C2083" i="3" s="1"/>
  <c r="D2072" i="2"/>
  <c r="D2083" i="3" s="1"/>
  <c r="B2073" i="2"/>
  <c r="C2073" i="2"/>
  <c r="C2084" i="3" s="1"/>
  <c r="D2073" i="2"/>
  <c r="D2084" i="3" s="1"/>
  <c r="B2074" i="2"/>
  <c r="C2074" i="2"/>
  <c r="C2085" i="3" s="1"/>
  <c r="D2074" i="2"/>
  <c r="D2085" i="3" s="1"/>
  <c r="B2075" i="2"/>
  <c r="C2075" i="2"/>
  <c r="C2086" i="3" s="1"/>
  <c r="D2075" i="2"/>
  <c r="D2086" i="3" s="1"/>
  <c r="B2076" i="2"/>
  <c r="C2076" i="2"/>
  <c r="C2087" i="3" s="1"/>
  <c r="D2076" i="2"/>
  <c r="D2087" i="3" s="1"/>
  <c r="B2077" i="2"/>
  <c r="C2077" i="2"/>
  <c r="C2088" i="3" s="1"/>
  <c r="D2077" i="2"/>
  <c r="D2088" i="3" s="1"/>
  <c r="B2078" i="2"/>
  <c r="F2078" i="2" s="1"/>
  <c r="F2089" i="3" s="1"/>
  <c r="C2078" i="2"/>
  <c r="C2089" i="3" s="1"/>
  <c r="D2078" i="2"/>
  <c r="D2089" i="3" s="1"/>
  <c r="B2079" i="2"/>
  <c r="C2079" i="2"/>
  <c r="C2090" i="3" s="1"/>
  <c r="D2079" i="2"/>
  <c r="D2090" i="3" s="1"/>
  <c r="B2080" i="2"/>
  <c r="C2080" i="2"/>
  <c r="C2091" i="3" s="1"/>
  <c r="D2080" i="2"/>
  <c r="D2091" i="3" s="1"/>
  <c r="B2081" i="2"/>
  <c r="C2081" i="2"/>
  <c r="C2092" i="3" s="1"/>
  <c r="D2081" i="2"/>
  <c r="D2092" i="3" s="1"/>
  <c r="B2082" i="2"/>
  <c r="C2082" i="2"/>
  <c r="C2093" i="3" s="1"/>
  <c r="D2082" i="2"/>
  <c r="D2093" i="3" s="1"/>
  <c r="B2083" i="2"/>
  <c r="E2083" i="2" s="1"/>
  <c r="E2094" i="3" s="1"/>
  <c r="C2083" i="2"/>
  <c r="C2094" i="3" s="1"/>
  <c r="D2083" i="2"/>
  <c r="D2094" i="3" s="1"/>
  <c r="B2084" i="2"/>
  <c r="C2084" i="2"/>
  <c r="C2095" i="3" s="1"/>
  <c r="D2084" i="2"/>
  <c r="D2095" i="3" s="1"/>
  <c r="B2085" i="2"/>
  <c r="C2085" i="2"/>
  <c r="C2096" i="3" s="1"/>
  <c r="D2085" i="2"/>
  <c r="D2096" i="3" s="1"/>
  <c r="B2086" i="2"/>
  <c r="C2086" i="2"/>
  <c r="C2097" i="3" s="1"/>
  <c r="D2086" i="2"/>
  <c r="D2097" i="3" s="1"/>
  <c r="F2086" i="2"/>
  <c r="F2097" i="3" s="1"/>
  <c r="B2087" i="2"/>
  <c r="C2087" i="2"/>
  <c r="C2098" i="3" s="1"/>
  <c r="D2087" i="2"/>
  <c r="D2098" i="3" s="1"/>
  <c r="B2088" i="2"/>
  <c r="C2088" i="2"/>
  <c r="C2099" i="3" s="1"/>
  <c r="D2088" i="2"/>
  <c r="D2099" i="3" s="1"/>
  <c r="B2089" i="2"/>
  <c r="C2089" i="2"/>
  <c r="C2100" i="3" s="1"/>
  <c r="D2089" i="2"/>
  <c r="D2100" i="3" s="1"/>
  <c r="B2090" i="2"/>
  <c r="C2090" i="2"/>
  <c r="C2101" i="3" s="1"/>
  <c r="D2090" i="2"/>
  <c r="D2101" i="3" s="1"/>
  <c r="B2091" i="2"/>
  <c r="C2091" i="2"/>
  <c r="C2102" i="3" s="1"/>
  <c r="D2091" i="2"/>
  <c r="D2102" i="3" s="1"/>
  <c r="E2091" i="2"/>
  <c r="E2102" i="3" s="1"/>
  <c r="B2092" i="2"/>
  <c r="C2092" i="2"/>
  <c r="C2103" i="3" s="1"/>
  <c r="D2092" i="2"/>
  <c r="D2103" i="3" s="1"/>
  <c r="B2093" i="2"/>
  <c r="A2093" i="2" s="1"/>
  <c r="A2104" i="3" s="1"/>
  <c r="C2093" i="2"/>
  <c r="C2104" i="3" s="1"/>
  <c r="D2093" i="2"/>
  <c r="D2104" i="3" s="1"/>
  <c r="B2094" i="2"/>
  <c r="C2094" i="2"/>
  <c r="C2105" i="3" s="1"/>
  <c r="D2094" i="2"/>
  <c r="D2105" i="3" s="1"/>
  <c r="F2094" i="2"/>
  <c r="F2105" i="3" s="1"/>
  <c r="B2095" i="2"/>
  <c r="C2095" i="2"/>
  <c r="C2106" i="3" s="1"/>
  <c r="D2095" i="2"/>
  <c r="D2106" i="3" s="1"/>
  <c r="B2096" i="2"/>
  <c r="C2096" i="2"/>
  <c r="C2107" i="3" s="1"/>
  <c r="D2096" i="2"/>
  <c r="D2107" i="3" s="1"/>
  <c r="B2097" i="2"/>
  <c r="C2097" i="2"/>
  <c r="C2108" i="3" s="1"/>
  <c r="D2097" i="2"/>
  <c r="D2108" i="3" s="1"/>
  <c r="B2098" i="2"/>
  <c r="C2098" i="2"/>
  <c r="C2109" i="3" s="1"/>
  <c r="D2098" i="2"/>
  <c r="D2109" i="3" s="1"/>
  <c r="B2099" i="2"/>
  <c r="C2099" i="2"/>
  <c r="C2110" i="3" s="1"/>
  <c r="D2099" i="2"/>
  <c r="D2110" i="3" s="1"/>
  <c r="E2099" i="2"/>
  <c r="E2110" i="3" s="1"/>
  <c r="B2100" i="2"/>
  <c r="C2100" i="2"/>
  <c r="C2111" i="3" s="1"/>
  <c r="D2100" i="2"/>
  <c r="D2111" i="3" s="1"/>
  <c r="B2101" i="2"/>
  <c r="C2101" i="2"/>
  <c r="C2112" i="3" s="1"/>
  <c r="D2101" i="2"/>
  <c r="D2112" i="3" s="1"/>
  <c r="B2102" i="2"/>
  <c r="C2102" i="2"/>
  <c r="C2113" i="3" s="1"/>
  <c r="D2102" i="2"/>
  <c r="D2113" i="3" s="1"/>
  <c r="B2103" i="2"/>
  <c r="C2103" i="2"/>
  <c r="C2114" i="3" s="1"/>
  <c r="D2103" i="2"/>
  <c r="D2114" i="3" s="1"/>
  <c r="B2104" i="2"/>
  <c r="C2104" i="2"/>
  <c r="C2115" i="3" s="1"/>
  <c r="D2104" i="2"/>
  <c r="D2115" i="3" s="1"/>
  <c r="A2105" i="2"/>
  <c r="A2116" i="3" s="1"/>
  <c r="B2105" i="2"/>
  <c r="B2116" i="3" s="1"/>
  <c r="C2105" i="2"/>
  <c r="C2116" i="3" s="1"/>
  <c r="D2105" i="2"/>
  <c r="D2116" i="3" s="1"/>
  <c r="E2105" i="2"/>
  <c r="E2116" i="3" s="1"/>
  <c r="F2105" i="2"/>
  <c r="F2116" i="3" s="1"/>
  <c r="G2105" i="2"/>
  <c r="G2116" i="3" s="1"/>
  <c r="B2106" i="2"/>
  <c r="G2106" i="2" s="1"/>
  <c r="G2117" i="3" s="1"/>
  <c r="C2106" i="2"/>
  <c r="C2117" i="3" s="1"/>
  <c r="D2106" i="2"/>
  <c r="D2117" i="3" s="1"/>
  <c r="B2107" i="2"/>
  <c r="C2107" i="2"/>
  <c r="C2118" i="3" s="1"/>
  <c r="D2107" i="2"/>
  <c r="D2118" i="3" s="1"/>
  <c r="B2108" i="2"/>
  <c r="C2108" i="2"/>
  <c r="C2119" i="3" s="1"/>
  <c r="D2108" i="2"/>
  <c r="D2119" i="3" s="1"/>
  <c r="B2109" i="2"/>
  <c r="C2109" i="2"/>
  <c r="C2120" i="3" s="1"/>
  <c r="D2109" i="2"/>
  <c r="D2120" i="3" s="1"/>
  <c r="B2110" i="2"/>
  <c r="C2110" i="2"/>
  <c r="C2121" i="3" s="1"/>
  <c r="D2110" i="2"/>
  <c r="D2121" i="3" s="1"/>
  <c r="B2111" i="2"/>
  <c r="C2111" i="2"/>
  <c r="C2122" i="3" s="1"/>
  <c r="D2111" i="2"/>
  <c r="D2122" i="3" s="1"/>
  <c r="B2112" i="2"/>
  <c r="C2112" i="2"/>
  <c r="C2123" i="3" s="1"/>
  <c r="D2112" i="2"/>
  <c r="D2123" i="3" s="1"/>
  <c r="E2112" i="2"/>
  <c r="E2123" i="3" s="1"/>
  <c r="B2113" i="2"/>
  <c r="C2113" i="2"/>
  <c r="C2124" i="3" s="1"/>
  <c r="D2113" i="2"/>
  <c r="D2124" i="3" s="1"/>
  <c r="B2114" i="2"/>
  <c r="C2114" i="2"/>
  <c r="C2125" i="3" s="1"/>
  <c r="D2114" i="2"/>
  <c r="D2125" i="3" s="1"/>
  <c r="B2115" i="2"/>
  <c r="C2115" i="2"/>
  <c r="C2126" i="3" s="1"/>
  <c r="D2115" i="2"/>
  <c r="D2126" i="3" s="1"/>
  <c r="B2116" i="2"/>
  <c r="C2116" i="2"/>
  <c r="C2127" i="3" s="1"/>
  <c r="D2116" i="2"/>
  <c r="D2127" i="3" s="1"/>
  <c r="B2117" i="2"/>
  <c r="C2117" i="2"/>
  <c r="C2128" i="3" s="1"/>
  <c r="D2117" i="2"/>
  <c r="D2128" i="3" s="1"/>
  <c r="B2118" i="2"/>
  <c r="C2118" i="2"/>
  <c r="C2129" i="3" s="1"/>
  <c r="D2118" i="2"/>
  <c r="D2129" i="3" s="1"/>
  <c r="B2119" i="2"/>
  <c r="C2119" i="2"/>
  <c r="C2130" i="3" s="1"/>
  <c r="D2119" i="2"/>
  <c r="D2130" i="3" s="1"/>
  <c r="E2119" i="2"/>
  <c r="E2130" i="3" s="1"/>
  <c r="B2120" i="2"/>
  <c r="C2120" i="2"/>
  <c r="C2131" i="3" s="1"/>
  <c r="D2120" i="2"/>
  <c r="D2131" i="3" s="1"/>
  <c r="A2121" i="2"/>
  <c r="A2132" i="3" s="1"/>
  <c r="B2121" i="2"/>
  <c r="E2121" i="2" s="1"/>
  <c r="E2132" i="3" s="1"/>
  <c r="C2121" i="2"/>
  <c r="C2132" i="3" s="1"/>
  <c r="D2121" i="2"/>
  <c r="D2132" i="3" s="1"/>
  <c r="B2122" i="2"/>
  <c r="C2122" i="2"/>
  <c r="C2133" i="3" s="1"/>
  <c r="D2122" i="2"/>
  <c r="D2133" i="3" s="1"/>
  <c r="B2123" i="2"/>
  <c r="C2123" i="2"/>
  <c r="C2134" i="3" s="1"/>
  <c r="D2123" i="2"/>
  <c r="D2134" i="3" s="1"/>
  <c r="B2124" i="2"/>
  <c r="C2124" i="2"/>
  <c r="C2135" i="3" s="1"/>
  <c r="D2124" i="2"/>
  <c r="D2135" i="3" s="1"/>
  <c r="B2125" i="2"/>
  <c r="C2125" i="2"/>
  <c r="C2136" i="3" s="1"/>
  <c r="D2125" i="2"/>
  <c r="D2136" i="3" s="1"/>
  <c r="B2126" i="2"/>
  <c r="C2126" i="2"/>
  <c r="C2137" i="3" s="1"/>
  <c r="D2126" i="2"/>
  <c r="D2137" i="3" s="1"/>
  <c r="B2127" i="2"/>
  <c r="C2127" i="2"/>
  <c r="C2138" i="3" s="1"/>
  <c r="D2127" i="2"/>
  <c r="D2138" i="3" s="1"/>
  <c r="E2127" i="2"/>
  <c r="E2138" i="3" s="1"/>
  <c r="B2128" i="2"/>
  <c r="C2128" i="2"/>
  <c r="C2139" i="3" s="1"/>
  <c r="D2128" i="2"/>
  <c r="D2139" i="3" s="1"/>
  <c r="B2129" i="2"/>
  <c r="C2129" i="2"/>
  <c r="C2140" i="3" s="1"/>
  <c r="D2129" i="2"/>
  <c r="D2140" i="3" s="1"/>
  <c r="E2129" i="2"/>
  <c r="E2140" i="3" s="1"/>
  <c r="B2130" i="2"/>
  <c r="C2130" i="2"/>
  <c r="C2141" i="3" s="1"/>
  <c r="D2130" i="2"/>
  <c r="D2141" i="3" s="1"/>
  <c r="E2130" i="2"/>
  <c r="E2141" i="3" s="1"/>
  <c r="F2130" i="2"/>
  <c r="F2141" i="3" s="1"/>
  <c r="G2130" i="2"/>
  <c r="G2141" i="3" s="1"/>
  <c r="B2131" i="2"/>
  <c r="C2131" i="2"/>
  <c r="C2142" i="3" s="1"/>
  <c r="D2131" i="2"/>
  <c r="D2142" i="3" s="1"/>
  <c r="B2132" i="2"/>
  <c r="C2132" i="2"/>
  <c r="C2143" i="3" s="1"/>
  <c r="D2132" i="2"/>
  <c r="D2143" i="3" s="1"/>
  <c r="B2133" i="2"/>
  <c r="C2133" i="2"/>
  <c r="C2144" i="3" s="1"/>
  <c r="D2133" i="2"/>
  <c r="D2144" i="3" s="1"/>
  <c r="B2134" i="2"/>
  <c r="C2134" i="2"/>
  <c r="C2145" i="3" s="1"/>
  <c r="D2134" i="2"/>
  <c r="D2145" i="3" s="1"/>
  <c r="B2135" i="2"/>
  <c r="C2135" i="2"/>
  <c r="C2146" i="3" s="1"/>
  <c r="D2135" i="2"/>
  <c r="D2146" i="3" s="1"/>
  <c r="B2136" i="2"/>
  <c r="C2136" i="2"/>
  <c r="C2147" i="3" s="1"/>
  <c r="D2136" i="2"/>
  <c r="D2147" i="3" s="1"/>
  <c r="B2137" i="2"/>
  <c r="B2148" i="3" s="1"/>
  <c r="C2137" i="2"/>
  <c r="C2148" i="3" s="1"/>
  <c r="D2137" i="2"/>
  <c r="D2148" i="3" s="1"/>
  <c r="E2137" i="2"/>
  <c r="E2148" i="3" s="1"/>
  <c r="B2138" i="2"/>
  <c r="C2138" i="2"/>
  <c r="C2149" i="3" s="1"/>
  <c r="D2138" i="2"/>
  <c r="D2149" i="3" s="1"/>
  <c r="G2138" i="2"/>
  <c r="G2149" i="3" s="1"/>
  <c r="B2139" i="2"/>
  <c r="C2139" i="2"/>
  <c r="C2150" i="3" s="1"/>
  <c r="D2139" i="2"/>
  <c r="D2150" i="3" s="1"/>
  <c r="B2140" i="2"/>
  <c r="C2140" i="2"/>
  <c r="C2151" i="3" s="1"/>
  <c r="D2140" i="2"/>
  <c r="D2151" i="3" s="1"/>
  <c r="B2141" i="2"/>
  <c r="C2141" i="2"/>
  <c r="C2152" i="3" s="1"/>
  <c r="D2141" i="2"/>
  <c r="D2152" i="3" s="1"/>
  <c r="B2142" i="2"/>
  <c r="C2142" i="2"/>
  <c r="C2153" i="3" s="1"/>
  <c r="D2142" i="2"/>
  <c r="D2153" i="3" s="1"/>
  <c r="B2143" i="2"/>
  <c r="C2143" i="2"/>
  <c r="C2154" i="3" s="1"/>
  <c r="D2143" i="2"/>
  <c r="D2154" i="3" s="1"/>
  <c r="B2144" i="2"/>
  <c r="C2144" i="2"/>
  <c r="C2155" i="3" s="1"/>
  <c r="D2144" i="2"/>
  <c r="D2155" i="3" s="1"/>
  <c r="B2145" i="2"/>
  <c r="C2145" i="2"/>
  <c r="C2156" i="3" s="1"/>
  <c r="D2145" i="2"/>
  <c r="D2156" i="3" s="1"/>
  <c r="B2146" i="2"/>
  <c r="C2146" i="2"/>
  <c r="C2157" i="3" s="1"/>
  <c r="D2146" i="2"/>
  <c r="D2157" i="3" s="1"/>
  <c r="B2147" i="2"/>
  <c r="C2147" i="2"/>
  <c r="C2158" i="3" s="1"/>
  <c r="D2147" i="2"/>
  <c r="D2158" i="3" s="1"/>
  <c r="B2148" i="2"/>
  <c r="C2148" i="2"/>
  <c r="C2159" i="3" s="1"/>
  <c r="D2148" i="2"/>
  <c r="D2159" i="3" s="1"/>
  <c r="B2149" i="2"/>
  <c r="C2149" i="2"/>
  <c r="C2160" i="3" s="1"/>
  <c r="D2149" i="2"/>
  <c r="D2160" i="3" s="1"/>
  <c r="B2150" i="2"/>
  <c r="C2150" i="2"/>
  <c r="C2161" i="3" s="1"/>
  <c r="D2150" i="2"/>
  <c r="D2161" i="3" s="1"/>
  <c r="B2151" i="2"/>
  <c r="C2151" i="2"/>
  <c r="C2162" i="3" s="1"/>
  <c r="D2151" i="2"/>
  <c r="D2162" i="3" s="1"/>
  <c r="E2151" i="2"/>
  <c r="E2162" i="3" s="1"/>
  <c r="B2152" i="2"/>
  <c r="C2152" i="2"/>
  <c r="C2163" i="3" s="1"/>
  <c r="D2152" i="2"/>
  <c r="D2163" i="3" s="1"/>
  <c r="B2153" i="2"/>
  <c r="A2153" i="2" s="1"/>
  <c r="A2164" i="3" s="1"/>
  <c r="C2153" i="2"/>
  <c r="C2164" i="3" s="1"/>
  <c r="D2153" i="2"/>
  <c r="D2164" i="3" s="1"/>
  <c r="B2154" i="2"/>
  <c r="C2154" i="2"/>
  <c r="C2165" i="3" s="1"/>
  <c r="D2154" i="2"/>
  <c r="D2165" i="3" s="1"/>
  <c r="B2155" i="2"/>
  <c r="C2155" i="2"/>
  <c r="C2166" i="3" s="1"/>
  <c r="D2155" i="2"/>
  <c r="D2166" i="3" s="1"/>
  <c r="F2155" i="2"/>
  <c r="F2166" i="3" s="1"/>
  <c r="B2156" i="2"/>
  <c r="C2156" i="2"/>
  <c r="C2167" i="3" s="1"/>
  <c r="D2156" i="2"/>
  <c r="D2167" i="3" s="1"/>
  <c r="B2157" i="2"/>
  <c r="E2157" i="2" s="1"/>
  <c r="E2168" i="3" s="1"/>
  <c r="C2157" i="2"/>
  <c r="C2168" i="3" s="1"/>
  <c r="D2157" i="2"/>
  <c r="D2168" i="3" s="1"/>
  <c r="B2158" i="2"/>
  <c r="C2158" i="2"/>
  <c r="C2169" i="3" s="1"/>
  <c r="D2158" i="2"/>
  <c r="D2169" i="3" s="1"/>
  <c r="B2159" i="2"/>
  <c r="E2159" i="2" s="1"/>
  <c r="E2170" i="3" s="1"/>
  <c r="C2159" i="2"/>
  <c r="C2170" i="3" s="1"/>
  <c r="D2159" i="2"/>
  <c r="D2170" i="3" s="1"/>
  <c r="B2160" i="2"/>
  <c r="C2160" i="2"/>
  <c r="C2171" i="3" s="1"/>
  <c r="D2160" i="2"/>
  <c r="D2171" i="3" s="1"/>
  <c r="A2161" i="2"/>
  <c r="A2172" i="3" s="1"/>
  <c r="B2161" i="2"/>
  <c r="B2172" i="3" s="1"/>
  <c r="C2161" i="2"/>
  <c r="C2172" i="3" s="1"/>
  <c r="D2161" i="2"/>
  <c r="D2172" i="3" s="1"/>
  <c r="F2161" i="2"/>
  <c r="F2172" i="3" s="1"/>
  <c r="G2161" i="2"/>
  <c r="G2172" i="3" s="1"/>
  <c r="B2162" i="2"/>
  <c r="C2162" i="2"/>
  <c r="C2173" i="3" s="1"/>
  <c r="D2162" i="2"/>
  <c r="D2173" i="3" s="1"/>
  <c r="B2163" i="2"/>
  <c r="C2163" i="2"/>
  <c r="C2174" i="3" s="1"/>
  <c r="D2163" i="2"/>
  <c r="D2174" i="3" s="1"/>
  <c r="B2164" i="2"/>
  <c r="C2164" i="2"/>
  <c r="C2175" i="3" s="1"/>
  <c r="D2164" i="2"/>
  <c r="D2175" i="3" s="1"/>
  <c r="B2165" i="2"/>
  <c r="C2165" i="2"/>
  <c r="C2176" i="3" s="1"/>
  <c r="D2165" i="2"/>
  <c r="D2176" i="3" s="1"/>
  <c r="B2166" i="2"/>
  <c r="C2166" i="2"/>
  <c r="C2177" i="3" s="1"/>
  <c r="D2166" i="2"/>
  <c r="D2177" i="3" s="1"/>
  <c r="B2167" i="2"/>
  <c r="C2167" i="2"/>
  <c r="C2178" i="3" s="1"/>
  <c r="D2167" i="2"/>
  <c r="D2178" i="3" s="1"/>
  <c r="B2168" i="2"/>
  <c r="C2168" i="2"/>
  <c r="C2179" i="3" s="1"/>
  <c r="D2168" i="2"/>
  <c r="D2179" i="3" s="1"/>
  <c r="B2169" i="2"/>
  <c r="C2169" i="2"/>
  <c r="C2180" i="3" s="1"/>
  <c r="D2169" i="2"/>
  <c r="D2180" i="3" s="1"/>
  <c r="E2169" i="2"/>
  <c r="E2180" i="3" s="1"/>
  <c r="B2170" i="2"/>
  <c r="C2170" i="2"/>
  <c r="C2181" i="3" s="1"/>
  <c r="D2170" i="2"/>
  <c r="D2181" i="3" s="1"/>
  <c r="G2170" i="2"/>
  <c r="G2181" i="3" s="1"/>
  <c r="B2171" i="2"/>
  <c r="C2171" i="2"/>
  <c r="C2182" i="3" s="1"/>
  <c r="D2171" i="2"/>
  <c r="D2182" i="3" s="1"/>
  <c r="B2172" i="2"/>
  <c r="C2172" i="2"/>
  <c r="C2183" i="3" s="1"/>
  <c r="D2172" i="2"/>
  <c r="D2183" i="3" s="1"/>
  <c r="B2173" i="2"/>
  <c r="C2173" i="2"/>
  <c r="C2184" i="3" s="1"/>
  <c r="D2173" i="2"/>
  <c r="D2184" i="3" s="1"/>
  <c r="B2174" i="2"/>
  <c r="C2174" i="2"/>
  <c r="C2185" i="3" s="1"/>
  <c r="D2174" i="2"/>
  <c r="D2185" i="3" s="1"/>
  <c r="B2175" i="2"/>
  <c r="C2175" i="2"/>
  <c r="C2186" i="3" s="1"/>
  <c r="D2175" i="2"/>
  <c r="D2186" i="3" s="1"/>
  <c r="B2176" i="2"/>
  <c r="C2176" i="2"/>
  <c r="C2187" i="3" s="1"/>
  <c r="D2176" i="2"/>
  <c r="D2187" i="3" s="1"/>
  <c r="B2177" i="2"/>
  <c r="G2177" i="2" s="1"/>
  <c r="G2188" i="3" s="1"/>
  <c r="C2177" i="2"/>
  <c r="C2188" i="3" s="1"/>
  <c r="D2177" i="2"/>
  <c r="D2188" i="3" s="1"/>
  <c r="B2178" i="2"/>
  <c r="C2178" i="2"/>
  <c r="C2189" i="3" s="1"/>
  <c r="D2178" i="2"/>
  <c r="D2189" i="3" s="1"/>
  <c r="B2179" i="2"/>
  <c r="C2179" i="2"/>
  <c r="C2190" i="3" s="1"/>
  <c r="D2179" i="2"/>
  <c r="D2190" i="3" s="1"/>
  <c r="B2180" i="2"/>
  <c r="C2180" i="2"/>
  <c r="C2191" i="3" s="1"/>
  <c r="D2180" i="2"/>
  <c r="D2191" i="3" s="1"/>
  <c r="B2181" i="2"/>
  <c r="C2181" i="2"/>
  <c r="C2192" i="3" s="1"/>
  <c r="D2181" i="2"/>
  <c r="D2192" i="3" s="1"/>
  <c r="B2182" i="2"/>
  <c r="C2182" i="2"/>
  <c r="C2193" i="3" s="1"/>
  <c r="D2182" i="2"/>
  <c r="D2193" i="3" s="1"/>
  <c r="B2183" i="2"/>
  <c r="C2183" i="2"/>
  <c r="C2194" i="3" s="1"/>
  <c r="D2183" i="2"/>
  <c r="D2194" i="3" s="1"/>
  <c r="B2184" i="2"/>
  <c r="C2184" i="2"/>
  <c r="C2195" i="3" s="1"/>
  <c r="D2184" i="2"/>
  <c r="D2195" i="3" s="1"/>
  <c r="B2185" i="2"/>
  <c r="E2185" i="2" s="1"/>
  <c r="E2196" i="3" s="1"/>
  <c r="C2185" i="2"/>
  <c r="C2196" i="3" s="1"/>
  <c r="D2185" i="2"/>
  <c r="D2196" i="3" s="1"/>
  <c r="B2186" i="2"/>
  <c r="C2186" i="2"/>
  <c r="C2197" i="3" s="1"/>
  <c r="D2186" i="2"/>
  <c r="D2197" i="3" s="1"/>
  <c r="F2186" i="2"/>
  <c r="F2197" i="3" s="1"/>
  <c r="G2186" i="2"/>
  <c r="G2197" i="3" s="1"/>
  <c r="B2187" i="2"/>
  <c r="C2187" i="2"/>
  <c r="C2198" i="3" s="1"/>
  <c r="D2187" i="2"/>
  <c r="D2198" i="3" s="1"/>
  <c r="B2188" i="2"/>
  <c r="C2188" i="2"/>
  <c r="C2199" i="3" s="1"/>
  <c r="D2188" i="2"/>
  <c r="D2199" i="3" s="1"/>
  <c r="B2189" i="2"/>
  <c r="C2189" i="2"/>
  <c r="C2200" i="3" s="1"/>
  <c r="D2189" i="2"/>
  <c r="D2200" i="3" s="1"/>
  <c r="B2190" i="2"/>
  <c r="C2190" i="2"/>
  <c r="C2201" i="3" s="1"/>
  <c r="D2190" i="2"/>
  <c r="D2201" i="3" s="1"/>
  <c r="B2191" i="2"/>
  <c r="C2191" i="2"/>
  <c r="C2202" i="3" s="1"/>
  <c r="D2191" i="2"/>
  <c r="D2202" i="3" s="1"/>
  <c r="B2192" i="2"/>
  <c r="C2192" i="2"/>
  <c r="C2203" i="3" s="1"/>
  <c r="D2192" i="2"/>
  <c r="D2203" i="3" s="1"/>
  <c r="B2193" i="2"/>
  <c r="C2193" i="2"/>
  <c r="C2204" i="3" s="1"/>
  <c r="D2193" i="2"/>
  <c r="D2204" i="3" s="1"/>
  <c r="B2194" i="2"/>
  <c r="F2194" i="2" s="1"/>
  <c r="F2205" i="3" s="1"/>
  <c r="C2194" i="2"/>
  <c r="C2205" i="3" s="1"/>
  <c r="D2194" i="2"/>
  <c r="D2205" i="3" s="1"/>
  <c r="B2195" i="2"/>
  <c r="C2195" i="2"/>
  <c r="C2206" i="3" s="1"/>
  <c r="D2195" i="2"/>
  <c r="D2206" i="3" s="1"/>
  <c r="F2195" i="2"/>
  <c r="F2206" i="3" s="1"/>
  <c r="G2195" i="2"/>
  <c r="G2206" i="3" s="1"/>
  <c r="B2196" i="2"/>
  <c r="C2196" i="2"/>
  <c r="C2207" i="3" s="1"/>
  <c r="D2196" i="2"/>
  <c r="D2207" i="3" s="1"/>
  <c r="B2197" i="2"/>
  <c r="C2197" i="2"/>
  <c r="C2208" i="3" s="1"/>
  <c r="D2197" i="2"/>
  <c r="D2208" i="3" s="1"/>
  <c r="B2198" i="2"/>
  <c r="C2198" i="2"/>
  <c r="C2209" i="3" s="1"/>
  <c r="D2198" i="2"/>
  <c r="D2209" i="3" s="1"/>
  <c r="B2199" i="2"/>
  <c r="C2199" i="2"/>
  <c r="C2210" i="3" s="1"/>
  <c r="D2199" i="2"/>
  <c r="D2210" i="3" s="1"/>
  <c r="B2200" i="2"/>
  <c r="C2200" i="2"/>
  <c r="C2211" i="3" s="1"/>
  <c r="D2200" i="2"/>
  <c r="D2211" i="3" s="1"/>
  <c r="E2200" i="2"/>
  <c r="E2211" i="3" s="1"/>
  <c r="B2201" i="2"/>
  <c r="C2201" i="2"/>
  <c r="C2212" i="3" s="1"/>
  <c r="D2201" i="2"/>
  <c r="D2212" i="3" s="1"/>
  <c r="F2201" i="2"/>
  <c r="F2212" i="3" s="1"/>
  <c r="G2201" i="2"/>
  <c r="G2212" i="3" s="1"/>
  <c r="B2202" i="2"/>
  <c r="C2202" i="2"/>
  <c r="C2213" i="3" s="1"/>
  <c r="D2202" i="2"/>
  <c r="D2213" i="3" s="1"/>
  <c r="B2203" i="2"/>
  <c r="C2203" i="2"/>
  <c r="C2214" i="3" s="1"/>
  <c r="D2203" i="2"/>
  <c r="D2214" i="3" s="1"/>
  <c r="B2204" i="2"/>
  <c r="C2204" i="2"/>
  <c r="C2215" i="3" s="1"/>
  <c r="D2204" i="2"/>
  <c r="D2215" i="3" s="1"/>
  <c r="B2205" i="2"/>
  <c r="C2205" i="2"/>
  <c r="C2216" i="3" s="1"/>
  <c r="D2205" i="2"/>
  <c r="D2216" i="3" s="1"/>
  <c r="B2206" i="2"/>
  <c r="C2206" i="2"/>
  <c r="C2217" i="3" s="1"/>
  <c r="D2206" i="2"/>
  <c r="D2217" i="3" s="1"/>
  <c r="B2207" i="2"/>
  <c r="C2207" i="2"/>
  <c r="C2218" i="3" s="1"/>
  <c r="D2207" i="2"/>
  <c r="D2218" i="3" s="1"/>
  <c r="B2208" i="2"/>
  <c r="C2208" i="2"/>
  <c r="C2219" i="3" s="1"/>
  <c r="D2208" i="2"/>
  <c r="D2219" i="3" s="1"/>
  <c r="E2208" i="2"/>
  <c r="E2219" i="3" s="1"/>
  <c r="F2208" i="2"/>
  <c r="F2219" i="3" s="1"/>
  <c r="B2209" i="2"/>
  <c r="C2209" i="2"/>
  <c r="C2220" i="3" s="1"/>
  <c r="D2209" i="2"/>
  <c r="D2220" i="3" s="1"/>
  <c r="B2210" i="2"/>
  <c r="C2210" i="2"/>
  <c r="C2221" i="3" s="1"/>
  <c r="D2210" i="2"/>
  <c r="D2221" i="3" s="1"/>
  <c r="B2211" i="2"/>
  <c r="C2211" i="2"/>
  <c r="C2222" i="3" s="1"/>
  <c r="D2211" i="2"/>
  <c r="D2222" i="3" s="1"/>
  <c r="B2212" i="2"/>
  <c r="C2212" i="2"/>
  <c r="C2223" i="3" s="1"/>
  <c r="D2212" i="2"/>
  <c r="D2223" i="3" s="1"/>
  <c r="B2213" i="2"/>
  <c r="C2213" i="2"/>
  <c r="C2224" i="3" s="1"/>
  <c r="D2213" i="2"/>
  <c r="D2224" i="3" s="1"/>
  <c r="B2214" i="2"/>
  <c r="C2214" i="2"/>
  <c r="C2225" i="3" s="1"/>
  <c r="D2214" i="2"/>
  <c r="D2225" i="3" s="1"/>
  <c r="B2215" i="2"/>
  <c r="E2215" i="2" s="1"/>
  <c r="E2226" i="3" s="1"/>
  <c r="C2215" i="2"/>
  <c r="C2226" i="3" s="1"/>
  <c r="D2215" i="2"/>
  <c r="D2226" i="3" s="1"/>
  <c r="B2216" i="2"/>
  <c r="C2216" i="2"/>
  <c r="C2227" i="3" s="1"/>
  <c r="D2216" i="2"/>
  <c r="D2227" i="3" s="1"/>
  <c r="A2217" i="2"/>
  <c r="A2228" i="3" s="1"/>
  <c r="B2217" i="2"/>
  <c r="C2217" i="2"/>
  <c r="C2228" i="3" s="1"/>
  <c r="D2217" i="2"/>
  <c r="D2228" i="3" s="1"/>
  <c r="B2218" i="2"/>
  <c r="C2218" i="2"/>
  <c r="C2229" i="3" s="1"/>
  <c r="D2218" i="2"/>
  <c r="D2229" i="3" s="1"/>
  <c r="B2219" i="2"/>
  <c r="F2219" i="2" s="1"/>
  <c r="F2230" i="3" s="1"/>
  <c r="C2219" i="2"/>
  <c r="C2230" i="3" s="1"/>
  <c r="D2219" i="2"/>
  <c r="D2230" i="3" s="1"/>
  <c r="B2220" i="2"/>
  <c r="C2220" i="2"/>
  <c r="C2231" i="3" s="1"/>
  <c r="D2220" i="2"/>
  <c r="D2231" i="3" s="1"/>
  <c r="B2221" i="2"/>
  <c r="E2221" i="2" s="1"/>
  <c r="E2232" i="3" s="1"/>
  <c r="C2221" i="2"/>
  <c r="C2232" i="3" s="1"/>
  <c r="D2221" i="2"/>
  <c r="D2232" i="3" s="1"/>
  <c r="B2222" i="2"/>
  <c r="C2222" i="2"/>
  <c r="C2233" i="3" s="1"/>
  <c r="D2222" i="2"/>
  <c r="D2233" i="3" s="1"/>
  <c r="B2223" i="2"/>
  <c r="C2223" i="2"/>
  <c r="C2234" i="3" s="1"/>
  <c r="D2223" i="2"/>
  <c r="D2234" i="3" s="1"/>
  <c r="E2223" i="2"/>
  <c r="E2234" i="3" s="1"/>
  <c r="B2224" i="2"/>
  <c r="C2224" i="2"/>
  <c r="C2235" i="3" s="1"/>
  <c r="D2224" i="2"/>
  <c r="D2235" i="3" s="1"/>
  <c r="B2225" i="2"/>
  <c r="B2236" i="3" s="1"/>
  <c r="C2225" i="2"/>
  <c r="C2236" i="3" s="1"/>
  <c r="D2225" i="2"/>
  <c r="D2236" i="3" s="1"/>
  <c r="E2225" i="2"/>
  <c r="E2236" i="3" s="1"/>
  <c r="B2226" i="2"/>
  <c r="C2226" i="2"/>
  <c r="C2237" i="3" s="1"/>
  <c r="D2226" i="2"/>
  <c r="D2237" i="3" s="1"/>
  <c r="F2226" i="2"/>
  <c r="F2237" i="3" s="1"/>
  <c r="G2226" i="2"/>
  <c r="G2237" i="3" s="1"/>
  <c r="B2227" i="2"/>
  <c r="C2227" i="2"/>
  <c r="C2238" i="3" s="1"/>
  <c r="D2227" i="2"/>
  <c r="D2238" i="3" s="1"/>
  <c r="B2228" i="2"/>
  <c r="C2228" i="2"/>
  <c r="C2239" i="3" s="1"/>
  <c r="D2228" i="2"/>
  <c r="D2239" i="3" s="1"/>
  <c r="B2229" i="2"/>
  <c r="C2229" i="2"/>
  <c r="C2240" i="3" s="1"/>
  <c r="D2229" i="2"/>
  <c r="D2240" i="3" s="1"/>
  <c r="B2230" i="2"/>
  <c r="C2230" i="2"/>
  <c r="C2241" i="3" s="1"/>
  <c r="D2230" i="2"/>
  <c r="D2241" i="3" s="1"/>
  <c r="B2231" i="2"/>
  <c r="C2231" i="2"/>
  <c r="C2242" i="3" s="1"/>
  <c r="D2231" i="2"/>
  <c r="D2242" i="3" s="1"/>
  <c r="B2232" i="2"/>
  <c r="F2232" i="2" s="1"/>
  <c r="F2243" i="3" s="1"/>
  <c r="C2232" i="2"/>
  <c r="C2243" i="3" s="1"/>
  <c r="D2232" i="2"/>
  <c r="D2243" i="3" s="1"/>
  <c r="A2233" i="2"/>
  <c r="A2244" i="3" s="1"/>
  <c r="B2233" i="2"/>
  <c r="C2233" i="2"/>
  <c r="C2244" i="3" s="1"/>
  <c r="D2233" i="2"/>
  <c r="D2244" i="3" s="1"/>
  <c r="E2233" i="2"/>
  <c r="E2244" i="3" s="1"/>
  <c r="G2233" i="2"/>
  <c r="G2244" i="3" s="1"/>
  <c r="B2234" i="2"/>
  <c r="C2234" i="2"/>
  <c r="C2245" i="3" s="1"/>
  <c r="D2234" i="2"/>
  <c r="D2245" i="3" s="1"/>
  <c r="B2235" i="2"/>
  <c r="C2235" i="2"/>
  <c r="C2246" i="3" s="1"/>
  <c r="D2235" i="2"/>
  <c r="D2246" i="3" s="1"/>
  <c r="B2236" i="2"/>
  <c r="C2236" i="2"/>
  <c r="C2247" i="3" s="1"/>
  <c r="D2236" i="2"/>
  <c r="D2247" i="3" s="1"/>
  <c r="B2237" i="2"/>
  <c r="C2237" i="2"/>
  <c r="C2248" i="3" s="1"/>
  <c r="D2237" i="2"/>
  <c r="D2248" i="3" s="1"/>
  <c r="B2238" i="2"/>
  <c r="C2238" i="2"/>
  <c r="C2249" i="3" s="1"/>
  <c r="D2238" i="2"/>
  <c r="D2249" i="3" s="1"/>
  <c r="B2239" i="2"/>
  <c r="C2239" i="2"/>
  <c r="C2250" i="3" s="1"/>
  <c r="D2239" i="2"/>
  <c r="D2250" i="3" s="1"/>
  <c r="B2240" i="2"/>
  <c r="C2240" i="2"/>
  <c r="C2251" i="3" s="1"/>
  <c r="D2240" i="2"/>
  <c r="D2251" i="3" s="1"/>
  <c r="F2240" i="2"/>
  <c r="F2251" i="3" s="1"/>
  <c r="B2241" i="2"/>
  <c r="C2241" i="2"/>
  <c r="C2252" i="3" s="1"/>
  <c r="D2241" i="2"/>
  <c r="D2252" i="3" s="1"/>
  <c r="B2242" i="2"/>
  <c r="C2242" i="2"/>
  <c r="C2253" i="3" s="1"/>
  <c r="D2242" i="2"/>
  <c r="D2253" i="3" s="1"/>
  <c r="B2243" i="2"/>
  <c r="C2243" i="2"/>
  <c r="C2254" i="3" s="1"/>
  <c r="D2243" i="2"/>
  <c r="D2254" i="3" s="1"/>
  <c r="B2244" i="2"/>
  <c r="C2244" i="2"/>
  <c r="C2255" i="3" s="1"/>
  <c r="D2244" i="2"/>
  <c r="D2255" i="3" s="1"/>
  <c r="B2245" i="2"/>
  <c r="C2245" i="2"/>
  <c r="C2256" i="3" s="1"/>
  <c r="D2245" i="2"/>
  <c r="D2256" i="3" s="1"/>
  <c r="B2246" i="2"/>
  <c r="C2246" i="2"/>
  <c r="C2257" i="3" s="1"/>
  <c r="D2246" i="2"/>
  <c r="D2257" i="3" s="1"/>
  <c r="B2247" i="2"/>
  <c r="C2247" i="2"/>
  <c r="C2258" i="3" s="1"/>
  <c r="D2247" i="2"/>
  <c r="D2258" i="3" s="1"/>
  <c r="B2248" i="2"/>
  <c r="C2248" i="2"/>
  <c r="C2259" i="3" s="1"/>
  <c r="D2248" i="2"/>
  <c r="D2259" i="3" s="1"/>
  <c r="B2249" i="2"/>
  <c r="E2249" i="2" s="1"/>
  <c r="E2260" i="3" s="1"/>
  <c r="C2249" i="2"/>
  <c r="C2260" i="3" s="1"/>
  <c r="D2249" i="2"/>
  <c r="D2260" i="3" s="1"/>
  <c r="B2250" i="2"/>
  <c r="C2250" i="2"/>
  <c r="C2261" i="3" s="1"/>
  <c r="D2250" i="2"/>
  <c r="D2261" i="3" s="1"/>
  <c r="F2250" i="2"/>
  <c r="F2261" i="3" s="1"/>
  <c r="G2250" i="2"/>
  <c r="G2261" i="3" s="1"/>
  <c r="B2251" i="2"/>
  <c r="E2251" i="2" s="1"/>
  <c r="E2262" i="3" s="1"/>
  <c r="C2251" i="2"/>
  <c r="C2262" i="3" s="1"/>
  <c r="D2251" i="2"/>
  <c r="D2262" i="3" s="1"/>
  <c r="B2252" i="2"/>
  <c r="C2252" i="2"/>
  <c r="C2263" i="3" s="1"/>
  <c r="D2252" i="2"/>
  <c r="D2263" i="3" s="1"/>
  <c r="B2253" i="2"/>
  <c r="C2253" i="2"/>
  <c r="C2264" i="3" s="1"/>
  <c r="D2253" i="2"/>
  <c r="D2264" i="3" s="1"/>
  <c r="B2254" i="2"/>
  <c r="C2254" i="2"/>
  <c r="C2265" i="3" s="1"/>
  <c r="D2254" i="2"/>
  <c r="D2265" i="3" s="1"/>
  <c r="B2255" i="2"/>
  <c r="C2255" i="2"/>
  <c r="C2266" i="3" s="1"/>
  <c r="D2255" i="2"/>
  <c r="D2266" i="3" s="1"/>
  <c r="B2256" i="2"/>
  <c r="C2256" i="2"/>
  <c r="C2267" i="3" s="1"/>
  <c r="D2256" i="2"/>
  <c r="D2267" i="3" s="1"/>
  <c r="B2257" i="2"/>
  <c r="C2257" i="2"/>
  <c r="C2268" i="3" s="1"/>
  <c r="D2257" i="2"/>
  <c r="D2268" i="3" s="1"/>
  <c r="F2257" i="2"/>
  <c r="F2268" i="3" s="1"/>
  <c r="G2257" i="2"/>
  <c r="G2268" i="3" s="1"/>
  <c r="B2258" i="2"/>
  <c r="E2258" i="2" s="1"/>
  <c r="E2269" i="3" s="1"/>
  <c r="C2258" i="2"/>
  <c r="C2269" i="3" s="1"/>
  <c r="D2258" i="2"/>
  <c r="D2269" i="3" s="1"/>
  <c r="F2258" i="2"/>
  <c r="F2269" i="3" s="1"/>
  <c r="G2258" i="2"/>
  <c r="G2269" i="3" s="1"/>
  <c r="B2259" i="2"/>
  <c r="C2259" i="2"/>
  <c r="C2270" i="3" s="1"/>
  <c r="D2259" i="2"/>
  <c r="D2270" i="3" s="1"/>
  <c r="B2260" i="2"/>
  <c r="C2260" i="2"/>
  <c r="C2271" i="3" s="1"/>
  <c r="D2260" i="2"/>
  <c r="D2271" i="3" s="1"/>
  <c r="B2261" i="2"/>
  <c r="C2261" i="2"/>
  <c r="C2272" i="3" s="1"/>
  <c r="D2261" i="2"/>
  <c r="D2272" i="3" s="1"/>
  <c r="B2262" i="2"/>
  <c r="C2262" i="2"/>
  <c r="C2273" i="3" s="1"/>
  <c r="D2262" i="2"/>
  <c r="D2273" i="3" s="1"/>
  <c r="B2263" i="2"/>
  <c r="C2263" i="2"/>
  <c r="C2274" i="3" s="1"/>
  <c r="D2263" i="2"/>
  <c r="D2274" i="3" s="1"/>
  <c r="B2264" i="2"/>
  <c r="C2264" i="2"/>
  <c r="C2275" i="3" s="1"/>
  <c r="D2264" i="2"/>
  <c r="D2275" i="3" s="1"/>
  <c r="B2265" i="2"/>
  <c r="C2265" i="2"/>
  <c r="C2276" i="3" s="1"/>
  <c r="D2265" i="2"/>
  <c r="D2276" i="3" s="1"/>
  <c r="B2266" i="2"/>
  <c r="C2266" i="2"/>
  <c r="C2277" i="3" s="1"/>
  <c r="D2266" i="2"/>
  <c r="D2277" i="3" s="1"/>
  <c r="B2267" i="2"/>
  <c r="C2267" i="2"/>
  <c r="C2278" i="3" s="1"/>
  <c r="D2267" i="2"/>
  <c r="D2278" i="3" s="1"/>
  <c r="B2268" i="2"/>
  <c r="C2268" i="2"/>
  <c r="C2279" i="3" s="1"/>
  <c r="D2268" i="2"/>
  <c r="D2279" i="3" s="1"/>
  <c r="B2269" i="2"/>
  <c r="C2269" i="2"/>
  <c r="C2280" i="3" s="1"/>
  <c r="D2269" i="2"/>
  <c r="D2280" i="3" s="1"/>
  <c r="B2270" i="2"/>
  <c r="C2270" i="2"/>
  <c r="C2281" i="3" s="1"/>
  <c r="D2270" i="2"/>
  <c r="D2281" i="3" s="1"/>
  <c r="B2271" i="2"/>
  <c r="C2271" i="2"/>
  <c r="C2282" i="3" s="1"/>
  <c r="D2271" i="2"/>
  <c r="D2282" i="3" s="1"/>
  <c r="B2272" i="2"/>
  <c r="E2272" i="2" s="1"/>
  <c r="E2283" i="3" s="1"/>
  <c r="C2272" i="2"/>
  <c r="C2283" i="3" s="1"/>
  <c r="D2272" i="2"/>
  <c r="D2283" i="3" s="1"/>
  <c r="F2272" i="2"/>
  <c r="F2283" i="3" s="1"/>
  <c r="B2273" i="2"/>
  <c r="C2273" i="2"/>
  <c r="C2284" i="3" s="1"/>
  <c r="D2273" i="2"/>
  <c r="D2284" i="3" s="1"/>
  <c r="B2274" i="2"/>
  <c r="C2274" i="2"/>
  <c r="C2285" i="3" s="1"/>
  <c r="D2274" i="2"/>
  <c r="D2285" i="3" s="1"/>
  <c r="B2275" i="2"/>
  <c r="C2275" i="2"/>
  <c r="C2286" i="3" s="1"/>
  <c r="D2275" i="2"/>
  <c r="D2286" i="3" s="1"/>
  <c r="B2276" i="2"/>
  <c r="C2276" i="2"/>
  <c r="C2287" i="3" s="1"/>
  <c r="D2276" i="2"/>
  <c r="D2287" i="3" s="1"/>
  <c r="B2277" i="2"/>
  <c r="C2277" i="2"/>
  <c r="C2288" i="3" s="1"/>
  <c r="D2277" i="2"/>
  <c r="D2288" i="3" s="1"/>
  <c r="B2278" i="2"/>
  <c r="C2278" i="2"/>
  <c r="C2289" i="3" s="1"/>
  <c r="D2278" i="2"/>
  <c r="D2289" i="3" s="1"/>
  <c r="B2279" i="2"/>
  <c r="C2279" i="2"/>
  <c r="C2290" i="3" s="1"/>
  <c r="D2279" i="2"/>
  <c r="D2290" i="3" s="1"/>
  <c r="B2280" i="2"/>
  <c r="C2280" i="2"/>
  <c r="C2291" i="3" s="1"/>
  <c r="D2280" i="2"/>
  <c r="D2291" i="3" s="1"/>
  <c r="B2281" i="2"/>
  <c r="A2281" i="2" s="1"/>
  <c r="A2292" i="3" s="1"/>
  <c r="C2281" i="2"/>
  <c r="C2292" i="3" s="1"/>
  <c r="D2281" i="2"/>
  <c r="D2292" i="3" s="1"/>
  <c r="B2282" i="2"/>
  <c r="C2282" i="2"/>
  <c r="C2293" i="3" s="1"/>
  <c r="D2282" i="2"/>
  <c r="D2293" i="3" s="1"/>
  <c r="E2282" i="2"/>
  <c r="E2293" i="3" s="1"/>
  <c r="F2282" i="2"/>
  <c r="F2293" i="3" s="1"/>
  <c r="B2283" i="2"/>
  <c r="C2283" i="2"/>
  <c r="C2294" i="3" s="1"/>
  <c r="D2283" i="2"/>
  <c r="D2294" i="3" s="1"/>
  <c r="B2284" i="2"/>
  <c r="C2284" i="2"/>
  <c r="C2295" i="3" s="1"/>
  <c r="D2284" i="2"/>
  <c r="D2295" i="3" s="1"/>
  <c r="B2285" i="2"/>
  <c r="E2285" i="2" s="1"/>
  <c r="E2296" i="3" s="1"/>
  <c r="C2285" i="2"/>
  <c r="C2296" i="3" s="1"/>
  <c r="D2285" i="2"/>
  <c r="D2296" i="3" s="1"/>
  <c r="B2286" i="2"/>
  <c r="C2286" i="2"/>
  <c r="C2297" i="3" s="1"/>
  <c r="D2286" i="2"/>
  <c r="D2297" i="3" s="1"/>
  <c r="B2287" i="2"/>
  <c r="C2287" i="2"/>
  <c r="C2298" i="3" s="1"/>
  <c r="D2287" i="2"/>
  <c r="D2298" i="3" s="1"/>
  <c r="E2287" i="2"/>
  <c r="E2298" i="3" s="1"/>
  <c r="B2288" i="2"/>
  <c r="C2288" i="2"/>
  <c r="C2299" i="3" s="1"/>
  <c r="D2288" i="2"/>
  <c r="D2299" i="3" s="1"/>
  <c r="B2289" i="2"/>
  <c r="B2300" i="3" s="1"/>
  <c r="C2289" i="2"/>
  <c r="C2300" i="3" s="1"/>
  <c r="D2289" i="2"/>
  <c r="D2300" i="3" s="1"/>
  <c r="E2289" i="2"/>
  <c r="E2300" i="3" s="1"/>
  <c r="B2290" i="2"/>
  <c r="C2290" i="2"/>
  <c r="C2301" i="3" s="1"/>
  <c r="D2290" i="2"/>
  <c r="D2301" i="3" s="1"/>
  <c r="F2290" i="2"/>
  <c r="F2301" i="3" s="1"/>
  <c r="B2291" i="2"/>
  <c r="C2291" i="2"/>
  <c r="C2302" i="3" s="1"/>
  <c r="D2291" i="2"/>
  <c r="D2302" i="3" s="1"/>
  <c r="B2292" i="2"/>
  <c r="C2292" i="2"/>
  <c r="C2303" i="3" s="1"/>
  <c r="D2292" i="2"/>
  <c r="D2303" i="3" s="1"/>
  <c r="B2293" i="2"/>
  <c r="C2293" i="2"/>
  <c r="C2304" i="3" s="1"/>
  <c r="D2293" i="2"/>
  <c r="D2304" i="3" s="1"/>
  <c r="B2294" i="2"/>
  <c r="C2294" i="2"/>
  <c r="C2305" i="3" s="1"/>
  <c r="D2294" i="2"/>
  <c r="D2305" i="3" s="1"/>
  <c r="B2295" i="2"/>
  <c r="C2295" i="2"/>
  <c r="C2306" i="3" s="1"/>
  <c r="D2295" i="2"/>
  <c r="D2306" i="3" s="1"/>
  <c r="B2296" i="2"/>
  <c r="C2296" i="2"/>
  <c r="C2307" i="3" s="1"/>
  <c r="D2296" i="2"/>
  <c r="D2307" i="3" s="1"/>
  <c r="A2297" i="2"/>
  <c r="A2308" i="3" s="1"/>
  <c r="B2297" i="2"/>
  <c r="C2297" i="2"/>
  <c r="C2308" i="3" s="1"/>
  <c r="D2297" i="2"/>
  <c r="D2308" i="3" s="1"/>
  <c r="E2297" i="2"/>
  <c r="E2308" i="3" s="1"/>
  <c r="G2297" i="2"/>
  <c r="G2308" i="3" s="1"/>
  <c r="B2298" i="2"/>
  <c r="C2298" i="2"/>
  <c r="C2309" i="3" s="1"/>
  <c r="D2298" i="2"/>
  <c r="D2309" i="3" s="1"/>
  <c r="B2299" i="2"/>
  <c r="C2299" i="2"/>
  <c r="C2310" i="3" s="1"/>
  <c r="D2299" i="2"/>
  <c r="D2310" i="3" s="1"/>
  <c r="B2300" i="2"/>
  <c r="C2300" i="2"/>
  <c r="C2311" i="3" s="1"/>
  <c r="D2300" i="2"/>
  <c r="D2311" i="3" s="1"/>
  <c r="B2301" i="2"/>
  <c r="C2301" i="2"/>
  <c r="C2312" i="3" s="1"/>
  <c r="D2301" i="2"/>
  <c r="D2312" i="3" s="1"/>
  <c r="B2302" i="2"/>
  <c r="C2302" i="2"/>
  <c r="C2313" i="3" s="1"/>
  <c r="D2302" i="2"/>
  <c r="D2313" i="3" s="1"/>
  <c r="B2303" i="2"/>
  <c r="C2303" i="2"/>
  <c r="C2314" i="3" s="1"/>
  <c r="D2303" i="2"/>
  <c r="D2314" i="3" s="1"/>
  <c r="B2304" i="2"/>
  <c r="C2304" i="2"/>
  <c r="C2315" i="3" s="1"/>
  <c r="D2304" i="2"/>
  <c r="D2315" i="3" s="1"/>
  <c r="F2304" i="2"/>
  <c r="F2315" i="3" s="1"/>
  <c r="B2305" i="2"/>
  <c r="C2305" i="2"/>
  <c r="C2316" i="3" s="1"/>
  <c r="D2305" i="2"/>
  <c r="D2316" i="3" s="1"/>
  <c r="B2306" i="2"/>
  <c r="C2306" i="2"/>
  <c r="C2317" i="3" s="1"/>
  <c r="D2306" i="2"/>
  <c r="D2317" i="3" s="1"/>
  <c r="B2307" i="2"/>
  <c r="C2307" i="2"/>
  <c r="C2318" i="3" s="1"/>
  <c r="D2307" i="2"/>
  <c r="D2318" i="3" s="1"/>
  <c r="B2308" i="2"/>
  <c r="C2308" i="2"/>
  <c r="C2319" i="3" s="1"/>
  <c r="D2308" i="2"/>
  <c r="D2319" i="3" s="1"/>
  <c r="B2309" i="2"/>
  <c r="C2309" i="2"/>
  <c r="C2320" i="3" s="1"/>
  <c r="D2309" i="2"/>
  <c r="D2320" i="3" s="1"/>
  <c r="B2310" i="2"/>
  <c r="C2310" i="2"/>
  <c r="C2321" i="3" s="1"/>
  <c r="D2310" i="2"/>
  <c r="D2321" i="3" s="1"/>
  <c r="B2311" i="2"/>
  <c r="C2311" i="2"/>
  <c r="C2322" i="3" s="1"/>
  <c r="D2311" i="2"/>
  <c r="D2322" i="3" s="1"/>
  <c r="B2312" i="2"/>
  <c r="C2312" i="2"/>
  <c r="C2323" i="3" s="1"/>
  <c r="D2312" i="2"/>
  <c r="D2323" i="3" s="1"/>
  <c r="B2313" i="2"/>
  <c r="E2313" i="2" s="1"/>
  <c r="E2324" i="3" s="1"/>
  <c r="C2313" i="2"/>
  <c r="C2324" i="3" s="1"/>
  <c r="D2313" i="2"/>
  <c r="D2324" i="3" s="1"/>
  <c r="B2314" i="2"/>
  <c r="C2314" i="2"/>
  <c r="C2325" i="3" s="1"/>
  <c r="D2314" i="2"/>
  <c r="D2325" i="3" s="1"/>
  <c r="G2314" i="2"/>
  <c r="G2325" i="3" s="1"/>
  <c r="B2315" i="2"/>
  <c r="C2315" i="2"/>
  <c r="C2326" i="3" s="1"/>
  <c r="D2315" i="2"/>
  <c r="D2326" i="3" s="1"/>
  <c r="B2316" i="2"/>
  <c r="C2316" i="2"/>
  <c r="C2327" i="3" s="1"/>
  <c r="D2316" i="2"/>
  <c r="D2327" i="3" s="1"/>
  <c r="B2317" i="2"/>
  <c r="C2317" i="2"/>
  <c r="C2328" i="3" s="1"/>
  <c r="D2317" i="2"/>
  <c r="D2328" i="3" s="1"/>
  <c r="B2318" i="2"/>
  <c r="C2318" i="2"/>
  <c r="C2329" i="3" s="1"/>
  <c r="D2318" i="2"/>
  <c r="D2329" i="3" s="1"/>
  <c r="B2319" i="2"/>
  <c r="C2319" i="2"/>
  <c r="C2330" i="3" s="1"/>
  <c r="D2319" i="2"/>
  <c r="D2330" i="3" s="1"/>
  <c r="B2320" i="2"/>
  <c r="C2320" i="2"/>
  <c r="C2331" i="3" s="1"/>
  <c r="D2320" i="2"/>
  <c r="D2331" i="3" s="1"/>
  <c r="B2321" i="2"/>
  <c r="F2321" i="2" s="1"/>
  <c r="F2332" i="3" s="1"/>
  <c r="C2321" i="2"/>
  <c r="C2332" i="3" s="1"/>
  <c r="D2321" i="2"/>
  <c r="D2332" i="3" s="1"/>
  <c r="B2322" i="2"/>
  <c r="C2322" i="2"/>
  <c r="C2333" i="3" s="1"/>
  <c r="D2322" i="2"/>
  <c r="D2333" i="3" s="1"/>
  <c r="E2322" i="2"/>
  <c r="E2333" i="3" s="1"/>
  <c r="B2323" i="2"/>
  <c r="C2323" i="2"/>
  <c r="C2334" i="3" s="1"/>
  <c r="D2323" i="2"/>
  <c r="D2334" i="3" s="1"/>
  <c r="G2323" i="2"/>
  <c r="G2334" i="3" s="1"/>
  <c r="B2324" i="2"/>
  <c r="C2324" i="2"/>
  <c r="C2335" i="3" s="1"/>
  <c r="D2324" i="2"/>
  <c r="D2335" i="3" s="1"/>
  <c r="B2325" i="2"/>
  <c r="C2325" i="2"/>
  <c r="C2336" i="3" s="1"/>
  <c r="D2325" i="2"/>
  <c r="D2336" i="3" s="1"/>
  <c r="B2326" i="2"/>
  <c r="C2326" i="2"/>
  <c r="C2337" i="3" s="1"/>
  <c r="D2326" i="2"/>
  <c r="D2337" i="3" s="1"/>
  <c r="B2327" i="2"/>
  <c r="C2327" i="2"/>
  <c r="C2338" i="3" s="1"/>
  <c r="D2327" i="2"/>
  <c r="D2338" i="3" s="1"/>
  <c r="B2328" i="2"/>
  <c r="C2328" i="2"/>
  <c r="C2339" i="3" s="1"/>
  <c r="D2328" i="2"/>
  <c r="D2339" i="3" s="1"/>
  <c r="E2328" i="2"/>
  <c r="E2339" i="3" s="1"/>
  <c r="F2328" i="2"/>
  <c r="F2339" i="3" s="1"/>
  <c r="B2329" i="2"/>
  <c r="G2329" i="2" s="1"/>
  <c r="G2340" i="3" s="1"/>
  <c r="C2329" i="2"/>
  <c r="C2340" i="3" s="1"/>
  <c r="D2329" i="2"/>
  <c r="D2340" i="3" s="1"/>
  <c r="B2330" i="2"/>
  <c r="C2330" i="2"/>
  <c r="C2341" i="3" s="1"/>
  <c r="D2330" i="2"/>
  <c r="D2341" i="3" s="1"/>
  <c r="G2330" i="2"/>
  <c r="G2341" i="3" s="1"/>
  <c r="B2331" i="2"/>
  <c r="C2331" i="2"/>
  <c r="C2342" i="3" s="1"/>
  <c r="D2331" i="2"/>
  <c r="D2342" i="3" s="1"/>
  <c r="B2332" i="2"/>
  <c r="C2332" i="2"/>
  <c r="C2343" i="3" s="1"/>
  <c r="D2332" i="2"/>
  <c r="D2343" i="3" s="1"/>
  <c r="B2333" i="2"/>
  <c r="C2333" i="2"/>
  <c r="C2344" i="3" s="1"/>
  <c r="D2333" i="2"/>
  <c r="D2344" i="3" s="1"/>
  <c r="B2334" i="2"/>
  <c r="C2334" i="2"/>
  <c r="C2345" i="3" s="1"/>
  <c r="D2334" i="2"/>
  <c r="D2345" i="3" s="1"/>
  <c r="B2335" i="2"/>
  <c r="C2335" i="2"/>
  <c r="C2346" i="3" s="1"/>
  <c r="D2335" i="2"/>
  <c r="D2346" i="3" s="1"/>
  <c r="B2336" i="2"/>
  <c r="C2336" i="2"/>
  <c r="C2347" i="3" s="1"/>
  <c r="D2336" i="2"/>
  <c r="D2347" i="3" s="1"/>
  <c r="B2337" i="2"/>
  <c r="C2337" i="2"/>
  <c r="C2348" i="3" s="1"/>
  <c r="D2337" i="2"/>
  <c r="D2348" i="3" s="1"/>
  <c r="B2338" i="2"/>
  <c r="C2338" i="2"/>
  <c r="C2349" i="3" s="1"/>
  <c r="D2338" i="2"/>
  <c r="D2349" i="3" s="1"/>
  <c r="B2339" i="2"/>
  <c r="C2339" i="2"/>
  <c r="C2350" i="3" s="1"/>
  <c r="D2339" i="2"/>
  <c r="D2350" i="3" s="1"/>
  <c r="B2340" i="2"/>
  <c r="C2340" i="2"/>
  <c r="C2351" i="3" s="1"/>
  <c r="D2340" i="2"/>
  <c r="D2351" i="3" s="1"/>
  <c r="B2341" i="2"/>
  <c r="C2341" i="2"/>
  <c r="C2352" i="3" s="1"/>
  <c r="D2341" i="2"/>
  <c r="D2352" i="3" s="1"/>
  <c r="B2342" i="2"/>
  <c r="C2342" i="2"/>
  <c r="C2353" i="3" s="1"/>
  <c r="D2342" i="2"/>
  <c r="D2353" i="3" s="1"/>
  <c r="B2343" i="2"/>
  <c r="C2343" i="2"/>
  <c r="C2354" i="3" s="1"/>
  <c r="D2343" i="2"/>
  <c r="D2354" i="3" s="1"/>
  <c r="B2344" i="2"/>
  <c r="C2344" i="2"/>
  <c r="C2355" i="3" s="1"/>
  <c r="D2344" i="2"/>
  <c r="D2355" i="3" s="1"/>
  <c r="B2345" i="2"/>
  <c r="C2345" i="2"/>
  <c r="C2356" i="3" s="1"/>
  <c r="D2345" i="2"/>
  <c r="D2356" i="3" s="1"/>
  <c r="B2346" i="2"/>
  <c r="C2346" i="2"/>
  <c r="C2357" i="3" s="1"/>
  <c r="D2346" i="2"/>
  <c r="D2357" i="3" s="1"/>
  <c r="B2347" i="2"/>
  <c r="C2347" i="2"/>
  <c r="C2358" i="3" s="1"/>
  <c r="D2347" i="2"/>
  <c r="D2358" i="3" s="1"/>
  <c r="F2347" i="2"/>
  <c r="F2358" i="3" s="1"/>
  <c r="G2347" i="2"/>
  <c r="G2358" i="3" s="1"/>
  <c r="B2348" i="2"/>
  <c r="C2348" i="2"/>
  <c r="C2359" i="3" s="1"/>
  <c r="D2348" i="2"/>
  <c r="D2359" i="3" s="1"/>
  <c r="B2349" i="2"/>
  <c r="C2349" i="2"/>
  <c r="C2360" i="3" s="1"/>
  <c r="D2349" i="2"/>
  <c r="D2360" i="3" s="1"/>
  <c r="B2350" i="2"/>
  <c r="C2350" i="2"/>
  <c r="C2361" i="3" s="1"/>
  <c r="D2350" i="2"/>
  <c r="D2361" i="3" s="1"/>
  <c r="B2351" i="2"/>
  <c r="C2351" i="2"/>
  <c r="C2362" i="3" s="1"/>
  <c r="D2351" i="2"/>
  <c r="D2362" i="3" s="1"/>
  <c r="E2351" i="2"/>
  <c r="E2362" i="3" s="1"/>
  <c r="B2352" i="2"/>
  <c r="C2352" i="2"/>
  <c r="C2363" i="3" s="1"/>
  <c r="D2352" i="2"/>
  <c r="D2363" i="3" s="1"/>
  <c r="A2353" i="2"/>
  <c r="A2364" i="3" s="1"/>
  <c r="B2353" i="2"/>
  <c r="B2364" i="3" s="1"/>
  <c r="C2353" i="2"/>
  <c r="C2364" i="3" s="1"/>
  <c r="D2353" i="2"/>
  <c r="D2364" i="3" s="1"/>
  <c r="E2353" i="2"/>
  <c r="E2364" i="3" s="1"/>
  <c r="F2353" i="2"/>
  <c r="F2364" i="3" s="1"/>
  <c r="G2353" i="2"/>
  <c r="G2364" i="3" s="1"/>
  <c r="B2354" i="2"/>
  <c r="A2354" i="2" s="1"/>
  <c r="A2365" i="3" s="1"/>
  <c r="C2354" i="2"/>
  <c r="C2365" i="3" s="1"/>
  <c r="D2354" i="2"/>
  <c r="D2365" i="3" s="1"/>
  <c r="B2355" i="2"/>
  <c r="C2355" i="2"/>
  <c r="C2366" i="3" s="1"/>
  <c r="D2355" i="2"/>
  <c r="D2366" i="3" s="1"/>
  <c r="B2356" i="2"/>
  <c r="C2356" i="2"/>
  <c r="C2367" i="3" s="1"/>
  <c r="D2356" i="2"/>
  <c r="D2367" i="3" s="1"/>
  <c r="B2357" i="2"/>
  <c r="C2357" i="2"/>
  <c r="C2368" i="3" s="1"/>
  <c r="D2357" i="2"/>
  <c r="D2368" i="3" s="1"/>
  <c r="B2358" i="2"/>
  <c r="C2358" i="2"/>
  <c r="C2369" i="3" s="1"/>
  <c r="D2358" i="2"/>
  <c r="D2369" i="3" s="1"/>
  <c r="B2359" i="2"/>
  <c r="C2359" i="2"/>
  <c r="C2370" i="3" s="1"/>
  <c r="D2359" i="2"/>
  <c r="D2370" i="3" s="1"/>
  <c r="B2360" i="2"/>
  <c r="C2360" i="2"/>
  <c r="C2371" i="3" s="1"/>
  <c r="D2360" i="2"/>
  <c r="D2371" i="3" s="1"/>
  <c r="B2361" i="2"/>
  <c r="C2361" i="2"/>
  <c r="C2372" i="3" s="1"/>
  <c r="D2361" i="2"/>
  <c r="D2372" i="3" s="1"/>
  <c r="B2362" i="2"/>
  <c r="C2362" i="2"/>
  <c r="C2373" i="3" s="1"/>
  <c r="D2362" i="2"/>
  <c r="D2373" i="3" s="1"/>
  <c r="B2363" i="2"/>
  <c r="C2363" i="2"/>
  <c r="C2374" i="3" s="1"/>
  <c r="D2363" i="2"/>
  <c r="D2374" i="3" s="1"/>
  <c r="B3" i="2"/>
  <c r="A3" i="2" s="1"/>
  <c r="A14" i="3" s="1"/>
  <c r="C3" i="2"/>
  <c r="D3" i="2"/>
  <c r="B4" i="2"/>
  <c r="A4" i="2" s="1"/>
  <c r="A15" i="3" s="1"/>
  <c r="C4" i="2"/>
  <c r="D4" i="2"/>
  <c r="B5" i="2"/>
  <c r="B16" i="3" s="1"/>
  <c r="C5" i="2"/>
  <c r="C16" i="3" s="1"/>
  <c r="D5" i="2"/>
  <c r="D16" i="3" s="1"/>
  <c r="B6" i="2"/>
  <c r="B17" i="3" s="1"/>
  <c r="C6" i="2"/>
  <c r="C17" i="3" s="1"/>
  <c r="D6" i="2"/>
  <c r="D17" i="3" s="1"/>
  <c r="B7" i="2"/>
  <c r="C7" i="2"/>
  <c r="C18" i="3" s="1"/>
  <c r="D7" i="2"/>
  <c r="D18" i="3" s="1"/>
  <c r="B8" i="2"/>
  <c r="C8" i="2"/>
  <c r="C19" i="3" s="1"/>
  <c r="D8" i="2"/>
  <c r="D19" i="3" s="1"/>
  <c r="B9" i="2"/>
  <c r="B20" i="3" s="1"/>
  <c r="C9" i="2"/>
  <c r="C20" i="3" s="1"/>
  <c r="D9" i="2"/>
  <c r="D20" i="3" s="1"/>
  <c r="B10" i="2"/>
  <c r="C10" i="2"/>
  <c r="C21" i="3" s="1"/>
  <c r="D10" i="2"/>
  <c r="D21" i="3" s="1"/>
  <c r="B11" i="2"/>
  <c r="A11" i="2" s="1"/>
  <c r="A22" i="3" s="1"/>
  <c r="C11" i="2"/>
  <c r="C22" i="3" s="1"/>
  <c r="D11" i="2"/>
  <c r="D22" i="3" s="1"/>
  <c r="B12" i="2"/>
  <c r="B23" i="3" s="1"/>
  <c r="C12" i="2"/>
  <c r="C23" i="3" s="1"/>
  <c r="D12" i="2"/>
  <c r="D23" i="3" s="1"/>
  <c r="B13" i="2"/>
  <c r="C13" i="2"/>
  <c r="C24" i="3" s="1"/>
  <c r="D13" i="2"/>
  <c r="D24" i="3" s="1"/>
  <c r="B14" i="2"/>
  <c r="A14" i="2" s="1"/>
  <c r="A25" i="3" s="1"/>
  <c r="C14" i="2"/>
  <c r="C25" i="3" s="1"/>
  <c r="D14" i="2"/>
  <c r="D25" i="3" s="1"/>
  <c r="B15" i="2"/>
  <c r="C15" i="2"/>
  <c r="C26" i="3" s="1"/>
  <c r="D15" i="2"/>
  <c r="D26" i="3" s="1"/>
  <c r="B16" i="2"/>
  <c r="C16" i="2"/>
  <c r="C27" i="3" s="1"/>
  <c r="D16" i="2"/>
  <c r="D27" i="3" s="1"/>
  <c r="B17" i="2"/>
  <c r="C17" i="2"/>
  <c r="C28" i="3" s="1"/>
  <c r="D17" i="2"/>
  <c r="D28" i="3" s="1"/>
  <c r="C2" i="2"/>
  <c r="D2" i="2"/>
  <c r="B2" i="2"/>
  <c r="E2" i="2" s="1"/>
  <c r="E13" i="3" s="1"/>
  <c r="E495" i="2" l="1"/>
  <c r="E506" i="3" s="1"/>
  <c r="E379" i="3"/>
  <c r="A345" i="2"/>
  <c r="A356" i="3" s="1"/>
  <c r="E405" i="2"/>
  <c r="E416" i="3" s="1"/>
  <c r="E358" i="2"/>
  <c r="E369" i="3" s="1"/>
  <c r="E455" i="2"/>
  <c r="E466" i="3" s="1"/>
  <c r="E430" i="2"/>
  <c r="E441" i="3" s="1"/>
  <c r="E334" i="2"/>
  <c r="E345" i="3" s="1"/>
  <c r="E329" i="2"/>
  <c r="E340" i="3" s="1"/>
  <c r="E118" i="2"/>
  <c r="E129" i="3" s="1"/>
  <c r="E337" i="2"/>
  <c r="E348" i="3" s="1"/>
  <c r="E2341" i="2"/>
  <c r="E2352" i="3" s="1"/>
  <c r="B2352" i="3"/>
  <c r="E2331" i="2"/>
  <c r="E2342" i="3" s="1"/>
  <c r="B2342" i="3"/>
  <c r="F2327" i="2"/>
  <c r="F2338" i="3" s="1"/>
  <c r="B2338" i="3"/>
  <c r="A2308" i="2"/>
  <c r="A2319" i="3" s="1"/>
  <c r="B2319" i="3"/>
  <c r="E2236" i="2"/>
  <c r="E2247" i="3" s="1"/>
  <c r="B2247" i="3"/>
  <c r="E2227" i="2"/>
  <c r="E2238" i="3" s="1"/>
  <c r="B2238" i="3"/>
  <c r="E2156" i="2"/>
  <c r="E2167" i="3" s="1"/>
  <c r="B2167" i="3"/>
  <c r="E2131" i="2"/>
  <c r="E2142" i="3" s="1"/>
  <c r="B2142" i="3"/>
  <c r="A2061" i="2"/>
  <c r="A2072" i="3" s="1"/>
  <c r="B2072" i="3"/>
  <c r="F2056" i="2"/>
  <c r="F2067" i="3" s="1"/>
  <c r="B2067" i="3"/>
  <c r="E2047" i="2"/>
  <c r="E2058" i="3" s="1"/>
  <c r="B2058" i="3"/>
  <c r="A1863" i="2"/>
  <c r="A1874" i="3" s="1"/>
  <c r="B1874" i="3"/>
  <c r="G1819" i="2"/>
  <c r="G1830" i="3" s="1"/>
  <c r="B1830" i="3"/>
  <c r="A2202" i="2"/>
  <c r="A2213" i="3" s="1"/>
  <c r="B2213" i="3"/>
  <c r="A2162" i="2"/>
  <c r="A2173" i="3" s="1"/>
  <c r="B2173" i="3"/>
  <c r="E2149" i="2"/>
  <c r="E2160" i="3" s="1"/>
  <c r="B2160" i="3"/>
  <c r="F2075" i="2"/>
  <c r="F2086" i="3" s="1"/>
  <c r="B2086" i="3"/>
  <c r="E2043" i="2"/>
  <c r="E2054" i="3" s="1"/>
  <c r="B2054" i="3"/>
  <c r="E2035" i="2"/>
  <c r="E2046" i="3" s="1"/>
  <c r="B2046" i="3"/>
  <c r="E1948" i="2"/>
  <c r="E1959" i="3" s="1"/>
  <c r="B1959" i="3"/>
  <c r="G1932" i="2"/>
  <c r="G1943" i="3" s="1"/>
  <c r="B1943" i="3"/>
  <c r="A1916" i="2"/>
  <c r="A1927" i="3" s="1"/>
  <c r="B1927" i="3"/>
  <c r="E1881" i="2"/>
  <c r="E1892" i="3" s="1"/>
  <c r="B1892" i="3"/>
  <c r="E1785" i="2"/>
  <c r="E1796" i="3" s="1"/>
  <c r="B1796" i="3"/>
  <c r="E1774" i="2"/>
  <c r="E1785" i="3" s="1"/>
  <c r="B1785" i="3"/>
  <c r="E1769" i="2"/>
  <c r="E1780" i="3" s="1"/>
  <c r="B1780" i="3"/>
  <c r="E1708" i="2"/>
  <c r="E1719" i="3" s="1"/>
  <c r="B1719" i="3"/>
  <c r="A1676" i="2"/>
  <c r="A1687" i="3" s="1"/>
  <c r="B1687" i="3"/>
  <c r="A1585" i="2"/>
  <c r="A1596" i="3" s="1"/>
  <c r="B1596" i="3"/>
  <c r="A1578" i="2"/>
  <c r="A1589" i="3" s="1"/>
  <c r="B1589" i="3"/>
  <c r="E1534" i="2"/>
  <c r="E1545" i="3" s="1"/>
  <c r="B1545" i="3"/>
  <c r="A1504" i="2"/>
  <c r="A1515" i="3" s="1"/>
  <c r="B1515" i="3"/>
  <c r="G1496" i="2"/>
  <c r="G1507" i="3" s="1"/>
  <c r="B1507" i="3"/>
  <c r="F1487" i="2"/>
  <c r="F1498" i="3" s="1"/>
  <c r="B1498" i="3"/>
  <c r="E1460" i="2"/>
  <c r="E1471" i="3" s="1"/>
  <c r="B1471" i="3"/>
  <c r="E1453" i="2"/>
  <c r="E1464" i="3" s="1"/>
  <c r="B1464" i="3"/>
  <c r="G1422" i="2"/>
  <c r="G1433" i="3" s="1"/>
  <c r="B1433" i="3"/>
  <c r="E1376" i="2"/>
  <c r="E1387" i="3" s="1"/>
  <c r="B1387" i="3"/>
  <c r="E1348" i="2"/>
  <c r="E1359" i="3" s="1"/>
  <c r="B1359" i="3"/>
  <c r="G1326" i="2"/>
  <c r="G1337" i="3" s="1"/>
  <c r="B1337" i="3"/>
  <c r="E1324" i="2"/>
  <c r="E1335" i="3" s="1"/>
  <c r="B1335" i="3"/>
  <c r="E1308" i="2"/>
  <c r="E1319" i="3" s="1"/>
  <c r="B1319" i="3"/>
  <c r="E1249" i="2"/>
  <c r="E1260" i="3" s="1"/>
  <c r="B1260" i="3"/>
  <c r="G1247" i="2"/>
  <c r="G1258" i="3" s="1"/>
  <c r="B1258" i="3"/>
  <c r="E1243" i="2"/>
  <c r="E1254" i="3" s="1"/>
  <c r="B1254" i="3"/>
  <c r="A1236" i="2"/>
  <c r="A1247" i="3" s="1"/>
  <c r="B1247" i="3"/>
  <c r="E1234" i="2"/>
  <c r="E1245" i="3" s="1"/>
  <c r="B1245" i="3"/>
  <c r="E1224" i="2"/>
  <c r="E1235" i="3" s="1"/>
  <c r="B1235" i="3"/>
  <c r="A1211" i="2"/>
  <c r="A1222" i="3" s="1"/>
  <c r="B1222" i="3"/>
  <c r="A1206" i="2"/>
  <c r="A1217" i="3" s="1"/>
  <c r="B1217" i="3"/>
  <c r="G1202" i="2"/>
  <c r="G1213" i="3" s="1"/>
  <c r="B1213" i="3"/>
  <c r="A1195" i="2"/>
  <c r="A1206" i="3" s="1"/>
  <c r="B1206" i="3"/>
  <c r="E1152" i="2"/>
  <c r="E1163" i="3" s="1"/>
  <c r="B1163" i="3"/>
  <c r="E1136" i="2"/>
  <c r="E1147" i="3" s="1"/>
  <c r="B1147" i="3"/>
  <c r="E1126" i="2"/>
  <c r="E1137" i="3" s="1"/>
  <c r="B1137" i="3"/>
  <c r="E1102" i="2"/>
  <c r="E1113" i="3" s="1"/>
  <c r="B1113" i="3"/>
  <c r="G1090" i="2"/>
  <c r="G1101" i="3" s="1"/>
  <c r="B1101" i="3"/>
  <c r="A1083" i="2"/>
  <c r="A1094" i="3" s="1"/>
  <c r="B1094" i="3"/>
  <c r="E1072" i="2"/>
  <c r="E1083" i="3" s="1"/>
  <c r="B1083" i="3"/>
  <c r="A1028" i="2"/>
  <c r="A1039" i="3" s="1"/>
  <c r="B1039" i="3"/>
  <c r="A1019" i="2"/>
  <c r="A1030" i="3" s="1"/>
  <c r="B1030" i="3"/>
  <c r="G1012" i="2"/>
  <c r="G1023" i="3" s="1"/>
  <c r="B1023" i="3"/>
  <c r="A988" i="2"/>
  <c r="A999" i="3" s="1"/>
  <c r="B999" i="3"/>
  <c r="F974" i="2"/>
  <c r="F985" i="3" s="1"/>
  <c r="B985" i="3"/>
  <c r="E968" i="2"/>
  <c r="E979" i="3" s="1"/>
  <c r="B979" i="3"/>
  <c r="F958" i="2"/>
  <c r="F969" i="3" s="1"/>
  <c r="B969" i="3"/>
  <c r="G947" i="2"/>
  <c r="G958" i="3" s="1"/>
  <c r="B958" i="3"/>
  <c r="G938" i="2"/>
  <c r="G949" i="3" s="1"/>
  <c r="B949" i="3"/>
  <c r="A931" i="2"/>
  <c r="A942" i="3" s="1"/>
  <c r="B942" i="3"/>
  <c r="A917" i="2"/>
  <c r="A928" i="3" s="1"/>
  <c r="B928" i="3"/>
  <c r="E900" i="2"/>
  <c r="E911" i="3" s="1"/>
  <c r="B911" i="3"/>
  <c r="E892" i="2"/>
  <c r="E903" i="3" s="1"/>
  <c r="B903" i="3"/>
  <c r="G890" i="2"/>
  <c r="G901" i="3" s="1"/>
  <c r="B901" i="3"/>
  <c r="E863" i="2"/>
  <c r="E874" i="3" s="1"/>
  <c r="B874" i="3"/>
  <c r="E849" i="2"/>
  <c r="E860" i="3" s="1"/>
  <c r="B860" i="3"/>
  <c r="G822" i="2"/>
  <c r="G833" i="3" s="1"/>
  <c r="B833" i="3"/>
  <c r="E796" i="2"/>
  <c r="E807" i="3" s="1"/>
  <c r="B807" i="3"/>
  <c r="G778" i="2"/>
  <c r="G789" i="3" s="1"/>
  <c r="B789" i="3"/>
  <c r="G771" i="2"/>
  <c r="G782" i="3" s="1"/>
  <c r="B782" i="3"/>
  <c r="G767" i="2"/>
  <c r="G778" i="3" s="1"/>
  <c r="B778" i="3"/>
  <c r="G760" i="2"/>
  <c r="G771" i="3" s="1"/>
  <c r="B771" i="3"/>
  <c r="E731" i="2"/>
  <c r="E742" i="3" s="1"/>
  <c r="B742" i="3"/>
  <c r="G711" i="2"/>
  <c r="G722" i="3" s="1"/>
  <c r="B722" i="3"/>
  <c r="E694" i="2"/>
  <c r="E705" i="3" s="1"/>
  <c r="B705" i="3"/>
  <c r="E687" i="2"/>
  <c r="E698" i="3" s="1"/>
  <c r="B698" i="3"/>
  <c r="E679" i="2"/>
  <c r="E690" i="3" s="1"/>
  <c r="B690" i="3"/>
  <c r="E658" i="2"/>
  <c r="E669" i="3" s="1"/>
  <c r="B669" i="3"/>
  <c r="E643" i="2"/>
  <c r="E654" i="3" s="1"/>
  <c r="B654" i="3"/>
  <c r="F627" i="2"/>
  <c r="F638" i="3" s="1"/>
  <c r="B638" i="3"/>
  <c r="G623" i="2"/>
  <c r="G634" i="3" s="1"/>
  <c r="B634" i="3"/>
  <c r="E602" i="2"/>
  <c r="E613" i="3" s="1"/>
  <c r="B613" i="3"/>
  <c r="E597" i="2"/>
  <c r="E608" i="3" s="1"/>
  <c r="B608" i="3"/>
  <c r="F592" i="2"/>
  <c r="F603" i="3" s="1"/>
  <c r="B603" i="3"/>
  <c r="E579" i="2"/>
  <c r="E590" i="3" s="1"/>
  <c r="B590" i="3"/>
  <c r="A569" i="2"/>
  <c r="A580" i="3" s="1"/>
  <c r="B580" i="3"/>
  <c r="E558" i="2"/>
  <c r="E569" i="3" s="1"/>
  <c r="B569" i="3"/>
  <c r="E508" i="2"/>
  <c r="E519" i="3" s="1"/>
  <c r="B519" i="3"/>
  <c r="B512" i="3"/>
  <c r="E492" i="2"/>
  <c r="E503" i="3" s="1"/>
  <c r="B503" i="3"/>
  <c r="B496" i="3"/>
  <c r="B486" i="3"/>
  <c r="E451" i="2"/>
  <c r="E462" i="3" s="1"/>
  <c r="B462" i="3"/>
  <c r="B450" i="3"/>
  <c r="E419" i="2"/>
  <c r="E430" i="3" s="1"/>
  <c r="B430" i="3"/>
  <c r="B428" i="3"/>
  <c r="A400" i="2"/>
  <c r="A411" i="3" s="1"/>
  <c r="B411" i="3"/>
  <c r="B409" i="3"/>
  <c r="E373" i="2"/>
  <c r="E384" i="3" s="1"/>
  <c r="B384" i="3"/>
  <c r="A352" i="2"/>
  <c r="A363" i="3" s="1"/>
  <c r="B363" i="3"/>
  <c r="E326" i="2"/>
  <c r="E337" i="3" s="1"/>
  <c r="B337" i="3"/>
  <c r="E319" i="2"/>
  <c r="E330" i="3" s="1"/>
  <c r="B330" i="3"/>
  <c r="B317" i="3"/>
  <c r="A257" i="2"/>
  <c r="A268" i="3" s="1"/>
  <c r="B268" i="3"/>
  <c r="A225" i="2"/>
  <c r="A236" i="3" s="1"/>
  <c r="B236" i="3"/>
  <c r="E215" i="2"/>
  <c r="E226" i="3" s="1"/>
  <c r="B226" i="3"/>
  <c r="B221" i="3"/>
  <c r="A208" i="2"/>
  <c r="A219" i="3" s="1"/>
  <c r="B219" i="3"/>
  <c r="B2296" i="3"/>
  <c r="E2142" i="2"/>
  <c r="E2153" i="3" s="1"/>
  <c r="B2153" i="3"/>
  <c r="A1828" i="2"/>
  <c r="A1839" i="3" s="1"/>
  <c r="B1839" i="3"/>
  <c r="E2291" i="2"/>
  <c r="E2302" i="3" s="1"/>
  <c r="B2302" i="3"/>
  <c r="E2179" i="2"/>
  <c r="E2190" i="3" s="1"/>
  <c r="B2190" i="3"/>
  <c r="E2174" i="2"/>
  <c r="E2185" i="3" s="1"/>
  <c r="B2185" i="3"/>
  <c r="A2092" i="2"/>
  <c r="A2103" i="3" s="1"/>
  <c r="B2103" i="3"/>
  <c r="A2037" i="2"/>
  <c r="A2048" i="3" s="1"/>
  <c r="B2048" i="3"/>
  <c r="E1934" i="2"/>
  <c r="E1945" i="3" s="1"/>
  <c r="B1945" i="3"/>
  <c r="E1921" i="2"/>
  <c r="E1932" i="3" s="1"/>
  <c r="B1932" i="3"/>
  <c r="A1742" i="2"/>
  <c r="A1753" i="3" s="1"/>
  <c r="B1753" i="3"/>
  <c r="A1733" i="2"/>
  <c r="A1744" i="3" s="1"/>
  <c r="B1744" i="3"/>
  <c r="A1725" i="2"/>
  <c r="A1736" i="3" s="1"/>
  <c r="B1736" i="3"/>
  <c r="A1569" i="2"/>
  <c r="A1580" i="3" s="1"/>
  <c r="B1580" i="3"/>
  <c r="E2214" i="2"/>
  <c r="E2225" i="3" s="1"/>
  <c r="B2225" i="3"/>
  <c r="G2184" i="2"/>
  <c r="G2195" i="3" s="1"/>
  <c r="B2195" i="3"/>
  <c r="F2072" i="2"/>
  <c r="F2083" i="3" s="1"/>
  <c r="B2083" i="3"/>
  <c r="A2028" i="2"/>
  <c r="A2039" i="3" s="1"/>
  <c r="B2039" i="3"/>
  <c r="A1685" i="2"/>
  <c r="A1696" i="3" s="1"/>
  <c r="B1696" i="3"/>
  <c r="E1673" i="2"/>
  <c r="E1684" i="3" s="1"/>
  <c r="B1684" i="3"/>
  <c r="F1571" i="2"/>
  <c r="F1582" i="3" s="1"/>
  <c r="B1582" i="3"/>
  <c r="A1559" i="2"/>
  <c r="A1570" i="3" s="1"/>
  <c r="B1570" i="3"/>
  <c r="E1493" i="2"/>
  <c r="E1504" i="3" s="1"/>
  <c r="B1504" i="3"/>
  <c r="A1362" i="2"/>
  <c r="A1373" i="3" s="1"/>
  <c r="B1373" i="3"/>
  <c r="A1343" i="2"/>
  <c r="A1354" i="3" s="1"/>
  <c r="B1354" i="3"/>
  <c r="E1335" i="2"/>
  <c r="E1346" i="3" s="1"/>
  <c r="B1346" i="3"/>
  <c r="A1330" i="2"/>
  <c r="A1341" i="3" s="1"/>
  <c r="B1341" i="3"/>
  <c r="A1298" i="2"/>
  <c r="A1309" i="3" s="1"/>
  <c r="B1309" i="3"/>
  <c r="A1267" i="2"/>
  <c r="A1278" i="3" s="1"/>
  <c r="B1278" i="3"/>
  <c r="A1260" i="2"/>
  <c r="A1271" i="3" s="1"/>
  <c r="E1192" i="2"/>
  <c r="E1203" i="3" s="1"/>
  <c r="B1203" i="3"/>
  <c r="A1171" i="2"/>
  <c r="A1182" i="3" s="1"/>
  <c r="B1182" i="3"/>
  <c r="F1161" i="2"/>
  <c r="F1172" i="3" s="1"/>
  <c r="B1172" i="3"/>
  <c r="E1133" i="2"/>
  <c r="E1144" i="3" s="1"/>
  <c r="B1144" i="3"/>
  <c r="A1131" i="2"/>
  <c r="A1142" i="3" s="1"/>
  <c r="B1142" i="3"/>
  <c r="F1121" i="2"/>
  <c r="F1132" i="3" s="1"/>
  <c r="B1132" i="3"/>
  <c r="G1114" i="2"/>
  <c r="G1125" i="3" s="1"/>
  <c r="B1125" i="3"/>
  <c r="A1107" i="2"/>
  <c r="A1118" i="3" s="1"/>
  <c r="B1118" i="3"/>
  <c r="F1097" i="2"/>
  <c r="F1108" i="3" s="1"/>
  <c r="B1108" i="3"/>
  <c r="E1078" i="2"/>
  <c r="E1089" i="3" s="1"/>
  <c r="B1089" i="3"/>
  <c r="F1074" i="2"/>
  <c r="F1085" i="3" s="1"/>
  <c r="B1085" i="3"/>
  <c r="A1053" i="2"/>
  <c r="A1064" i="3" s="1"/>
  <c r="B1064" i="3"/>
  <c r="E1040" i="2"/>
  <c r="E1051" i="3" s="1"/>
  <c r="B1051" i="3"/>
  <c r="E1030" i="2"/>
  <c r="E1041" i="3" s="1"/>
  <c r="B1041" i="3"/>
  <c r="F1021" i="2"/>
  <c r="F1032" i="3" s="1"/>
  <c r="B1032" i="3"/>
  <c r="E1016" i="2"/>
  <c r="E1027" i="3" s="1"/>
  <c r="B1027" i="3"/>
  <c r="E1000" i="2"/>
  <c r="E1011" i="3" s="1"/>
  <c r="B1011" i="3"/>
  <c r="A996" i="2"/>
  <c r="A1007" i="3" s="1"/>
  <c r="B1007" i="3"/>
  <c r="A981" i="2"/>
  <c r="A992" i="3" s="1"/>
  <c r="B992" i="3"/>
  <c r="E976" i="2"/>
  <c r="E987" i="3" s="1"/>
  <c r="B987" i="3"/>
  <c r="G952" i="2"/>
  <c r="G963" i="3" s="1"/>
  <c r="B963" i="3"/>
  <c r="F921" i="2"/>
  <c r="F932" i="3" s="1"/>
  <c r="B932" i="3"/>
  <c r="E915" i="2"/>
  <c r="E926" i="3" s="1"/>
  <c r="B926" i="3"/>
  <c r="F897" i="2"/>
  <c r="F908" i="3" s="1"/>
  <c r="B908" i="3"/>
  <c r="A877" i="2"/>
  <c r="A888" i="3" s="1"/>
  <c r="B888" i="3"/>
  <c r="A875" i="2"/>
  <c r="A886" i="3" s="1"/>
  <c r="B886" i="3"/>
  <c r="A870" i="2"/>
  <c r="A881" i="3" s="1"/>
  <c r="B881" i="3"/>
  <c r="F846" i="2"/>
  <c r="F857" i="3" s="1"/>
  <c r="B857" i="3"/>
  <c r="E833" i="2"/>
  <c r="E844" i="3" s="1"/>
  <c r="B844" i="3"/>
  <c r="A828" i="2"/>
  <c r="A839" i="3" s="1"/>
  <c r="B839" i="3"/>
  <c r="G826" i="2"/>
  <c r="G837" i="3" s="1"/>
  <c r="B837" i="3"/>
  <c r="E803" i="2"/>
  <c r="E814" i="3" s="1"/>
  <c r="B814" i="3"/>
  <c r="A776" i="2"/>
  <c r="A787" i="3" s="1"/>
  <c r="B787" i="3"/>
  <c r="A744" i="2"/>
  <c r="A755" i="3" s="1"/>
  <c r="B755" i="3"/>
  <c r="A738" i="2"/>
  <c r="A749" i="3" s="1"/>
  <c r="B749" i="3"/>
  <c r="G719" i="2"/>
  <c r="G730" i="3" s="1"/>
  <c r="B730" i="3"/>
  <c r="A676" i="2"/>
  <c r="A687" i="3" s="1"/>
  <c r="B687" i="3"/>
  <c r="A672" i="2"/>
  <c r="A683" i="3" s="1"/>
  <c r="B683" i="3"/>
  <c r="E667" i="2"/>
  <c r="E678" i="3" s="1"/>
  <c r="B678" i="3"/>
  <c r="E662" i="2"/>
  <c r="E673" i="3" s="1"/>
  <c r="B673" i="3"/>
  <c r="G648" i="2"/>
  <c r="G659" i="3" s="1"/>
  <c r="B659" i="3"/>
  <c r="E638" i="2"/>
  <c r="E649" i="3" s="1"/>
  <c r="B649" i="3"/>
  <c r="E606" i="2"/>
  <c r="E617" i="3" s="1"/>
  <c r="B617" i="3"/>
  <c r="G599" i="2"/>
  <c r="G610" i="3" s="1"/>
  <c r="B610" i="3"/>
  <c r="A597" i="2"/>
  <c r="A608" i="3" s="1"/>
  <c r="F585" i="2"/>
  <c r="F596" i="3" s="1"/>
  <c r="B596" i="3"/>
  <c r="G574" i="2"/>
  <c r="G585" i="3" s="1"/>
  <c r="B585" i="3"/>
  <c r="E566" i="2"/>
  <c r="E577" i="3" s="1"/>
  <c r="B577" i="3"/>
  <c r="A558" i="2"/>
  <c r="A569" i="3" s="1"/>
  <c r="G544" i="2"/>
  <c r="G555" i="3" s="1"/>
  <c r="B555" i="3"/>
  <c r="G540" i="2"/>
  <c r="G551" i="3" s="1"/>
  <c r="B551" i="3"/>
  <c r="G535" i="2"/>
  <c r="G546" i="3" s="1"/>
  <c r="B546" i="3"/>
  <c r="E530" i="2"/>
  <c r="E541" i="3" s="1"/>
  <c r="B541" i="3"/>
  <c r="B514" i="3"/>
  <c r="E489" i="2"/>
  <c r="E500" i="3" s="1"/>
  <c r="B500" i="3"/>
  <c r="A485" i="2"/>
  <c r="A496" i="3" s="1"/>
  <c r="E465" i="2"/>
  <c r="E476" i="3" s="1"/>
  <c r="B476" i="3"/>
  <c r="E444" i="2"/>
  <c r="E455" i="3" s="1"/>
  <c r="B455" i="3"/>
  <c r="B445" i="3"/>
  <c r="A423" i="2"/>
  <c r="A434" i="3" s="1"/>
  <c r="B434" i="3"/>
  <c r="A421" i="2"/>
  <c r="A432" i="3" s="1"/>
  <c r="B432" i="3"/>
  <c r="A417" i="2"/>
  <c r="A428" i="3" s="1"/>
  <c r="A415" i="2"/>
  <c r="A426" i="3" s="1"/>
  <c r="B426" i="3"/>
  <c r="A408" i="2"/>
  <c r="A419" i="3" s="1"/>
  <c r="B419" i="3"/>
  <c r="E390" i="2"/>
  <c r="E401" i="3" s="1"/>
  <c r="B401" i="3"/>
  <c r="A380" i="2"/>
  <c r="A391" i="3" s="1"/>
  <c r="B391" i="3"/>
  <c r="B360" i="3"/>
  <c r="B327" i="3"/>
  <c r="B299" i="3"/>
  <c r="E282" i="2"/>
  <c r="E293" i="3" s="1"/>
  <c r="B289" i="3"/>
  <c r="E271" i="2"/>
  <c r="E282" i="3" s="1"/>
  <c r="B282" i="3"/>
  <c r="B260" i="3"/>
  <c r="E247" i="2"/>
  <c r="E258" i="3" s="1"/>
  <c r="B258" i="3"/>
  <c r="E242" i="2"/>
  <c r="E253" i="3" s="1"/>
  <c r="B253" i="3"/>
  <c r="B228" i="3"/>
  <c r="E197" i="2"/>
  <c r="E208" i="3" s="1"/>
  <c r="B2365" i="3"/>
  <c r="B2232" i="3"/>
  <c r="G1939" i="2"/>
  <c r="G1950" i="3" s="1"/>
  <c r="B1950" i="3"/>
  <c r="E1644" i="2"/>
  <c r="E1655" i="3" s="1"/>
  <c r="B1655" i="3"/>
  <c r="A1601" i="2"/>
  <c r="A1612" i="3" s="1"/>
  <c r="B1612" i="3"/>
  <c r="G2352" i="2"/>
  <c r="G2363" i="3" s="1"/>
  <c r="B2363" i="3"/>
  <c r="E2345" i="2"/>
  <c r="E2356" i="3" s="1"/>
  <c r="B2356" i="3"/>
  <c r="E2333" i="2"/>
  <c r="E2344" i="3" s="1"/>
  <c r="B2344" i="3"/>
  <c r="A2273" i="2"/>
  <c r="A2284" i="3" s="1"/>
  <c r="B2284" i="3"/>
  <c r="F2271" i="2"/>
  <c r="F2282" i="3" s="1"/>
  <c r="B2282" i="3"/>
  <c r="A2266" i="2"/>
  <c r="A2277" i="3" s="1"/>
  <c r="B2277" i="3"/>
  <c r="G2264" i="2"/>
  <c r="G2275" i="3" s="1"/>
  <c r="B2275" i="3"/>
  <c r="A2049" i="2"/>
  <c r="A2060" i="3" s="1"/>
  <c r="B2060" i="3"/>
  <c r="A1957" i="2"/>
  <c r="A1968" i="3" s="1"/>
  <c r="B1968" i="3"/>
  <c r="F1950" i="2"/>
  <c r="F1961" i="3" s="1"/>
  <c r="B1961" i="3"/>
  <c r="G1891" i="2"/>
  <c r="G1902" i="3" s="1"/>
  <c r="B1902" i="3"/>
  <c r="F1886" i="2"/>
  <c r="F1897" i="3" s="1"/>
  <c r="B1897" i="3"/>
  <c r="E1825" i="2"/>
  <c r="E1836" i="3" s="1"/>
  <c r="B1836" i="3"/>
  <c r="E1705" i="2"/>
  <c r="E1716" i="3" s="1"/>
  <c r="B1716" i="3"/>
  <c r="A2345" i="2"/>
  <c r="A2356" i="3" s="1"/>
  <c r="E2261" i="2"/>
  <c r="E2272" i="3" s="1"/>
  <c r="B2272" i="3"/>
  <c r="E2235" i="2"/>
  <c r="E2246" i="3" s="1"/>
  <c r="B2246" i="3"/>
  <c r="G2216" i="2"/>
  <c r="G2227" i="3" s="1"/>
  <c r="B2227" i="3"/>
  <c r="E2141" i="2"/>
  <c r="E2152" i="3" s="1"/>
  <c r="B2152" i="3"/>
  <c r="F2127" i="2"/>
  <c r="F2138" i="3" s="1"/>
  <c r="B2138" i="3"/>
  <c r="F2099" i="2"/>
  <c r="F2110" i="3" s="1"/>
  <c r="B2110" i="3"/>
  <c r="G2094" i="2"/>
  <c r="G2105" i="3" s="1"/>
  <c r="B2105" i="3"/>
  <c r="A2089" i="2"/>
  <c r="A2100" i="3" s="1"/>
  <c r="B2100" i="3"/>
  <c r="A2084" i="2"/>
  <c r="A2095" i="3" s="1"/>
  <c r="B2095" i="3"/>
  <c r="E2079" i="2"/>
  <c r="E2090" i="3" s="1"/>
  <c r="B2090" i="3"/>
  <c r="A2060" i="2"/>
  <c r="A2071" i="3" s="1"/>
  <c r="B2071" i="3"/>
  <c r="E2055" i="2"/>
  <c r="E2066" i="3" s="1"/>
  <c r="B2066" i="3"/>
  <c r="A2053" i="2"/>
  <c r="A2064" i="3" s="1"/>
  <c r="B2064" i="3"/>
  <c r="G2040" i="2"/>
  <c r="G2051" i="3" s="1"/>
  <c r="B2051" i="3"/>
  <c r="A2020" i="2"/>
  <c r="A2031" i="3" s="1"/>
  <c r="B2031" i="3"/>
  <c r="A2009" i="2"/>
  <c r="A2020" i="3" s="1"/>
  <c r="B2020" i="3"/>
  <c r="E1988" i="2"/>
  <c r="E1999" i="3" s="1"/>
  <c r="B1999" i="3"/>
  <c r="F1981" i="2"/>
  <c r="F1992" i="3" s="1"/>
  <c r="B1992" i="3"/>
  <c r="F1979" i="2"/>
  <c r="F1990" i="3" s="1"/>
  <c r="B1990" i="3"/>
  <c r="A1927" i="2"/>
  <c r="A1938" i="3" s="1"/>
  <c r="B1938" i="3"/>
  <c r="A1909" i="2"/>
  <c r="A1920" i="3" s="1"/>
  <c r="B1920" i="3"/>
  <c r="G1907" i="2"/>
  <c r="G1918" i="3" s="1"/>
  <c r="B1918" i="3"/>
  <c r="E1902" i="2"/>
  <c r="E1913" i="3" s="1"/>
  <c r="B1913" i="3"/>
  <c r="G1883" i="2"/>
  <c r="G1894" i="3" s="1"/>
  <c r="B1894" i="3"/>
  <c r="G1878" i="2"/>
  <c r="G1889" i="3" s="1"/>
  <c r="B1889" i="3"/>
  <c r="E1857" i="2"/>
  <c r="E1868" i="3" s="1"/>
  <c r="B1868" i="3"/>
  <c r="F1850" i="2"/>
  <c r="F1861" i="3" s="1"/>
  <c r="B1861" i="3"/>
  <c r="A1829" i="2"/>
  <c r="A1840" i="3" s="1"/>
  <c r="B1840" i="3"/>
  <c r="F1818" i="2"/>
  <c r="F1829" i="3" s="1"/>
  <c r="B1829" i="3"/>
  <c r="A1813" i="2"/>
  <c r="A1824" i="3" s="1"/>
  <c r="B1824" i="3"/>
  <c r="A1796" i="2"/>
  <c r="A1807" i="3" s="1"/>
  <c r="B1807" i="3"/>
  <c r="A1782" i="2"/>
  <c r="A1793" i="3" s="1"/>
  <c r="B1793" i="3"/>
  <c r="G1771" i="2"/>
  <c r="G1782" i="3" s="1"/>
  <c r="B1782" i="3"/>
  <c r="A1749" i="2"/>
  <c r="A1760" i="3" s="1"/>
  <c r="B1760" i="3"/>
  <c r="A1702" i="2"/>
  <c r="A1713" i="3" s="1"/>
  <c r="B1713" i="3"/>
  <c r="F1698" i="2"/>
  <c r="F1709" i="3" s="1"/>
  <c r="B1709" i="3"/>
  <c r="G1693" i="2"/>
  <c r="G1704" i="3" s="1"/>
  <c r="F1690" i="2"/>
  <c r="F1701" i="3" s="1"/>
  <c r="B1701" i="3"/>
  <c r="E1670" i="2"/>
  <c r="E1681" i="3" s="1"/>
  <c r="B1681" i="3"/>
  <c r="E1668" i="2"/>
  <c r="E1679" i="3" s="1"/>
  <c r="B1679" i="3"/>
  <c r="A1655" i="2"/>
  <c r="A1666" i="3" s="1"/>
  <c r="B1666" i="3"/>
  <c r="A1653" i="2"/>
  <c r="A1664" i="3" s="1"/>
  <c r="B1664" i="3"/>
  <c r="G1651" i="2"/>
  <c r="G1662" i="3" s="1"/>
  <c r="B1662" i="3"/>
  <c r="A1636" i="2"/>
  <c r="A1647" i="3" s="1"/>
  <c r="B1647" i="3"/>
  <c r="F1618" i="2"/>
  <c r="F1629" i="3" s="1"/>
  <c r="B1629" i="3"/>
  <c r="F1580" i="2"/>
  <c r="F1591" i="3" s="1"/>
  <c r="B1591" i="3"/>
  <c r="A1563" i="2"/>
  <c r="A1574" i="3" s="1"/>
  <c r="B1574" i="3"/>
  <c r="A1556" i="2"/>
  <c r="A1567" i="3" s="1"/>
  <c r="B1567" i="3"/>
  <c r="G1526" i="2"/>
  <c r="G1537" i="3" s="1"/>
  <c r="B1537" i="3"/>
  <c r="G1462" i="2"/>
  <c r="G1473" i="3" s="1"/>
  <c r="B1473" i="3"/>
  <c r="E1433" i="2"/>
  <c r="E1444" i="3" s="1"/>
  <c r="B1444" i="3"/>
  <c r="G1431" i="2"/>
  <c r="G1442" i="3" s="1"/>
  <c r="B1442" i="3"/>
  <c r="G1414" i="2"/>
  <c r="G1425" i="3" s="1"/>
  <c r="B1425" i="3"/>
  <c r="A1400" i="2"/>
  <c r="A1411" i="3" s="1"/>
  <c r="B1411" i="3"/>
  <c r="F1389" i="2"/>
  <c r="F1400" i="3" s="1"/>
  <c r="B1400" i="3"/>
  <c r="F1373" i="2"/>
  <c r="F1384" i="3" s="1"/>
  <c r="B1384" i="3"/>
  <c r="F1357" i="2"/>
  <c r="F1368" i="3" s="1"/>
  <c r="B1368" i="3"/>
  <c r="A1352" i="2"/>
  <c r="A1363" i="3" s="1"/>
  <c r="B1363" i="3"/>
  <c r="E1340" i="2"/>
  <c r="E1351" i="3" s="1"/>
  <c r="B1351" i="3"/>
  <c r="A1305" i="2"/>
  <c r="A1316" i="3" s="1"/>
  <c r="E1295" i="2"/>
  <c r="E1306" i="3" s="1"/>
  <c r="B1306" i="3"/>
  <c r="F1287" i="2"/>
  <c r="F1298" i="3" s="1"/>
  <c r="G1281" i="2"/>
  <c r="G1292" i="3" s="1"/>
  <c r="B1292" i="3"/>
  <c r="F1251" i="2"/>
  <c r="F1262" i="3" s="1"/>
  <c r="B1262" i="3"/>
  <c r="F1238" i="2"/>
  <c r="F1249" i="3" s="1"/>
  <c r="B1249" i="3"/>
  <c r="G1231" i="2"/>
  <c r="G1242" i="3" s="1"/>
  <c r="B1242" i="3"/>
  <c r="F1217" i="2"/>
  <c r="F1228" i="3" s="1"/>
  <c r="B1228" i="3"/>
  <c r="E1208" i="2"/>
  <c r="E1219" i="3" s="1"/>
  <c r="B1219" i="3"/>
  <c r="A1180" i="2"/>
  <c r="A1191" i="3" s="1"/>
  <c r="B1191" i="3"/>
  <c r="E1168" i="2"/>
  <c r="E1179" i="3" s="1"/>
  <c r="B1179" i="3"/>
  <c r="E1158" i="2"/>
  <c r="E1169" i="3" s="1"/>
  <c r="B1169" i="3"/>
  <c r="E1156" i="2"/>
  <c r="E1167" i="3" s="1"/>
  <c r="B1167" i="3"/>
  <c r="F1145" i="2"/>
  <c r="F1156" i="3" s="1"/>
  <c r="B1156" i="3"/>
  <c r="G1138" i="2"/>
  <c r="G1149" i="3" s="1"/>
  <c r="B1149" i="3"/>
  <c r="E1128" i="2"/>
  <c r="E1139" i="3" s="1"/>
  <c r="B1139" i="3"/>
  <c r="E1118" i="2"/>
  <c r="E1129" i="3" s="1"/>
  <c r="B1129" i="3"/>
  <c r="F1115" i="2"/>
  <c r="F1126" i="3" s="1"/>
  <c r="E1104" i="2"/>
  <c r="E1115" i="3" s="1"/>
  <c r="B1115" i="3"/>
  <c r="E1094" i="2"/>
  <c r="E1105" i="3" s="1"/>
  <c r="B1105" i="3"/>
  <c r="A1078" i="2"/>
  <c r="A1089" i="3" s="1"/>
  <c r="F1065" i="2"/>
  <c r="F1076" i="3" s="1"/>
  <c r="B1076" i="3"/>
  <c r="F1057" i="2"/>
  <c r="F1068" i="3" s="1"/>
  <c r="B1068" i="3"/>
  <c r="G1052" i="2"/>
  <c r="G1063" i="3" s="1"/>
  <c r="E1048" i="2"/>
  <c r="E1059" i="3" s="1"/>
  <c r="B1059" i="3"/>
  <c r="A1044" i="2"/>
  <c r="A1055" i="3" s="1"/>
  <c r="B1055" i="3"/>
  <c r="F1042" i="2"/>
  <c r="F1053" i="3" s="1"/>
  <c r="B1053" i="3"/>
  <c r="A1035" i="2"/>
  <c r="A1046" i="3" s="1"/>
  <c r="B1046" i="3"/>
  <c r="E1025" i="2"/>
  <c r="E1036" i="3" s="1"/>
  <c r="B1036" i="3"/>
  <c r="A1021" i="2"/>
  <c r="A1032" i="3" s="1"/>
  <c r="E1009" i="2"/>
  <c r="E1020" i="3" s="1"/>
  <c r="B1020" i="3"/>
  <c r="A989" i="2"/>
  <c r="A1000" i="3" s="1"/>
  <c r="B1000" i="3"/>
  <c r="E985" i="2"/>
  <c r="E996" i="3" s="1"/>
  <c r="B996" i="3"/>
  <c r="G978" i="2"/>
  <c r="G989" i="3" s="1"/>
  <c r="B989" i="3"/>
  <c r="F973" i="2"/>
  <c r="F984" i="3" s="1"/>
  <c r="G970" i="2"/>
  <c r="G981" i="3" s="1"/>
  <c r="B981" i="3"/>
  <c r="G962" i="2"/>
  <c r="G973" i="3" s="1"/>
  <c r="B973" i="3"/>
  <c r="F957" i="2"/>
  <c r="F968" i="3" s="1"/>
  <c r="E949" i="2"/>
  <c r="E960" i="3" s="1"/>
  <c r="B960" i="3"/>
  <c r="E925" i="2"/>
  <c r="E936" i="3" s="1"/>
  <c r="B936" i="3"/>
  <c r="A923" i="2"/>
  <c r="A934" i="3" s="1"/>
  <c r="B934" i="3"/>
  <c r="F916" i="2"/>
  <c r="F927" i="3" s="1"/>
  <c r="A894" i="2"/>
  <c r="A905" i="3" s="1"/>
  <c r="B905" i="3"/>
  <c r="G882" i="2"/>
  <c r="G893" i="3" s="1"/>
  <c r="B893" i="3"/>
  <c r="G851" i="2"/>
  <c r="G862" i="3" s="1"/>
  <c r="B862" i="3"/>
  <c r="A846" i="2"/>
  <c r="A857" i="3" s="1"/>
  <c r="G842" i="2"/>
  <c r="G853" i="3" s="1"/>
  <c r="B853" i="3"/>
  <c r="F830" i="2"/>
  <c r="F841" i="3" s="1"/>
  <c r="B841" i="3"/>
  <c r="F827" i="2"/>
  <c r="F838" i="3" s="1"/>
  <c r="A826" i="2"/>
  <c r="A837" i="3" s="1"/>
  <c r="G817" i="2"/>
  <c r="G828" i="3" s="1"/>
  <c r="B828" i="3"/>
  <c r="E809" i="2"/>
  <c r="E820" i="3" s="1"/>
  <c r="B820" i="3"/>
  <c r="F807" i="2"/>
  <c r="F818" i="3" s="1"/>
  <c r="B818" i="3"/>
  <c r="F805" i="2"/>
  <c r="F816" i="3" s="1"/>
  <c r="B816" i="3"/>
  <c r="A803" i="2"/>
  <c r="A814" i="3" s="1"/>
  <c r="E798" i="2"/>
  <c r="E809" i="3" s="1"/>
  <c r="B809" i="3"/>
  <c r="A793" i="2"/>
  <c r="A804" i="3" s="1"/>
  <c r="B804" i="3"/>
  <c r="G791" i="2"/>
  <c r="G802" i="3" s="1"/>
  <c r="B802" i="3"/>
  <c r="G789" i="2"/>
  <c r="G800" i="3" s="1"/>
  <c r="B800" i="3"/>
  <c r="F780" i="2"/>
  <c r="F791" i="3" s="1"/>
  <c r="B791" i="3"/>
  <c r="A773" i="2"/>
  <c r="A784" i="3" s="1"/>
  <c r="B784" i="3"/>
  <c r="F735" i="2"/>
  <c r="F746" i="3" s="1"/>
  <c r="B746" i="3"/>
  <c r="A728" i="2"/>
  <c r="A739" i="3" s="1"/>
  <c r="B739" i="3"/>
  <c r="A714" i="2"/>
  <c r="A725" i="3" s="1"/>
  <c r="B725" i="3"/>
  <c r="E705" i="2"/>
  <c r="E716" i="3" s="1"/>
  <c r="B716" i="3"/>
  <c r="E696" i="2"/>
  <c r="E707" i="3" s="1"/>
  <c r="B707" i="3"/>
  <c r="G690" i="2"/>
  <c r="G701" i="3" s="1"/>
  <c r="E664" i="2"/>
  <c r="E675" i="3" s="1"/>
  <c r="B675" i="3"/>
  <c r="E655" i="2"/>
  <c r="E666" i="3" s="1"/>
  <c r="B666" i="3"/>
  <c r="E650" i="2"/>
  <c r="E661" i="3" s="1"/>
  <c r="B661" i="3"/>
  <c r="F639" i="2"/>
  <c r="F650" i="3" s="1"/>
  <c r="E635" i="2"/>
  <c r="E646" i="3" s="1"/>
  <c r="B646" i="3"/>
  <c r="G631" i="2"/>
  <c r="G642" i="3" s="1"/>
  <c r="B642" i="3"/>
  <c r="E617" i="2"/>
  <c r="E628" i="3" s="1"/>
  <c r="B628" i="3"/>
  <c r="G615" i="2"/>
  <c r="G626" i="3" s="1"/>
  <c r="B626" i="3"/>
  <c r="F607" i="2"/>
  <c r="F618" i="3" s="1"/>
  <c r="A594" i="2"/>
  <c r="A605" i="3" s="1"/>
  <c r="B605" i="3"/>
  <c r="E587" i="2"/>
  <c r="E598" i="3" s="1"/>
  <c r="B598" i="3"/>
  <c r="A581" i="2"/>
  <c r="A592" i="3" s="1"/>
  <c r="B592" i="3"/>
  <c r="E576" i="2"/>
  <c r="E587" i="3" s="1"/>
  <c r="B587" i="3"/>
  <c r="F571" i="2"/>
  <c r="F582" i="3" s="1"/>
  <c r="B582" i="3"/>
  <c r="G565" i="2"/>
  <c r="G576" i="3" s="1"/>
  <c r="A556" i="2"/>
  <c r="A567" i="3" s="1"/>
  <c r="B567" i="3"/>
  <c r="E537" i="2"/>
  <c r="E548" i="3" s="1"/>
  <c r="B548" i="3"/>
  <c r="A535" i="2"/>
  <c r="A546" i="3" s="1"/>
  <c r="E522" i="2"/>
  <c r="E533" i="3" s="1"/>
  <c r="B533" i="3"/>
  <c r="E505" i="2"/>
  <c r="E516" i="3" s="1"/>
  <c r="B516" i="3"/>
  <c r="A494" i="2"/>
  <c r="A505" i="3" s="1"/>
  <c r="B505" i="3"/>
  <c r="A487" i="2"/>
  <c r="A498" i="3" s="1"/>
  <c r="B498" i="3"/>
  <c r="E482" i="2"/>
  <c r="E493" i="3" s="1"/>
  <c r="B493" i="3"/>
  <c r="E477" i="2"/>
  <c r="E488" i="3" s="1"/>
  <c r="B488" i="3"/>
  <c r="B478" i="3"/>
  <c r="E462" i="2"/>
  <c r="E473" i="3" s="1"/>
  <c r="B473" i="3"/>
  <c r="E458" i="2"/>
  <c r="E469" i="3" s="1"/>
  <c r="B469" i="3"/>
  <c r="E448" i="2"/>
  <c r="E459" i="3" s="1"/>
  <c r="B459" i="3"/>
  <c r="E441" i="2"/>
  <c r="E452" i="3" s="1"/>
  <c r="B452" i="3"/>
  <c r="A434" i="2"/>
  <c r="A445" i="3" s="1"/>
  <c r="A413" i="2"/>
  <c r="A424" i="3" s="1"/>
  <c r="B424" i="3"/>
  <c r="E411" i="2"/>
  <c r="B422" i="3"/>
  <c r="A403" i="2"/>
  <c r="A414" i="3" s="1"/>
  <c r="A401" i="2"/>
  <c r="A412" i="3" s="1"/>
  <c r="B412" i="3"/>
  <c r="A395" i="2"/>
  <c r="A406" i="3" s="1"/>
  <c r="B388" i="3"/>
  <c r="A375" i="2"/>
  <c r="A386" i="3" s="1"/>
  <c r="B386" i="3"/>
  <c r="B364" i="3"/>
  <c r="A330" i="2"/>
  <c r="A341" i="3" s="1"/>
  <c r="B341" i="3"/>
  <c r="E328" i="2"/>
  <c r="E339" i="3" s="1"/>
  <c r="B339" i="3"/>
  <c r="E323" i="2"/>
  <c r="E334" i="3" s="1"/>
  <c r="B334" i="3"/>
  <c r="A321" i="2"/>
  <c r="A332" i="3" s="1"/>
  <c r="B332" i="3"/>
  <c r="B319" i="3"/>
  <c r="E303" i="2"/>
  <c r="E314" i="3" s="1"/>
  <c r="B314" i="3"/>
  <c r="E280" i="2"/>
  <c r="E291" i="3" s="1"/>
  <c r="B291" i="3"/>
  <c r="A278" i="2"/>
  <c r="A289" i="3" s="1"/>
  <c r="E266" i="2"/>
  <c r="B277" i="3"/>
  <c r="E254" i="2"/>
  <c r="E265" i="3" s="1"/>
  <c r="B265" i="3"/>
  <c r="A242" i="2"/>
  <c r="A253" i="3" s="1"/>
  <c r="A240" i="2"/>
  <c r="A251" i="3" s="1"/>
  <c r="B251" i="3"/>
  <c r="A233" i="2"/>
  <c r="A244" i="3" s="1"/>
  <c r="B244" i="3"/>
  <c r="B242" i="3"/>
  <c r="B237" i="3"/>
  <c r="E226" i="2"/>
  <c r="E237" i="3" s="1"/>
  <c r="E222" i="2"/>
  <c r="E233" i="3" s="1"/>
  <c r="B233" i="3"/>
  <c r="B206" i="3"/>
  <c r="A195" i="2"/>
  <c r="A206" i="3" s="1"/>
  <c r="B2168" i="3"/>
  <c r="B2040" i="3"/>
  <c r="E2212" i="2"/>
  <c r="E2223" i="3" s="1"/>
  <c r="B2223" i="3"/>
  <c r="G2192" i="2"/>
  <c r="G2203" i="3" s="1"/>
  <c r="B2203" i="3"/>
  <c r="A2123" i="2"/>
  <c r="A2134" i="3" s="1"/>
  <c r="B2134" i="3"/>
  <c r="A2113" i="2"/>
  <c r="A2124" i="3" s="1"/>
  <c r="B2124" i="3"/>
  <c r="F2080" i="2"/>
  <c r="F2091" i="3" s="1"/>
  <c r="B2091" i="3"/>
  <c r="A2068" i="2"/>
  <c r="A2079" i="3" s="1"/>
  <c r="B2079" i="3"/>
  <c r="E2063" i="2"/>
  <c r="E2074" i="3" s="1"/>
  <c r="B2074" i="3"/>
  <c r="E2054" i="2"/>
  <c r="E2065" i="3" s="1"/>
  <c r="B2065" i="3"/>
  <c r="G1926" i="2"/>
  <c r="G1937" i="3" s="1"/>
  <c r="B1937" i="3"/>
  <c r="F1858" i="2"/>
  <c r="F1869" i="3" s="1"/>
  <c r="B1869" i="3"/>
  <c r="G2296" i="2"/>
  <c r="G2307" i="3" s="1"/>
  <c r="B2307" i="3"/>
  <c r="E2198" i="2"/>
  <c r="E2209" i="3" s="1"/>
  <c r="B2209" i="3"/>
  <c r="E2189" i="2"/>
  <c r="E2200" i="3" s="1"/>
  <c r="B2200" i="3"/>
  <c r="G2136" i="2"/>
  <c r="G2147" i="3" s="1"/>
  <c r="B2147" i="3"/>
  <c r="E2125" i="2"/>
  <c r="E2136" i="3" s="1"/>
  <c r="B2136" i="3"/>
  <c r="E2118" i="2"/>
  <c r="E2129" i="3" s="1"/>
  <c r="B2129" i="3"/>
  <c r="G2102" i="2"/>
  <c r="G2113" i="3" s="1"/>
  <c r="B2113" i="3"/>
  <c r="G2012" i="2"/>
  <c r="G2023" i="3" s="1"/>
  <c r="B2023" i="3"/>
  <c r="A2007" i="2"/>
  <c r="A2018" i="3" s="1"/>
  <c r="B2018" i="3"/>
  <c r="G1986" i="2"/>
  <c r="G1997" i="3" s="1"/>
  <c r="B1997" i="3"/>
  <c r="E1841" i="2"/>
  <c r="E1852" i="3" s="1"/>
  <c r="B1852" i="3"/>
  <c r="G1694" i="2"/>
  <c r="G1705" i="3" s="1"/>
  <c r="B1705" i="3"/>
  <c r="G1683" i="2"/>
  <c r="G1694" i="3" s="1"/>
  <c r="B1694" i="3"/>
  <c r="E1649" i="2"/>
  <c r="E1660" i="3" s="1"/>
  <c r="B1660" i="3"/>
  <c r="A1592" i="2"/>
  <c r="A1603" i="3" s="1"/>
  <c r="B1603" i="3"/>
  <c r="F2343" i="2"/>
  <c r="F2354" i="3" s="1"/>
  <c r="B2354" i="3"/>
  <c r="F2255" i="2"/>
  <c r="F2266" i="3" s="1"/>
  <c r="B2266" i="3"/>
  <c r="E2171" i="2"/>
  <c r="E2182" i="3" s="1"/>
  <c r="B2182" i="3"/>
  <c r="E2158" i="2"/>
  <c r="E2169" i="3" s="1"/>
  <c r="B2169" i="3"/>
  <c r="G2144" i="2"/>
  <c r="G2155" i="3" s="1"/>
  <c r="B2155" i="3"/>
  <c r="F2082" i="2"/>
  <c r="F2093" i="3" s="1"/>
  <c r="B2093" i="3"/>
  <c r="A2065" i="2"/>
  <c r="A2076" i="3" s="1"/>
  <c r="B2076" i="3"/>
  <c r="A1639" i="2"/>
  <c r="A1650" i="3" s="1"/>
  <c r="B1650" i="3"/>
  <c r="F1634" i="2"/>
  <c r="F1645" i="3" s="1"/>
  <c r="B1645" i="3"/>
  <c r="E1625" i="2"/>
  <c r="E1636" i="3" s="1"/>
  <c r="B1636" i="3"/>
  <c r="G1611" i="2"/>
  <c r="G1622" i="3" s="1"/>
  <c r="B1622" i="3"/>
  <c r="E1538" i="2"/>
  <c r="E1549" i="3" s="1"/>
  <c r="B1549" i="3"/>
  <c r="G1531" i="2"/>
  <c r="G1542" i="3" s="1"/>
  <c r="B1542" i="3"/>
  <c r="G1446" i="2"/>
  <c r="G1457" i="3" s="1"/>
  <c r="B1457" i="3"/>
  <c r="E2326" i="2"/>
  <c r="E2337" i="3" s="1"/>
  <c r="B2337" i="3"/>
  <c r="G2320" i="2"/>
  <c r="G2331" i="3" s="1"/>
  <c r="B2331" i="3"/>
  <c r="F2223" i="2"/>
  <c r="F2234" i="3" s="1"/>
  <c r="B2234" i="3"/>
  <c r="E2211" i="2"/>
  <c r="E2222" i="3" s="1"/>
  <c r="B2222" i="3"/>
  <c r="G2200" i="2"/>
  <c r="G2211" i="3" s="1"/>
  <c r="B2211" i="3"/>
  <c r="G2176" i="2"/>
  <c r="G2187" i="3" s="1"/>
  <c r="B2187" i="3"/>
  <c r="F2169" i="2"/>
  <c r="F2180" i="3" s="1"/>
  <c r="B2180" i="3"/>
  <c r="E2164" i="2"/>
  <c r="E2175" i="3" s="1"/>
  <c r="B2175" i="3"/>
  <c r="F2129" i="2"/>
  <c r="F2140" i="3" s="1"/>
  <c r="B2140" i="3"/>
  <c r="E2107" i="2"/>
  <c r="E2118" i="3" s="1"/>
  <c r="B2118" i="3"/>
  <c r="A2362" i="2"/>
  <c r="A2373" i="3" s="1"/>
  <c r="B2373" i="3"/>
  <c r="E2355" i="2"/>
  <c r="E2366" i="3" s="1"/>
  <c r="B2366" i="3"/>
  <c r="E2349" i="2"/>
  <c r="E2360" i="3" s="1"/>
  <c r="B2360" i="3"/>
  <c r="A2347" i="2"/>
  <c r="A2358" i="3" s="1"/>
  <c r="B2358" i="3"/>
  <c r="A2337" i="2"/>
  <c r="A2348" i="3" s="1"/>
  <c r="B2348" i="3"/>
  <c r="F2335" i="2"/>
  <c r="F2346" i="3" s="1"/>
  <c r="B2346" i="3"/>
  <c r="A2330" i="2"/>
  <c r="A2341" i="3" s="1"/>
  <c r="B2341" i="3"/>
  <c r="G2321" i="2"/>
  <c r="G2332" i="3" s="1"/>
  <c r="E2317" i="2"/>
  <c r="E2328" i="3" s="1"/>
  <c r="B2328" i="3"/>
  <c r="G2312" i="2"/>
  <c r="G2323" i="3" s="1"/>
  <c r="B2323" i="3"/>
  <c r="E2299" i="2"/>
  <c r="E2310" i="3" s="1"/>
  <c r="B2310" i="3"/>
  <c r="F2297" i="2"/>
  <c r="F2308" i="3" s="1"/>
  <c r="B2308" i="3"/>
  <c r="F2295" i="2"/>
  <c r="F2306" i="3" s="1"/>
  <c r="B2306" i="3"/>
  <c r="A2289" i="2"/>
  <c r="A2300" i="3" s="1"/>
  <c r="E2284" i="2"/>
  <c r="E2295" i="3" s="1"/>
  <c r="B2295" i="3"/>
  <c r="G2280" i="2"/>
  <c r="G2291" i="3" s="1"/>
  <c r="B2291" i="3"/>
  <c r="E2275" i="2"/>
  <c r="E2286" i="3" s="1"/>
  <c r="B2286" i="3"/>
  <c r="A2257" i="2"/>
  <c r="A2268" i="3" s="1"/>
  <c r="B2268" i="3"/>
  <c r="F2251" i="2"/>
  <c r="F2262" i="3" s="1"/>
  <c r="E2245" i="2"/>
  <c r="E2256" i="3" s="1"/>
  <c r="B2256" i="3"/>
  <c r="G2240" i="2"/>
  <c r="G2251" i="3" s="1"/>
  <c r="B2251" i="3"/>
  <c r="A2235" i="2"/>
  <c r="A2246" i="3" s="1"/>
  <c r="F2233" i="2"/>
  <c r="F2244" i="3" s="1"/>
  <c r="B2244" i="3"/>
  <c r="F2231" i="2"/>
  <c r="F2242" i="3" s="1"/>
  <c r="B2242" i="3"/>
  <c r="A2225" i="2"/>
  <c r="A2236" i="3" s="1"/>
  <c r="A2220" i="2"/>
  <c r="A2231" i="3" s="1"/>
  <c r="B2231" i="3"/>
  <c r="A2218" i="2"/>
  <c r="A2229" i="3" s="1"/>
  <c r="B2229" i="3"/>
  <c r="E2206" i="2"/>
  <c r="E2217" i="3" s="1"/>
  <c r="B2217" i="3"/>
  <c r="E2197" i="2"/>
  <c r="E2208" i="3" s="1"/>
  <c r="B2208" i="3"/>
  <c r="E2195" i="2"/>
  <c r="E2206" i="3" s="1"/>
  <c r="B2206" i="3"/>
  <c r="E2188" i="2"/>
  <c r="E2199" i="3" s="1"/>
  <c r="B2199" i="3"/>
  <c r="A2186" i="2"/>
  <c r="A2197" i="3" s="1"/>
  <c r="B2197" i="3"/>
  <c r="A2178" i="2"/>
  <c r="A2189" i="3" s="1"/>
  <c r="B2189" i="3"/>
  <c r="E2173" i="2"/>
  <c r="E2184" i="3" s="1"/>
  <c r="B2184" i="3"/>
  <c r="A2169" i="2"/>
  <c r="A2180" i="3" s="1"/>
  <c r="E2161" i="2"/>
  <c r="E2172" i="3" s="1"/>
  <c r="A2155" i="2"/>
  <c r="A2166" i="3" s="1"/>
  <c r="B2166" i="3"/>
  <c r="A2148" i="2"/>
  <c r="A2159" i="3" s="1"/>
  <c r="B2159" i="3"/>
  <c r="A2137" i="2"/>
  <c r="A2148" i="3" s="1"/>
  <c r="F2135" i="2"/>
  <c r="F2146" i="3" s="1"/>
  <c r="B2146" i="3"/>
  <c r="A2129" i="2"/>
  <c r="A2140" i="3" s="1"/>
  <c r="E2124" i="2"/>
  <c r="E2135" i="3" s="1"/>
  <c r="B2135" i="3"/>
  <c r="E2117" i="2"/>
  <c r="E2128" i="3" s="1"/>
  <c r="B2128" i="3"/>
  <c r="G2112" i="2"/>
  <c r="G2123" i="3" s="1"/>
  <c r="B2123" i="3"/>
  <c r="A2101" i="2"/>
  <c r="A2112" i="3" s="1"/>
  <c r="B2112" i="3"/>
  <c r="F2096" i="2"/>
  <c r="F2107" i="3" s="1"/>
  <c r="B2107" i="3"/>
  <c r="F2074" i="2"/>
  <c r="F2085" i="3" s="1"/>
  <c r="B2085" i="3"/>
  <c r="G2054" i="2"/>
  <c r="G2065" i="3" s="1"/>
  <c r="E2046" i="2"/>
  <c r="E2057" i="3" s="1"/>
  <c r="B2057" i="3"/>
  <c r="F2042" i="2"/>
  <c r="F2053" i="3" s="1"/>
  <c r="B2053" i="3"/>
  <c r="A2040" i="2"/>
  <c r="A2051" i="3" s="1"/>
  <c r="A2013" i="2"/>
  <c r="A2024" i="3" s="1"/>
  <c r="B2024" i="3"/>
  <c r="F2006" i="2"/>
  <c r="F2017" i="3" s="1"/>
  <c r="B2017" i="3"/>
  <c r="E1992" i="2"/>
  <c r="E2003" i="3" s="1"/>
  <c r="B2003" i="3"/>
  <c r="G1990" i="2"/>
  <c r="G2001" i="3" s="1"/>
  <c r="B2001" i="3"/>
  <c r="F1985" i="2"/>
  <c r="F1996" i="3" s="1"/>
  <c r="B1996" i="3"/>
  <c r="F1980" i="2"/>
  <c r="F1991" i="3" s="1"/>
  <c r="G1964" i="2"/>
  <c r="G1975" i="3" s="1"/>
  <c r="B1975" i="3"/>
  <c r="G1947" i="2"/>
  <c r="G1958" i="3" s="1"/>
  <c r="B1958" i="3"/>
  <c r="F1940" i="2"/>
  <c r="F1951" i="3" s="1"/>
  <c r="B1951" i="3"/>
  <c r="F1938" i="2"/>
  <c r="F1949" i="3" s="1"/>
  <c r="B1949" i="3"/>
  <c r="F1926" i="2"/>
  <c r="F1937" i="3" s="1"/>
  <c r="E1913" i="2"/>
  <c r="E1924" i="3" s="1"/>
  <c r="B1924" i="3"/>
  <c r="A1902" i="2"/>
  <c r="A1913" i="3" s="1"/>
  <c r="F1900" i="2"/>
  <c r="F1911" i="3" s="1"/>
  <c r="B1911" i="3"/>
  <c r="A1878" i="2"/>
  <c r="A1889" i="3" s="1"/>
  <c r="A1869" i="2"/>
  <c r="A1880" i="3" s="1"/>
  <c r="B1880" i="3"/>
  <c r="G1867" i="2"/>
  <c r="G1878" i="3" s="1"/>
  <c r="B1878" i="3"/>
  <c r="A1862" i="2"/>
  <c r="A1873" i="3" s="1"/>
  <c r="B1873" i="3"/>
  <c r="A1847" i="2"/>
  <c r="A1858" i="3" s="1"/>
  <c r="B1858" i="3"/>
  <c r="G1838" i="2"/>
  <c r="G1849" i="3" s="1"/>
  <c r="B1849" i="3"/>
  <c r="A1831" i="2"/>
  <c r="A1842" i="3" s="1"/>
  <c r="B1842" i="3"/>
  <c r="G1828" i="2"/>
  <c r="G1839" i="3" s="1"/>
  <c r="G1827" i="2"/>
  <c r="G1838" i="3" s="1"/>
  <c r="B1838" i="3"/>
  <c r="A1822" i="2"/>
  <c r="A1833" i="3" s="1"/>
  <c r="B1833" i="3"/>
  <c r="G1820" i="2"/>
  <c r="G1831" i="3" s="1"/>
  <c r="B1831" i="3"/>
  <c r="A1815" i="2"/>
  <c r="A1826" i="3" s="1"/>
  <c r="B1826" i="3"/>
  <c r="F1810" i="2"/>
  <c r="F1821" i="3" s="1"/>
  <c r="B1821" i="3"/>
  <c r="A1805" i="2"/>
  <c r="A1816" i="3" s="1"/>
  <c r="B1816" i="3"/>
  <c r="E1801" i="2"/>
  <c r="E1812" i="3" s="1"/>
  <c r="B1812" i="3"/>
  <c r="A1789" i="2"/>
  <c r="A1800" i="3" s="1"/>
  <c r="B1800" i="3"/>
  <c r="G1781" i="2"/>
  <c r="G1792" i="3" s="1"/>
  <c r="A1780" i="2"/>
  <c r="A1791" i="3" s="1"/>
  <c r="B1791" i="3"/>
  <c r="F1778" i="2"/>
  <c r="F1789" i="3" s="1"/>
  <c r="B1789" i="3"/>
  <c r="A1751" i="2"/>
  <c r="A1762" i="3" s="1"/>
  <c r="B1762" i="3"/>
  <c r="F1746" i="2"/>
  <c r="F1757" i="3" s="1"/>
  <c r="B1757" i="3"/>
  <c r="E1734" i="2"/>
  <c r="E1745" i="3" s="1"/>
  <c r="B1745" i="3"/>
  <c r="G1732" i="2"/>
  <c r="G1743" i="3" s="1"/>
  <c r="B1743" i="3"/>
  <c r="E1724" i="2"/>
  <c r="E1735" i="3" s="1"/>
  <c r="B1735" i="3"/>
  <c r="F1722" i="2"/>
  <c r="F1733" i="3" s="1"/>
  <c r="B1733" i="3"/>
  <c r="G1701" i="2"/>
  <c r="G1712" i="3" s="1"/>
  <c r="F1693" i="2"/>
  <c r="F1704" i="3" s="1"/>
  <c r="G1692" i="2"/>
  <c r="G1703" i="3" s="1"/>
  <c r="B1703" i="3"/>
  <c r="A1687" i="2"/>
  <c r="A1698" i="3" s="1"/>
  <c r="B1698" i="3"/>
  <c r="G1675" i="2"/>
  <c r="G1686" i="3" s="1"/>
  <c r="B1686" i="3"/>
  <c r="E1665" i="2"/>
  <c r="E1676" i="3" s="1"/>
  <c r="B1676" i="3"/>
  <c r="E1641" i="2"/>
  <c r="E1652" i="3" s="1"/>
  <c r="B1652" i="3"/>
  <c r="G1630" i="2"/>
  <c r="G1641" i="3" s="1"/>
  <c r="E1605" i="2"/>
  <c r="E1616" i="3" s="1"/>
  <c r="B1616" i="3"/>
  <c r="A1593" i="2"/>
  <c r="A1604" i="3" s="1"/>
  <c r="B1604" i="3"/>
  <c r="F1589" i="2"/>
  <c r="F1600" i="3" s="1"/>
  <c r="B1600" i="3"/>
  <c r="F1573" i="2"/>
  <c r="F1584" i="3" s="1"/>
  <c r="B1584" i="3"/>
  <c r="A1568" i="2"/>
  <c r="A1579" i="3" s="1"/>
  <c r="B1579" i="3"/>
  <c r="A1528" i="2"/>
  <c r="A1539" i="3" s="1"/>
  <c r="B1539" i="3"/>
  <c r="E1525" i="2"/>
  <c r="E1536" i="3" s="1"/>
  <c r="A1521" i="2"/>
  <c r="A1532" i="3" s="1"/>
  <c r="B1532" i="3"/>
  <c r="E1519" i="2"/>
  <c r="E1530" i="3" s="1"/>
  <c r="B1530" i="3"/>
  <c r="A1514" i="2"/>
  <c r="A1525" i="3" s="1"/>
  <c r="B1525" i="3"/>
  <c r="G1503" i="2"/>
  <c r="G1514" i="3" s="1"/>
  <c r="B1514" i="3"/>
  <c r="F1495" i="2"/>
  <c r="F1506" i="3" s="1"/>
  <c r="B1506" i="3"/>
  <c r="A1482" i="2"/>
  <c r="A1493" i="3" s="1"/>
  <c r="G1472" i="2"/>
  <c r="G1483" i="3" s="1"/>
  <c r="B1483" i="3"/>
  <c r="G1470" i="2"/>
  <c r="G1481" i="3" s="1"/>
  <c r="B1481" i="3"/>
  <c r="F1463" i="2"/>
  <c r="F1474" i="3" s="1"/>
  <c r="A1457" i="2"/>
  <c r="A1468" i="3" s="1"/>
  <c r="B1468" i="3"/>
  <c r="E1452" i="2"/>
  <c r="E1463" i="3" s="1"/>
  <c r="B1463" i="3"/>
  <c r="G1438" i="2"/>
  <c r="G1449" i="3" s="1"/>
  <c r="B1449" i="3"/>
  <c r="A1431" i="2"/>
  <c r="A1442" i="3" s="1"/>
  <c r="G1426" i="2"/>
  <c r="G1437" i="3" s="1"/>
  <c r="B1437" i="3"/>
  <c r="G1416" i="2"/>
  <c r="G1427" i="3" s="1"/>
  <c r="B1427" i="3"/>
  <c r="F1401" i="2"/>
  <c r="F1412" i="3" s="1"/>
  <c r="B1412" i="3"/>
  <c r="F1399" i="2"/>
  <c r="F1410" i="3" s="1"/>
  <c r="G1398" i="2"/>
  <c r="G1409" i="3" s="1"/>
  <c r="B1409" i="3"/>
  <c r="E1364" i="2"/>
  <c r="E1375" i="3" s="1"/>
  <c r="B1375" i="3"/>
  <c r="A1357" i="2"/>
  <c r="A1368" i="3" s="1"/>
  <c r="E1332" i="2"/>
  <c r="E1343" i="3" s="1"/>
  <c r="B1343" i="3"/>
  <c r="F1313" i="2"/>
  <c r="F1324" i="3" s="1"/>
  <c r="E1300" i="2"/>
  <c r="E1311" i="3" s="1"/>
  <c r="B1311" i="3"/>
  <c r="G1269" i="2"/>
  <c r="G1280" i="3" s="1"/>
  <c r="B1280" i="3"/>
  <c r="A1253" i="2"/>
  <c r="A1264" i="3" s="1"/>
  <c r="E1246" i="2"/>
  <c r="E1257" i="3" s="1"/>
  <c r="B1257" i="3"/>
  <c r="F1233" i="2"/>
  <c r="F1244" i="3" s="1"/>
  <c r="B1244" i="3"/>
  <c r="G1223" i="2"/>
  <c r="G1234" i="3" s="1"/>
  <c r="B1234" i="3"/>
  <c r="A1219" i="2"/>
  <c r="A1230" i="3" s="1"/>
  <c r="B1230" i="3"/>
  <c r="A1217" i="2"/>
  <c r="A1228" i="3" s="1"/>
  <c r="F1185" i="2"/>
  <c r="F1196" i="3" s="1"/>
  <c r="B1196" i="3"/>
  <c r="F1177" i="2"/>
  <c r="F1188" i="3" s="1"/>
  <c r="B1188" i="3"/>
  <c r="A1163" i="2"/>
  <c r="A1174" i="3" s="1"/>
  <c r="B1174" i="3"/>
  <c r="A1158" i="2"/>
  <c r="A1169" i="3" s="1"/>
  <c r="F1155" i="2"/>
  <c r="F1166" i="3" s="1"/>
  <c r="G1149" i="2"/>
  <c r="G1160" i="3" s="1"/>
  <c r="B1160" i="3"/>
  <c r="E1142" i="2"/>
  <c r="E1153" i="3" s="1"/>
  <c r="B1153" i="3"/>
  <c r="F1139" i="2"/>
  <c r="F1150" i="3" s="1"/>
  <c r="A1123" i="2"/>
  <c r="A1134" i="3" s="1"/>
  <c r="B1134" i="3"/>
  <c r="E1117" i="2"/>
  <c r="E1128" i="3" s="1"/>
  <c r="E1101" i="2"/>
  <c r="E1112" i="3" s="1"/>
  <c r="B1112" i="3"/>
  <c r="A1099" i="2"/>
  <c r="A1110" i="3" s="1"/>
  <c r="B1110" i="3"/>
  <c r="F1089" i="2"/>
  <c r="F1100" i="3" s="1"/>
  <c r="B1100" i="3"/>
  <c r="F1082" i="2"/>
  <c r="F1093" i="3" s="1"/>
  <c r="B1093" i="3"/>
  <c r="E1080" i="2"/>
  <c r="E1091" i="3" s="1"/>
  <c r="B1091" i="3"/>
  <c r="G1077" i="2"/>
  <c r="G1088" i="3" s="1"/>
  <c r="A1065" i="2"/>
  <c r="A1076" i="3" s="1"/>
  <c r="A1059" i="2"/>
  <c r="A1070" i="3" s="1"/>
  <c r="B1070" i="3"/>
  <c r="A1057" i="2"/>
  <c r="A1068" i="3" s="1"/>
  <c r="E1032" i="2"/>
  <c r="E1043" i="3" s="1"/>
  <c r="B1043" i="3"/>
  <c r="A1027" i="2"/>
  <c r="A1038" i="3" s="1"/>
  <c r="B1038" i="3"/>
  <c r="E1018" i="2"/>
  <c r="E1029" i="3" s="1"/>
  <c r="B1029" i="3"/>
  <c r="A1011" i="2"/>
  <c r="A1022" i="3" s="1"/>
  <c r="B1022" i="3"/>
  <c r="E1006" i="2"/>
  <c r="E1017" i="3" s="1"/>
  <c r="B1017" i="3"/>
  <c r="A1002" i="2"/>
  <c r="A1013" i="3" s="1"/>
  <c r="E997" i="2"/>
  <c r="E1008" i="3" s="1"/>
  <c r="B1008" i="3"/>
  <c r="E993" i="2"/>
  <c r="E1004" i="3" s="1"/>
  <c r="B1004" i="3"/>
  <c r="G988" i="2"/>
  <c r="G999" i="3" s="1"/>
  <c r="E987" i="2"/>
  <c r="E998" i="3" s="1"/>
  <c r="B998" i="3"/>
  <c r="E973" i="2"/>
  <c r="E984" i="3" s="1"/>
  <c r="F972" i="2"/>
  <c r="F983" i="3" s="1"/>
  <c r="B983" i="3"/>
  <c r="A956" i="2"/>
  <c r="A967" i="3" s="1"/>
  <c r="B967" i="3"/>
  <c r="G954" i="2"/>
  <c r="G965" i="3" s="1"/>
  <c r="B965" i="3"/>
  <c r="G939" i="2"/>
  <c r="G950" i="3" s="1"/>
  <c r="B950" i="3"/>
  <c r="F937" i="2"/>
  <c r="F948" i="3" s="1"/>
  <c r="B948" i="3"/>
  <c r="G931" i="2"/>
  <c r="G942" i="3" s="1"/>
  <c r="E930" i="2"/>
  <c r="E941" i="3" s="1"/>
  <c r="B941" i="3"/>
  <c r="A908" i="2"/>
  <c r="A919" i="3" s="1"/>
  <c r="B919" i="3"/>
  <c r="E903" i="2"/>
  <c r="E914" i="3" s="1"/>
  <c r="B914" i="3"/>
  <c r="F889" i="2"/>
  <c r="F900" i="3" s="1"/>
  <c r="B900" i="3"/>
  <c r="A862" i="2"/>
  <c r="A873" i="3" s="1"/>
  <c r="B873" i="3"/>
  <c r="A860" i="2"/>
  <c r="A871" i="3" s="1"/>
  <c r="B871" i="3"/>
  <c r="G845" i="2"/>
  <c r="G856" i="3" s="1"/>
  <c r="A844" i="2"/>
  <c r="A855" i="3" s="1"/>
  <c r="B855" i="3"/>
  <c r="G835" i="2"/>
  <c r="G846" i="3" s="1"/>
  <c r="B846" i="3"/>
  <c r="G825" i="2"/>
  <c r="G836" i="3" s="1"/>
  <c r="G816" i="2"/>
  <c r="G827" i="3" s="1"/>
  <c r="F795" i="2"/>
  <c r="F806" i="3" s="1"/>
  <c r="B806" i="3"/>
  <c r="A791" i="2"/>
  <c r="A802" i="3" s="1"/>
  <c r="A789" i="2"/>
  <c r="A800" i="3" s="1"/>
  <c r="G777" i="2"/>
  <c r="G788" i="3" s="1"/>
  <c r="B788" i="3"/>
  <c r="E770" i="2"/>
  <c r="E781" i="3" s="1"/>
  <c r="B781" i="3"/>
  <c r="A768" i="2"/>
  <c r="A779" i="3" s="1"/>
  <c r="B779" i="3"/>
  <c r="E739" i="2"/>
  <c r="E750" i="3" s="1"/>
  <c r="B750" i="3"/>
  <c r="A735" i="2"/>
  <c r="A746" i="3" s="1"/>
  <c r="E730" i="2"/>
  <c r="E741" i="3" s="1"/>
  <c r="B741" i="3"/>
  <c r="E727" i="2"/>
  <c r="E738" i="3" s="1"/>
  <c r="A723" i="2"/>
  <c r="A734" i="3" s="1"/>
  <c r="E710" i="2"/>
  <c r="E721" i="3" s="1"/>
  <c r="B721" i="3"/>
  <c r="F704" i="2"/>
  <c r="F715" i="3" s="1"/>
  <c r="A700" i="2"/>
  <c r="A711" i="3" s="1"/>
  <c r="B711" i="3"/>
  <c r="E686" i="2"/>
  <c r="E697" i="3" s="1"/>
  <c r="B697" i="3"/>
  <c r="E678" i="2"/>
  <c r="E689" i="3" s="1"/>
  <c r="B689" i="3"/>
  <c r="E663" i="2"/>
  <c r="E674" i="3" s="1"/>
  <c r="A628" i="2"/>
  <c r="A639" i="3" s="1"/>
  <c r="B639" i="3"/>
  <c r="E622" i="2"/>
  <c r="E633" i="3" s="1"/>
  <c r="B633" i="3"/>
  <c r="E609" i="2"/>
  <c r="E620" i="3" s="1"/>
  <c r="F601" i="2"/>
  <c r="F612" i="3" s="1"/>
  <c r="B612" i="3"/>
  <c r="E575" i="2"/>
  <c r="E586" i="3" s="1"/>
  <c r="A562" i="2"/>
  <c r="A573" i="3" s="1"/>
  <c r="B573" i="3"/>
  <c r="F546" i="2"/>
  <c r="F557" i="3" s="1"/>
  <c r="B557" i="3"/>
  <c r="E519" i="2"/>
  <c r="E530" i="3" s="1"/>
  <c r="B530" i="3"/>
  <c r="B511" i="3"/>
  <c r="B502" i="3"/>
  <c r="A469" i="2"/>
  <c r="A480" i="3" s="1"/>
  <c r="B480" i="3"/>
  <c r="B449" i="3"/>
  <c r="E427" i="2"/>
  <c r="E438" i="3" s="1"/>
  <c r="B438" i="3"/>
  <c r="B436" i="3"/>
  <c r="A411" i="2"/>
  <c r="A422" i="3" s="1"/>
  <c r="E397" i="2"/>
  <c r="E408" i="3" s="1"/>
  <c r="B408" i="3"/>
  <c r="E382" i="2"/>
  <c r="E393" i="3" s="1"/>
  <c r="B393" i="3"/>
  <c r="B377" i="3"/>
  <c r="E360" i="2"/>
  <c r="E371" i="3" s="1"/>
  <c r="B371" i="3"/>
  <c r="B362" i="3"/>
  <c r="E344" i="2"/>
  <c r="E355" i="3" s="1"/>
  <c r="B355" i="3"/>
  <c r="B311" i="3"/>
  <c r="B309" i="3"/>
  <c r="E290" i="2"/>
  <c r="E301" i="3" s="1"/>
  <c r="B301" i="3"/>
  <c r="E279" i="2"/>
  <c r="E290" i="3" s="1"/>
  <c r="B274" i="3"/>
  <c r="E258" i="2"/>
  <c r="E269" i="3" s="1"/>
  <c r="B269" i="3"/>
  <c r="B267" i="3"/>
  <c r="E248" i="2"/>
  <c r="E259" i="3" s="1"/>
  <c r="B235" i="3"/>
  <c r="E207" i="2"/>
  <c r="E218" i="3" s="1"/>
  <c r="B218" i="3"/>
  <c r="B213" i="3"/>
  <c r="B2104" i="3"/>
  <c r="B2030" i="3"/>
  <c r="F2303" i="2"/>
  <c r="F2314" i="3" s="1"/>
  <c r="B2314" i="3"/>
  <c r="A2283" i="2"/>
  <c r="A2294" i="3" s="1"/>
  <c r="B2294" i="3"/>
  <c r="F2279" i="2"/>
  <c r="F2290" i="3" s="1"/>
  <c r="B2290" i="3"/>
  <c r="E2269" i="2"/>
  <c r="E2280" i="3" s="1"/>
  <c r="B2280" i="3"/>
  <c r="E2262" i="2"/>
  <c r="E2273" i="3" s="1"/>
  <c r="B2273" i="3"/>
  <c r="A2241" i="2"/>
  <c r="A2252" i="3" s="1"/>
  <c r="B2252" i="3"/>
  <c r="E2182" i="2"/>
  <c r="E2193" i="3" s="1"/>
  <c r="B2193" i="3"/>
  <c r="E2165" i="2"/>
  <c r="E2176" i="3" s="1"/>
  <c r="B2176" i="3"/>
  <c r="A2154" i="2"/>
  <c r="A2165" i="3" s="1"/>
  <c r="B2165" i="3"/>
  <c r="A2041" i="2"/>
  <c r="A2052" i="3" s="1"/>
  <c r="B2052" i="3"/>
  <c r="G1875" i="2"/>
  <c r="G1886" i="3" s="1"/>
  <c r="B1886" i="3"/>
  <c r="F2361" i="2"/>
  <c r="F2372" i="3" s="1"/>
  <c r="B2372" i="3"/>
  <c r="G2336" i="2"/>
  <c r="G2347" i="3" s="1"/>
  <c r="B2347" i="3"/>
  <c r="E2324" i="2"/>
  <c r="E2335" i="3" s="1"/>
  <c r="B2335" i="3"/>
  <c r="E2318" i="2"/>
  <c r="E2329" i="3" s="1"/>
  <c r="B2329" i="3"/>
  <c r="A2305" i="2"/>
  <c r="A2316" i="3" s="1"/>
  <c r="B2316" i="3"/>
  <c r="A2097" i="2"/>
  <c r="A2108" i="3" s="1"/>
  <c r="B2108" i="3"/>
  <c r="E2087" i="2"/>
  <c r="E2098" i="3" s="1"/>
  <c r="B2098" i="3"/>
  <c r="E2014" i="2"/>
  <c r="E2025" i="3" s="1"/>
  <c r="B2025" i="3"/>
  <c r="A2005" i="2"/>
  <c r="A2016" i="3" s="1"/>
  <c r="B2016" i="3"/>
  <c r="A1821" i="2"/>
  <c r="A1832" i="3" s="1"/>
  <c r="B1832" i="3"/>
  <c r="G1811" i="2"/>
  <c r="G1822" i="3" s="1"/>
  <c r="B1822" i="3"/>
  <c r="F1802" i="2"/>
  <c r="F1813" i="3" s="1"/>
  <c r="B1813" i="3"/>
  <c r="F1666" i="2"/>
  <c r="F1677" i="3" s="1"/>
  <c r="B1677" i="3"/>
  <c r="A1661" i="2"/>
  <c r="A1672" i="3" s="1"/>
  <c r="B1672" i="3"/>
  <c r="A1621" i="2"/>
  <c r="A1632" i="3" s="1"/>
  <c r="B1632" i="3"/>
  <c r="A1561" i="2"/>
  <c r="A1572" i="3" s="1"/>
  <c r="B1572" i="3"/>
  <c r="A1520" i="2"/>
  <c r="A1531" i="3" s="1"/>
  <c r="B1531" i="3"/>
  <c r="E2293" i="2"/>
  <c r="E2304" i="3" s="1"/>
  <c r="B2304" i="3"/>
  <c r="E2133" i="2"/>
  <c r="E2144" i="3" s="1"/>
  <c r="B2144" i="3"/>
  <c r="F2058" i="2"/>
  <c r="F2069" i="3" s="1"/>
  <c r="B2069" i="3"/>
  <c r="F1973" i="2"/>
  <c r="F1984" i="3" s="1"/>
  <c r="B1984" i="3"/>
  <c r="E1865" i="2"/>
  <c r="E1876" i="3" s="1"/>
  <c r="B1876" i="3"/>
  <c r="E1737" i="2"/>
  <c r="E1748" i="3" s="1"/>
  <c r="B1748" i="3"/>
  <c r="F1730" i="2"/>
  <c r="F1741" i="3" s="1"/>
  <c r="B1741" i="3"/>
  <c r="G1715" i="2"/>
  <c r="G1726" i="3" s="1"/>
  <c r="B1726" i="3"/>
  <c r="A1576" i="2"/>
  <c r="A1587" i="3" s="1"/>
  <c r="B1587" i="3"/>
  <c r="A1552" i="2"/>
  <c r="A1563" i="3" s="1"/>
  <c r="B1563" i="3"/>
  <c r="E1550" i="2"/>
  <c r="E1561" i="3" s="1"/>
  <c r="B1561" i="3"/>
  <c r="A1544" i="2"/>
  <c r="A1555" i="3" s="1"/>
  <c r="B1555" i="3"/>
  <c r="A1487" i="2"/>
  <c r="A1498" i="3" s="1"/>
  <c r="F1455" i="2"/>
  <c r="F1466" i="3" s="1"/>
  <c r="B1466" i="3"/>
  <c r="G1424" i="2"/>
  <c r="G1435" i="3" s="1"/>
  <c r="B1435" i="3"/>
  <c r="E2358" i="2"/>
  <c r="E2369" i="3" s="1"/>
  <c r="B2369" i="3"/>
  <c r="E2340" i="2"/>
  <c r="E2351" i="3" s="1"/>
  <c r="B2351" i="3"/>
  <c r="E2307" i="2"/>
  <c r="E2318" i="3" s="1"/>
  <c r="B2318" i="3"/>
  <c r="E2278" i="2"/>
  <c r="E2289" i="3" s="1"/>
  <c r="B2289" i="3"/>
  <c r="E2252" i="2"/>
  <c r="E2263" i="3" s="1"/>
  <c r="B2263" i="3"/>
  <c r="G2160" i="2"/>
  <c r="G2171" i="3" s="1"/>
  <c r="B2171" i="3"/>
  <c r="F2151" i="2"/>
  <c r="F2162" i="3" s="1"/>
  <c r="B2162" i="3"/>
  <c r="A2122" i="2"/>
  <c r="A2133" i="3" s="1"/>
  <c r="B2133" i="3"/>
  <c r="G2361" i="2"/>
  <c r="G2372" i="3" s="1"/>
  <c r="G2360" i="2"/>
  <c r="G2371" i="3" s="1"/>
  <c r="B2371" i="3"/>
  <c r="G2354" i="2"/>
  <c r="G2365" i="3" s="1"/>
  <c r="E2342" i="2"/>
  <c r="E2353" i="3" s="1"/>
  <c r="B2353" i="3"/>
  <c r="F2336" i="2"/>
  <c r="F2347" i="3" s="1"/>
  <c r="A2332" i="2"/>
  <c r="A2343" i="3" s="1"/>
  <c r="B2343" i="3"/>
  <c r="G2328" i="2"/>
  <c r="G2339" i="3" s="1"/>
  <c r="B2339" i="3"/>
  <c r="E2323" i="2"/>
  <c r="E2334" i="3" s="1"/>
  <c r="B2334" i="3"/>
  <c r="E2309" i="2"/>
  <c r="E2320" i="3" s="1"/>
  <c r="B2320" i="3"/>
  <c r="G2304" i="2"/>
  <c r="G2315" i="3" s="1"/>
  <c r="B2315" i="3"/>
  <c r="E2292" i="2"/>
  <c r="E2303" i="3" s="1"/>
  <c r="B2303" i="3"/>
  <c r="A2290" i="2"/>
  <c r="A2301" i="3" s="1"/>
  <c r="B2301" i="3"/>
  <c r="G2283" i="2"/>
  <c r="G2294" i="3" s="1"/>
  <c r="A2282" i="2"/>
  <c r="A2293" i="3" s="1"/>
  <c r="B2293" i="3"/>
  <c r="E2279" i="2"/>
  <c r="E2290" i="3" s="1"/>
  <c r="E2270" i="2"/>
  <c r="E2281" i="3" s="1"/>
  <c r="B2281" i="3"/>
  <c r="E2265" i="2"/>
  <c r="E2276" i="3" s="1"/>
  <c r="B2276" i="3"/>
  <c r="F2263" i="2"/>
  <c r="F2274" i="3" s="1"/>
  <c r="B2274" i="3"/>
  <c r="E2254" i="2"/>
  <c r="E2265" i="3" s="1"/>
  <c r="B2265" i="3"/>
  <c r="A2250" i="2"/>
  <c r="A2261" i="3" s="1"/>
  <c r="B2261" i="3"/>
  <c r="A2242" i="2"/>
  <c r="A2253" i="3" s="1"/>
  <c r="B2253" i="3"/>
  <c r="E2237" i="2"/>
  <c r="E2248" i="3" s="1"/>
  <c r="B2248" i="3"/>
  <c r="E2228" i="2"/>
  <c r="E2239" i="3" s="1"/>
  <c r="B2239" i="3"/>
  <c r="A2226" i="2"/>
  <c r="A2237" i="3" s="1"/>
  <c r="B2237" i="3"/>
  <c r="G2219" i="2"/>
  <c r="G2230" i="3" s="1"/>
  <c r="E2213" i="2"/>
  <c r="E2224" i="3" s="1"/>
  <c r="B2224" i="3"/>
  <c r="E2203" i="2"/>
  <c r="E2214" i="3" s="1"/>
  <c r="B2214" i="3"/>
  <c r="G2194" i="2"/>
  <c r="G2205" i="3" s="1"/>
  <c r="E2193" i="2"/>
  <c r="E2204" i="3" s="1"/>
  <c r="B2204" i="3"/>
  <c r="F2183" i="2"/>
  <c r="F2194" i="3" s="1"/>
  <c r="B2194" i="3"/>
  <c r="E2166" i="2"/>
  <c r="E2177" i="3" s="1"/>
  <c r="B2177" i="3"/>
  <c r="F2154" i="2"/>
  <c r="F2165" i="3" s="1"/>
  <c r="A2145" i="2"/>
  <c r="A2156" i="3" s="1"/>
  <c r="B2156" i="3"/>
  <c r="F2143" i="2"/>
  <c r="F2154" i="3" s="1"/>
  <c r="B2154" i="3"/>
  <c r="A2138" i="2"/>
  <c r="A2149" i="3" s="1"/>
  <c r="B2149" i="3"/>
  <c r="F2136" i="2"/>
  <c r="F2147" i="3" s="1"/>
  <c r="E2132" i="2"/>
  <c r="E2143" i="3" s="1"/>
  <c r="B2143" i="3"/>
  <c r="F2123" i="2"/>
  <c r="F2134" i="3" s="1"/>
  <c r="A2114" i="2"/>
  <c r="A2125" i="3" s="1"/>
  <c r="B2125" i="3"/>
  <c r="E2109" i="2"/>
  <c r="E2120" i="3" s="1"/>
  <c r="B2120" i="3"/>
  <c r="F2103" i="2"/>
  <c r="F2114" i="3" s="1"/>
  <c r="B2114" i="3"/>
  <c r="F2091" i="2"/>
  <c r="F2102" i="3" s="1"/>
  <c r="B2102" i="3"/>
  <c r="G2086" i="2"/>
  <c r="G2097" i="3" s="1"/>
  <c r="B2097" i="3"/>
  <c r="A2081" i="2"/>
  <c r="A2092" i="3" s="1"/>
  <c r="B2092" i="3"/>
  <c r="A2076" i="2"/>
  <c r="A2087" i="3" s="1"/>
  <c r="B2087" i="3"/>
  <c r="E2071" i="2"/>
  <c r="E2082" i="3" s="1"/>
  <c r="B2082" i="3"/>
  <c r="A2069" i="2"/>
  <c r="A2080" i="3" s="1"/>
  <c r="B2080" i="3"/>
  <c r="F2064" i="2"/>
  <c r="F2075" i="3" s="1"/>
  <c r="B2075" i="3"/>
  <c r="A2062" i="2"/>
  <c r="A2073" i="3" s="1"/>
  <c r="B2073" i="3"/>
  <c r="A2057" i="2"/>
  <c r="A2068" i="3" s="1"/>
  <c r="B2068" i="3"/>
  <c r="F2054" i="2"/>
  <c r="F2065" i="3" s="1"/>
  <c r="F2048" i="2"/>
  <c r="F2059" i="3" s="1"/>
  <c r="B2059" i="3"/>
  <c r="A2046" i="2"/>
  <c r="A2057" i="3" s="1"/>
  <c r="G2044" i="2"/>
  <c r="G2055" i="3" s="1"/>
  <c r="B2055" i="3"/>
  <c r="F2041" i="2"/>
  <c r="F2052" i="3" s="1"/>
  <c r="G2036" i="2"/>
  <c r="G2047" i="3" s="1"/>
  <c r="B2047" i="3"/>
  <c r="G2031" i="2"/>
  <c r="G2042" i="3" s="1"/>
  <c r="B2042" i="3"/>
  <c r="G2028" i="2"/>
  <c r="G2039" i="3" s="1"/>
  <c r="G2027" i="2"/>
  <c r="G2038" i="3" s="1"/>
  <c r="B2038" i="3"/>
  <c r="E2022" i="2"/>
  <c r="E2033" i="3" s="1"/>
  <c r="B2033" i="3"/>
  <c r="G2014" i="2"/>
  <c r="G2025" i="3" s="1"/>
  <c r="F2012" i="2"/>
  <c r="F2023" i="3" s="1"/>
  <c r="G2005" i="2"/>
  <c r="G2016" i="3" s="1"/>
  <c r="F1970" i="2"/>
  <c r="F1981" i="3" s="1"/>
  <c r="B1981" i="3"/>
  <c r="F1939" i="2"/>
  <c r="F1950" i="3" s="1"/>
  <c r="F1932" i="2"/>
  <c r="F1943" i="3" s="1"/>
  <c r="G1931" i="2"/>
  <c r="G1942" i="3" s="1"/>
  <c r="B1942" i="3"/>
  <c r="E1929" i="2"/>
  <c r="E1940" i="3" s="1"/>
  <c r="B1940" i="3"/>
  <c r="E1926" i="2"/>
  <c r="E1937" i="3" s="1"/>
  <c r="F1917" i="2"/>
  <c r="F1928" i="3" s="1"/>
  <c r="B1928" i="3"/>
  <c r="E1897" i="2"/>
  <c r="E1908" i="3" s="1"/>
  <c r="B1908" i="3"/>
  <c r="G1892" i="2"/>
  <c r="G1903" i="3" s="1"/>
  <c r="B1903" i="3"/>
  <c r="G1890" i="2"/>
  <c r="G1901" i="3" s="1"/>
  <c r="B1901" i="3"/>
  <c r="A1885" i="2"/>
  <c r="A1896" i="3" s="1"/>
  <c r="B1896" i="3"/>
  <c r="E1875" i="2"/>
  <c r="E1886" i="3" s="1"/>
  <c r="A1845" i="2"/>
  <c r="A1856" i="3" s="1"/>
  <c r="B1856" i="3"/>
  <c r="A1838" i="2"/>
  <c r="A1849" i="3" s="1"/>
  <c r="A1836" i="2"/>
  <c r="A1847" i="3" s="1"/>
  <c r="B1847" i="3"/>
  <c r="E1828" i="2"/>
  <c r="E1839" i="3" s="1"/>
  <c r="G1821" i="2"/>
  <c r="G1832" i="3" s="1"/>
  <c r="F1819" i="2"/>
  <c r="F1830" i="3" s="1"/>
  <c r="A1807" i="2"/>
  <c r="A1818" i="3" s="1"/>
  <c r="B1818" i="3"/>
  <c r="G1803" i="2"/>
  <c r="G1814" i="3" s="1"/>
  <c r="B1814" i="3"/>
  <c r="G1798" i="2"/>
  <c r="G1809" i="3" s="1"/>
  <c r="B1809" i="3"/>
  <c r="E1793" i="2"/>
  <c r="E1804" i="3" s="1"/>
  <c r="B1804" i="3"/>
  <c r="A1766" i="2"/>
  <c r="A1777" i="3" s="1"/>
  <c r="B1777" i="3"/>
  <c r="E1761" i="2"/>
  <c r="E1772" i="3" s="1"/>
  <c r="B1772" i="3"/>
  <c r="F1733" i="2"/>
  <c r="F1744" i="3" s="1"/>
  <c r="E1729" i="2"/>
  <c r="E1740" i="3" s="1"/>
  <c r="B1740" i="3"/>
  <c r="A1719" i="2"/>
  <c r="A1730" i="3" s="1"/>
  <c r="B1730" i="3"/>
  <c r="A1709" i="2"/>
  <c r="A1720" i="3" s="1"/>
  <c r="B1720" i="3"/>
  <c r="F1700" i="2"/>
  <c r="F1711" i="3" s="1"/>
  <c r="B1711" i="3"/>
  <c r="F1694" i="2"/>
  <c r="F1705" i="3" s="1"/>
  <c r="E1684" i="2"/>
  <c r="E1695" i="3" s="1"/>
  <c r="B1695" i="3"/>
  <c r="F1682" i="2"/>
  <c r="F1693" i="3" s="1"/>
  <c r="B1693" i="3"/>
  <c r="A1677" i="2"/>
  <c r="A1688" i="3" s="1"/>
  <c r="B1688" i="3"/>
  <c r="A1662" i="2"/>
  <c r="A1673" i="3" s="1"/>
  <c r="B1673" i="3"/>
  <c r="E1657" i="2"/>
  <c r="E1668" i="3" s="1"/>
  <c r="B1668" i="3"/>
  <c r="G1643" i="2"/>
  <c r="G1654" i="3" s="1"/>
  <c r="B1654" i="3"/>
  <c r="G1638" i="2"/>
  <c r="G1649" i="3" s="1"/>
  <c r="B1649" i="3"/>
  <c r="E1633" i="2"/>
  <c r="E1644" i="3" s="1"/>
  <c r="B1644" i="3"/>
  <c r="A1629" i="2"/>
  <c r="A1640" i="3" s="1"/>
  <c r="B1640" i="3"/>
  <c r="A1622" i="2"/>
  <c r="A1633" i="3" s="1"/>
  <c r="B1633" i="3"/>
  <c r="F1600" i="2"/>
  <c r="F1611" i="3" s="1"/>
  <c r="B1611" i="3"/>
  <c r="F1595" i="2"/>
  <c r="F1606" i="3" s="1"/>
  <c r="B1606" i="3"/>
  <c r="F1592" i="2"/>
  <c r="F1603" i="3" s="1"/>
  <c r="A1586" i="2"/>
  <c r="A1597" i="3" s="1"/>
  <c r="B1597" i="3"/>
  <c r="A1570" i="2"/>
  <c r="A1581" i="3" s="1"/>
  <c r="B1581" i="3"/>
  <c r="E1565" i="2"/>
  <c r="E1576" i="3" s="1"/>
  <c r="B1576" i="3"/>
  <c r="E1558" i="2"/>
  <c r="E1569" i="3" s="1"/>
  <c r="B1569" i="3"/>
  <c r="G1535" i="2"/>
  <c r="G1546" i="3" s="1"/>
  <c r="B1546" i="3"/>
  <c r="G1520" i="2"/>
  <c r="G1531" i="3" s="1"/>
  <c r="A1512" i="2"/>
  <c r="A1523" i="3" s="1"/>
  <c r="B1523" i="3"/>
  <c r="A1505" i="2"/>
  <c r="A1516" i="3" s="1"/>
  <c r="B1516" i="3"/>
  <c r="G1487" i="2"/>
  <c r="G1498" i="3" s="1"/>
  <c r="G1486" i="2"/>
  <c r="G1497" i="3" s="1"/>
  <c r="B1497" i="3"/>
  <c r="E1477" i="2"/>
  <c r="E1488" i="3" s="1"/>
  <c r="B1488" i="3"/>
  <c r="E1445" i="2"/>
  <c r="E1456" i="3" s="1"/>
  <c r="B1456" i="3"/>
  <c r="F1408" i="2"/>
  <c r="F1419" i="3" s="1"/>
  <c r="B1419" i="3"/>
  <c r="F1385" i="2"/>
  <c r="F1396" i="3" s="1"/>
  <c r="G1366" i="2"/>
  <c r="G1377" i="3" s="1"/>
  <c r="B1377" i="3"/>
  <c r="E1358" i="2"/>
  <c r="E1369" i="3" s="1"/>
  <c r="A1354" i="2"/>
  <c r="A1365" i="3" s="1"/>
  <c r="B1365" i="3"/>
  <c r="G1342" i="2"/>
  <c r="G1353" i="3" s="1"/>
  <c r="B1353" i="3"/>
  <c r="F1325" i="2"/>
  <c r="F1336" i="3" s="1"/>
  <c r="B1336" i="3"/>
  <c r="A1321" i="2"/>
  <c r="A1332" i="3" s="1"/>
  <c r="B1332" i="3"/>
  <c r="E1316" i="2"/>
  <c r="E1327" i="3" s="1"/>
  <c r="B1327" i="3"/>
  <c r="E1292" i="2"/>
  <c r="E1303" i="3" s="1"/>
  <c r="B1303" i="3"/>
  <c r="F1285" i="2"/>
  <c r="F1296" i="3" s="1"/>
  <c r="B1296" i="3"/>
  <c r="F1259" i="2"/>
  <c r="F1270" i="3" s="1"/>
  <c r="B1270" i="3"/>
  <c r="G1235" i="2"/>
  <c r="G1246" i="3" s="1"/>
  <c r="B1246" i="3"/>
  <c r="G1228" i="2"/>
  <c r="G1239" i="3" s="1"/>
  <c r="B1239" i="3"/>
  <c r="E1210" i="2"/>
  <c r="E1221" i="3" s="1"/>
  <c r="B1221" i="3"/>
  <c r="E1205" i="2"/>
  <c r="E1216" i="3" s="1"/>
  <c r="B1216" i="3"/>
  <c r="A1203" i="2"/>
  <c r="A1214" i="3" s="1"/>
  <c r="B1214" i="3"/>
  <c r="A1198" i="2"/>
  <c r="A1209" i="3" s="1"/>
  <c r="B1209" i="3"/>
  <c r="F1195" i="2"/>
  <c r="F1206" i="3" s="1"/>
  <c r="G1188" i="2"/>
  <c r="G1199" i="3" s="1"/>
  <c r="A1187" i="2"/>
  <c r="A1198" i="3" s="1"/>
  <c r="B1198" i="3"/>
  <c r="E1182" i="2"/>
  <c r="E1193" i="3" s="1"/>
  <c r="B1193" i="3"/>
  <c r="E1174" i="2"/>
  <c r="E1185" i="3" s="1"/>
  <c r="B1185" i="3"/>
  <c r="E1172" i="2"/>
  <c r="E1183" i="3" s="1"/>
  <c r="B1183" i="3"/>
  <c r="E1160" i="2"/>
  <c r="E1171" i="3" s="1"/>
  <c r="B1171" i="3"/>
  <c r="A1147" i="2"/>
  <c r="A1158" i="3" s="1"/>
  <c r="B1158" i="3"/>
  <c r="E1141" i="2"/>
  <c r="E1152" i="3" s="1"/>
  <c r="G1130" i="2"/>
  <c r="G1141" i="3" s="1"/>
  <c r="B1141" i="3"/>
  <c r="E1120" i="2"/>
  <c r="E1131" i="3" s="1"/>
  <c r="B1131" i="3"/>
  <c r="F1113" i="2"/>
  <c r="F1124" i="3" s="1"/>
  <c r="B1124" i="3"/>
  <c r="G1106" i="2"/>
  <c r="G1117" i="3" s="1"/>
  <c r="B1117" i="3"/>
  <c r="E1096" i="2"/>
  <c r="E1107" i="3" s="1"/>
  <c r="B1107" i="3"/>
  <c r="E1086" i="2"/>
  <c r="E1097" i="3" s="1"/>
  <c r="B1097" i="3"/>
  <c r="F1083" i="2"/>
  <c r="F1094" i="3" s="1"/>
  <c r="F1073" i="2"/>
  <c r="F1084" i="3" s="1"/>
  <c r="B1084" i="3"/>
  <c r="A1061" i="2"/>
  <c r="A1072" i="3" s="1"/>
  <c r="B1072" i="3"/>
  <c r="F1050" i="2"/>
  <c r="F1061" i="3" s="1"/>
  <c r="B1061" i="3"/>
  <c r="G1037" i="2"/>
  <c r="G1048" i="3" s="1"/>
  <c r="B1048" i="3"/>
  <c r="F1013" i="2"/>
  <c r="F1024" i="3" s="1"/>
  <c r="B1024" i="3"/>
  <c r="E1010" i="2"/>
  <c r="E1021" i="3" s="1"/>
  <c r="A1004" i="2"/>
  <c r="A1015" i="3" s="1"/>
  <c r="B1015" i="3"/>
  <c r="G996" i="2"/>
  <c r="G1007" i="3" s="1"/>
  <c r="G995" i="2"/>
  <c r="G1006" i="3" s="1"/>
  <c r="B1006" i="3"/>
  <c r="G990" i="2"/>
  <c r="G1001" i="3" s="1"/>
  <c r="B1001" i="3"/>
  <c r="F988" i="2"/>
  <c r="F999" i="3" s="1"/>
  <c r="F982" i="2"/>
  <c r="F993" i="3" s="1"/>
  <c r="B993" i="3"/>
  <c r="A980" i="2"/>
  <c r="A991" i="3" s="1"/>
  <c r="B991" i="3"/>
  <c r="E964" i="2"/>
  <c r="E975" i="3" s="1"/>
  <c r="B975" i="3"/>
  <c r="F951" i="2"/>
  <c r="F962" i="3" s="1"/>
  <c r="B962" i="3"/>
  <c r="G946" i="2"/>
  <c r="G957" i="3" s="1"/>
  <c r="B957" i="3"/>
  <c r="F938" i="2"/>
  <c r="F949" i="3" s="1"/>
  <c r="F931" i="2"/>
  <c r="F942" i="3" s="1"/>
  <c r="G917" i="2"/>
  <c r="G928" i="3" s="1"/>
  <c r="A886" i="2"/>
  <c r="A897" i="3" s="1"/>
  <c r="B897" i="3"/>
  <c r="G876" i="2"/>
  <c r="G887" i="3" s="1"/>
  <c r="B887" i="3"/>
  <c r="E874" i="2"/>
  <c r="E885" i="3" s="1"/>
  <c r="B885" i="3"/>
  <c r="A867" i="2"/>
  <c r="A878" i="3" s="1"/>
  <c r="B878" i="3"/>
  <c r="E857" i="2"/>
  <c r="E868" i="3" s="1"/>
  <c r="B868" i="3"/>
  <c r="F823" i="2"/>
  <c r="F834" i="3" s="1"/>
  <c r="B834" i="3"/>
  <c r="G815" i="2"/>
  <c r="G826" i="3" s="1"/>
  <c r="B826" i="3"/>
  <c r="F813" i="2"/>
  <c r="F824" i="3" s="1"/>
  <c r="B824" i="3"/>
  <c r="G811" i="2"/>
  <c r="G822" i="3" s="1"/>
  <c r="B822" i="3"/>
  <c r="E790" i="2"/>
  <c r="E801" i="3" s="1"/>
  <c r="E782" i="2"/>
  <c r="E793" i="3" s="1"/>
  <c r="B793" i="3"/>
  <c r="G776" i="2"/>
  <c r="G787" i="3" s="1"/>
  <c r="E775" i="2"/>
  <c r="E786" i="3" s="1"/>
  <c r="B786" i="3"/>
  <c r="F767" i="2"/>
  <c r="F778" i="3" s="1"/>
  <c r="E766" i="2"/>
  <c r="E777" i="3" s="1"/>
  <c r="B777" i="3"/>
  <c r="A745" i="2"/>
  <c r="A756" i="3" s="1"/>
  <c r="B756" i="3"/>
  <c r="A737" i="2"/>
  <c r="A748" i="3" s="1"/>
  <c r="B748" i="3"/>
  <c r="A732" i="2"/>
  <c r="A743" i="3" s="1"/>
  <c r="B743" i="3"/>
  <c r="E718" i="2"/>
  <c r="E729" i="3" s="1"/>
  <c r="B729" i="3"/>
  <c r="A712" i="2"/>
  <c r="A723" i="3" s="1"/>
  <c r="B723" i="3"/>
  <c r="E704" i="2"/>
  <c r="E715" i="3" s="1"/>
  <c r="F671" i="2"/>
  <c r="F682" i="3" s="1"/>
  <c r="B682" i="3"/>
  <c r="E666" i="2"/>
  <c r="E677" i="3" s="1"/>
  <c r="B677" i="3"/>
  <c r="F659" i="2"/>
  <c r="F670" i="3" s="1"/>
  <c r="B670" i="3"/>
  <c r="G627" i="2"/>
  <c r="G638" i="3" s="1"/>
  <c r="E626" i="2"/>
  <c r="E637" i="3" s="1"/>
  <c r="B637" i="3"/>
  <c r="F623" i="2"/>
  <c r="F634" i="3" s="1"/>
  <c r="E611" i="2"/>
  <c r="E622" i="3" s="1"/>
  <c r="E596" i="2"/>
  <c r="E607" i="3" s="1"/>
  <c r="B607" i="3"/>
  <c r="A589" i="2"/>
  <c r="A600" i="3" s="1"/>
  <c r="B600" i="3"/>
  <c r="G582" i="2"/>
  <c r="G593" i="3" s="1"/>
  <c r="B593" i="3"/>
  <c r="A564" i="2"/>
  <c r="A575" i="3" s="1"/>
  <c r="B575" i="3"/>
  <c r="A559" i="2"/>
  <c r="A570" i="3" s="1"/>
  <c r="B570" i="3"/>
  <c r="E557" i="2"/>
  <c r="E568" i="3" s="1"/>
  <c r="B568" i="3"/>
  <c r="A548" i="2"/>
  <c r="A559" i="3" s="1"/>
  <c r="B559" i="3"/>
  <c r="E539" i="2"/>
  <c r="E550" i="3" s="1"/>
  <c r="B550" i="3"/>
  <c r="E529" i="2"/>
  <c r="E540" i="3" s="1"/>
  <c r="B540" i="3"/>
  <c r="G511" i="2"/>
  <c r="G522" i="3" s="1"/>
  <c r="B522" i="3"/>
  <c r="F509" i="2"/>
  <c r="F520" i="3" s="1"/>
  <c r="B520" i="3"/>
  <c r="F507" i="2"/>
  <c r="F518" i="3" s="1"/>
  <c r="B518" i="3"/>
  <c r="E502" i="2"/>
  <c r="E513" i="3" s="1"/>
  <c r="B513" i="3"/>
  <c r="E497" i="2"/>
  <c r="E508" i="3" s="1"/>
  <c r="B508" i="3"/>
  <c r="A479" i="2"/>
  <c r="A490" i="3" s="1"/>
  <c r="B490" i="3"/>
  <c r="B471" i="3"/>
  <c r="A450" i="2"/>
  <c r="A461" i="3" s="1"/>
  <c r="B461" i="3"/>
  <c r="B456" i="3"/>
  <c r="E435" i="2"/>
  <c r="E446" i="3" s="1"/>
  <c r="B446" i="3"/>
  <c r="A429" i="2"/>
  <c r="A440" i="3" s="1"/>
  <c r="B440" i="3"/>
  <c r="A409" i="2"/>
  <c r="A420" i="3" s="1"/>
  <c r="B420" i="3"/>
  <c r="E389" i="2"/>
  <c r="E400" i="3" s="1"/>
  <c r="B400" i="3"/>
  <c r="B395" i="3"/>
  <c r="A368" i="2"/>
  <c r="A379" i="3" s="1"/>
  <c r="B379" i="3"/>
  <c r="E331" i="2"/>
  <c r="E342" i="3" s="1"/>
  <c r="B342" i="3"/>
  <c r="E315" i="2"/>
  <c r="E326" i="3" s="1"/>
  <c r="B326" i="3"/>
  <c r="E310" i="2"/>
  <c r="E321" i="3" s="1"/>
  <c r="B321" i="3"/>
  <c r="B281" i="3"/>
  <c r="B257" i="3"/>
  <c r="E234" i="2"/>
  <c r="E245" i="3" s="1"/>
  <c r="B245" i="3"/>
  <c r="B225" i="3"/>
  <c r="B2324" i="3"/>
  <c r="G1980" i="2"/>
  <c r="G1991" i="3" s="1"/>
  <c r="B1991" i="3"/>
  <c r="G1851" i="2"/>
  <c r="G1862" i="3" s="1"/>
  <c r="B1862" i="3"/>
  <c r="E2363" i="2"/>
  <c r="E2374" i="3" s="1"/>
  <c r="B2374" i="3"/>
  <c r="E2276" i="2"/>
  <c r="E2287" i="3" s="1"/>
  <c r="B2287" i="3"/>
  <c r="E2259" i="2"/>
  <c r="E2270" i="3" s="1"/>
  <c r="B2270" i="3"/>
  <c r="A2209" i="2"/>
  <c r="A2220" i="3" s="1"/>
  <c r="B2220" i="3"/>
  <c r="G1914" i="2"/>
  <c r="G1925" i="3" s="1"/>
  <c r="B1925" i="3"/>
  <c r="F1846" i="2"/>
  <c r="F1857" i="3" s="1"/>
  <c r="B1857" i="3"/>
  <c r="E1554" i="2"/>
  <c r="E1565" i="3" s="1"/>
  <c r="B1565" i="3"/>
  <c r="E7" i="2"/>
  <c r="E18" i="3" s="1"/>
  <c r="A2361" i="2"/>
  <c r="A2372" i="3" s="1"/>
  <c r="A2315" i="2"/>
  <c r="A2326" i="3" s="1"/>
  <c r="B2326" i="3"/>
  <c r="E2229" i="2"/>
  <c r="E2240" i="3" s="1"/>
  <c r="B2240" i="3"/>
  <c r="A2146" i="2"/>
  <c r="A2157" i="3" s="1"/>
  <c r="B2157" i="3"/>
  <c r="G2120" i="2"/>
  <c r="G2131" i="3" s="1"/>
  <c r="B2131" i="3"/>
  <c r="E2115" i="2"/>
  <c r="E2126" i="3" s="1"/>
  <c r="B2126" i="3"/>
  <c r="E2110" i="2"/>
  <c r="E2121" i="3" s="1"/>
  <c r="B2121" i="3"/>
  <c r="A2070" i="2"/>
  <c r="A2081" i="3" s="1"/>
  <c r="B2081" i="3"/>
  <c r="G1997" i="2"/>
  <c r="G2008" i="3" s="1"/>
  <c r="B2008" i="3"/>
  <c r="G1995" i="2"/>
  <c r="G2006" i="3" s="1"/>
  <c r="B2006" i="3"/>
  <c r="G1962" i="2"/>
  <c r="G1973" i="3" s="1"/>
  <c r="B1973" i="3"/>
  <c r="G1480" i="2"/>
  <c r="G1491" i="3" s="1"/>
  <c r="B1491" i="3"/>
  <c r="G1478" i="2"/>
  <c r="G1489" i="3" s="1"/>
  <c r="B1489" i="3"/>
  <c r="A2322" i="2"/>
  <c r="A2333" i="3" s="1"/>
  <c r="B2333" i="3"/>
  <c r="E2302" i="2"/>
  <c r="E2313" i="3" s="1"/>
  <c r="B2313" i="3"/>
  <c r="F2287" i="2"/>
  <c r="F2298" i="3" s="1"/>
  <c r="B2298" i="3"/>
  <c r="E2268" i="2"/>
  <c r="E2279" i="3" s="1"/>
  <c r="B2279" i="3"/>
  <c r="G2248" i="2"/>
  <c r="G2259" i="3" s="1"/>
  <c r="B2259" i="3"/>
  <c r="F2191" i="2"/>
  <c r="F2202" i="3" s="1"/>
  <c r="B2202" i="3"/>
  <c r="E2153" i="2"/>
  <c r="E2164" i="3" s="1"/>
  <c r="B2164" i="3"/>
  <c r="E2361" i="2"/>
  <c r="E2372" i="3" s="1"/>
  <c r="E2357" i="2"/>
  <c r="E2368" i="3" s="1"/>
  <c r="B2368" i="3"/>
  <c r="F2351" i="2"/>
  <c r="F2362" i="3" s="1"/>
  <c r="B2362" i="3"/>
  <c r="G2344" i="2"/>
  <c r="G2355" i="3" s="1"/>
  <c r="B2355" i="3"/>
  <c r="E2339" i="2"/>
  <c r="E2350" i="3" s="1"/>
  <c r="B2350" i="3"/>
  <c r="E2336" i="2"/>
  <c r="E2347" i="3" s="1"/>
  <c r="E2325" i="2"/>
  <c r="E2336" i="3" s="1"/>
  <c r="B2336" i="3"/>
  <c r="G2322" i="2"/>
  <c r="G2333" i="3" s="1"/>
  <c r="F2319" i="2"/>
  <c r="F2330" i="3" s="1"/>
  <c r="B2330" i="3"/>
  <c r="A2314" i="2"/>
  <c r="A2325" i="3" s="1"/>
  <c r="B2325" i="3"/>
  <c r="A2306" i="2"/>
  <c r="A2317" i="3" s="1"/>
  <c r="B2317" i="3"/>
  <c r="E2301" i="2"/>
  <c r="E2312" i="3" s="1"/>
  <c r="B2312" i="3"/>
  <c r="F2296" i="2"/>
  <c r="F2307" i="3" s="1"/>
  <c r="G2291" i="2"/>
  <c r="G2302" i="3" s="1"/>
  <c r="G2289" i="2"/>
  <c r="G2300" i="3" s="1"/>
  <c r="E2286" i="2"/>
  <c r="E2297" i="3" s="1"/>
  <c r="B2297" i="3"/>
  <c r="E2277" i="2"/>
  <c r="E2288" i="3" s="1"/>
  <c r="B2288" i="3"/>
  <c r="E2267" i="2"/>
  <c r="E2278" i="3" s="1"/>
  <c r="B2278" i="3"/>
  <c r="F2264" i="2"/>
  <c r="F2275" i="3" s="1"/>
  <c r="E2260" i="2"/>
  <c r="E2271" i="3" s="1"/>
  <c r="B2271" i="3"/>
  <c r="F2247" i="2"/>
  <c r="F2258" i="3" s="1"/>
  <c r="B2258" i="3"/>
  <c r="G2225" i="2"/>
  <c r="G2236" i="3" s="1"/>
  <c r="E2222" i="2"/>
  <c r="E2233" i="3" s="1"/>
  <c r="B2233" i="3"/>
  <c r="A2210" i="2"/>
  <c r="A2221" i="3" s="1"/>
  <c r="B2221" i="3"/>
  <c r="G2208" i="2"/>
  <c r="G2219" i="3" s="1"/>
  <c r="B2219" i="3"/>
  <c r="G2202" i="2"/>
  <c r="G2213" i="3" s="1"/>
  <c r="A2201" i="2"/>
  <c r="A2212" i="3" s="1"/>
  <c r="B2212" i="3"/>
  <c r="F2199" i="2"/>
  <c r="F2210" i="3" s="1"/>
  <c r="B2210" i="3"/>
  <c r="E2190" i="2"/>
  <c r="E2201" i="3" s="1"/>
  <c r="B2201" i="3"/>
  <c r="E2180" i="2"/>
  <c r="E2191" i="3" s="1"/>
  <c r="B2191" i="3"/>
  <c r="F2175" i="2"/>
  <c r="F2186" i="3" s="1"/>
  <c r="B2186" i="3"/>
  <c r="A2170" i="2"/>
  <c r="A2181" i="3" s="1"/>
  <c r="B2181" i="3"/>
  <c r="E2163" i="2"/>
  <c r="E2174" i="3" s="1"/>
  <c r="B2174" i="3"/>
  <c r="E2150" i="2"/>
  <c r="E2161" i="3" s="1"/>
  <c r="B2161" i="3"/>
  <c r="F2144" i="2"/>
  <c r="F2155" i="3" s="1"/>
  <c r="E2140" i="2"/>
  <c r="E2151" i="3" s="1"/>
  <c r="B2151" i="3"/>
  <c r="G2137" i="2"/>
  <c r="G2148" i="3" s="1"/>
  <c r="E2136" i="2"/>
  <c r="E2147" i="3" s="1"/>
  <c r="A2130" i="2"/>
  <c r="A2141" i="3" s="1"/>
  <c r="B2141" i="3"/>
  <c r="E2126" i="2"/>
  <c r="E2137" i="3" s="1"/>
  <c r="B2137" i="3"/>
  <c r="F2119" i="2"/>
  <c r="F2130" i="3" s="1"/>
  <c r="B2130" i="3"/>
  <c r="F2102" i="2"/>
  <c r="F2113" i="3" s="1"/>
  <c r="F2098" i="2"/>
  <c r="F2109" i="3" s="1"/>
  <c r="B2109" i="3"/>
  <c r="F2088" i="2"/>
  <c r="F2099" i="3" s="1"/>
  <c r="B2099" i="3"/>
  <c r="E2075" i="2"/>
  <c r="E2086" i="3" s="1"/>
  <c r="G2070" i="2"/>
  <c r="G2081" i="3" s="1"/>
  <c r="F2050" i="2"/>
  <c r="F2061" i="3" s="1"/>
  <c r="B2061" i="3"/>
  <c r="A2044" i="2"/>
  <c r="A2055" i="3" s="1"/>
  <c r="A2038" i="2"/>
  <c r="A2049" i="3" s="1"/>
  <c r="B2049" i="3"/>
  <c r="F2035" i="2"/>
  <c r="F2046" i="3" s="1"/>
  <c r="F2028" i="2"/>
  <c r="F2039" i="3" s="1"/>
  <c r="F2014" i="2"/>
  <c r="F2025" i="3" s="1"/>
  <c r="E2012" i="2"/>
  <c r="E2023" i="3" s="1"/>
  <c r="E2005" i="2"/>
  <c r="E2016" i="3" s="1"/>
  <c r="E2000" i="2"/>
  <c r="E2011" i="3" s="1"/>
  <c r="G1996" i="2"/>
  <c r="G2007" i="3" s="1"/>
  <c r="B2007" i="3"/>
  <c r="F1994" i="2"/>
  <c r="F2005" i="3" s="1"/>
  <c r="B2005" i="3"/>
  <c r="G1987" i="2"/>
  <c r="G1998" i="3" s="1"/>
  <c r="B1998" i="3"/>
  <c r="E1974" i="2"/>
  <c r="E1985" i="3" s="1"/>
  <c r="B1985" i="3"/>
  <c r="F1972" i="2"/>
  <c r="F1983" i="3" s="1"/>
  <c r="B1983" i="3"/>
  <c r="A1967" i="2"/>
  <c r="A1978" i="3" s="1"/>
  <c r="B1978" i="3"/>
  <c r="A1949" i="2"/>
  <c r="A1960" i="3" s="1"/>
  <c r="B1960" i="3"/>
  <c r="E1939" i="2"/>
  <c r="E1950" i="3" s="1"/>
  <c r="G1934" i="2"/>
  <c r="G1945" i="3" s="1"/>
  <c r="E1932" i="2"/>
  <c r="E1943" i="3" s="1"/>
  <c r="E1924" i="2"/>
  <c r="E1935" i="3" s="1"/>
  <c r="B1935" i="3"/>
  <c r="F1922" i="2"/>
  <c r="F1933" i="3" s="1"/>
  <c r="B1933" i="3"/>
  <c r="F1916" i="2"/>
  <c r="F1927" i="3" s="1"/>
  <c r="G1915" i="2"/>
  <c r="G1926" i="3" s="1"/>
  <c r="B1926" i="3"/>
  <c r="G1910" i="2"/>
  <c r="G1921" i="3" s="1"/>
  <c r="B1921" i="3"/>
  <c r="E1906" i="2"/>
  <c r="E1917" i="3" s="1"/>
  <c r="B1917" i="3"/>
  <c r="E1894" i="2"/>
  <c r="E1905" i="3" s="1"/>
  <c r="B1905" i="3"/>
  <c r="E1873" i="2"/>
  <c r="E1884" i="3" s="1"/>
  <c r="B1884" i="3"/>
  <c r="A1854" i="2"/>
  <c r="A1865" i="3" s="1"/>
  <c r="B1865" i="3"/>
  <c r="E1849" i="2"/>
  <c r="E1860" i="3" s="1"/>
  <c r="B1860" i="3"/>
  <c r="E1846" i="2"/>
  <c r="E1857" i="3" s="1"/>
  <c r="G1837" i="2"/>
  <c r="G1848" i="3" s="1"/>
  <c r="E1833" i="2"/>
  <c r="E1844" i="3" s="1"/>
  <c r="B1844" i="3"/>
  <c r="E1821" i="2"/>
  <c r="E1832" i="3" s="1"/>
  <c r="E1817" i="2"/>
  <c r="E1828" i="3" s="1"/>
  <c r="B1828" i="3"/>
  <c r="F1812" i="2"/>
  <c r="F1823" i="3" s="1"/>
  <c r="B1823" i="3"/>
  <c r="E1802" i="2"/>
  <c r="E1813" i="3" s="1"/>
  <c r="F1786" i="2"/>
  <c r="F1797" i="3" s="1"/>
  <c r="B1797" i="3"/>
  <c r="G1774" i="2"/>
  <c r="G1785" i="3" s="1"/>
  <c r="F1770" i="2"/>
  <c r="F1781" i="3" s="1"/>
  <c r="B1781" i="3"/>
  <c r="E1753" i="2"/>
  <c r="E1764" i="3" s="1"/>
  <c r="B1764" i="3"/>
  <c r="A1748" i="2"/>
  <c r="A1759" i="3" s="1"/>
  <c r="B1759" i="3"/>
  <c r="G1742" i="2"/>
  <c r="G1753" i="3" s="1"/>
  <c r="A1741" i="2"/>
  <c r="A1752" i="3" s="1"/>
  <c r="B1752" i="3"/>
  <c r="E1733" i="2"/>
  <c r="E1744" i="3" s="1"/>
  <c r="F1708" i="2"/>
  <c r="F1719" i="3" s="1"/>
  <c r="E1697" i="2"/>
  <c r="E1708" i="3" s="1"/>
  <c r="B1708" i="3"/>
  <c r="E1694" i="2"/>
  <c r="E1705" i="3" s="1"/>
  <c r="E1689" i="2"/>
  <c r="E1700" i="3" s="1"/>
  <c r="B1700" i="3"/>
  <c r="E1683" i="2"/>
  <c r="E1694" i="3" s="1"/>
  <c r="A1679" i="2"/>
  <c r="A1690" i="3" s="1"/>
  <c r="B1690" i="3"/>
  <c r="G1676" i="2"/>
  <c r="G1687" i="3" s="1"/>
  <c r="E1661" i="2"/>
  <c r="E1672" i="3" s="1"/>
  <c r="A1654" i="2"/>
  <c r="A1665" i="3" s="1"/>
  <c r="B1665" i="3"/>
  <c r="F1650" i="2"/>
  <c r="F1661" i="3" s="1"/>
  <c r="B1661" i="3"/>
  <c r="A1645" i="2"/>
  <c r="A1656" i="3" s="1"/>
  <c r="B1656" i="3"/>
  <c r="F1621" i="2"/>
  <c r="F1632" i="3" s="1"/>
  <c r="E1617" i="2"/>
  <c r="E1628" i="3" s="1"/>
  <c r="B1628" i="3"/>
  <c r="E1612" i="2"/>
  <c r="E1623" i="3" s="1"/>
  <c r="B1623" i="3"/>
  <c r="E1602" i="2"/>
  <c r="E1613" i="3" s="1"/>
  <c r="B1613" i="3"/>
  <c r="E1592" i="2"/>
  <c r="E1603" i="3" s="1"/>
  <c r="G1585" i="2"/>
  <c r="G1596" i="3" s="1"/>
  <c r="A1584" i="2"/>
  <c r="A1595" i="3" s="1"/>
  <c r="B1595" i="3"/>
  <c r="F1579" i="2"/>
  <c r="F1590" i="3" s="1"/>
  <c r="B1590" i="3"/>
  <c r="A1577" i="2"/>
  <c r="A1588" i="3" s="1"/>
  <c r="B1588" i="3"/>
  <c r="E1569" i="2"/>
  <c r="E1580" i="3" s="1"/>
  <c r="E1562" i="2"/>
  <c r="E1573" i="3" s="1"/>
  <c r="B1573" i="3"/>
  <c r="A1560" i="2"/>
  <c r="A1571" i="3" s="1"/>
  <c r="B1571" i="3"/>
  <c r="G1555" i="2"/>
  <c r="G1566" i="3" s="1"/>
  <c r="B1566" i="3"/>
  <c r="A1553" i="2"/>
  <c r="A1564" i="3" s="1"/>
  <c r="B1564" i="3"/>
  <c r="G1551" i="2"/>
  <c r="G1562" i="3" s="1"/>
  <c r="B1562" i="3"/>
  <c r="F1546" i="2"/>
  <c r="F1557" i="3" s="1"/>
  <c r="B1557" i="3"/>
  <c r="G1544" i="2"/>
  <c r="G1555" i="3" s="1"/>
  <c r="G1543" i="2"/>
  <c r="G1554" i="3" s="1"/>
  <c r="B1554" i="3"/>
  <c r="E1537" i="2"/>
  <c r="E1548" i="3" s="1"/>
  <c r="B1548" i="3"/>
  <c r="F1534" i="2"/>
  <c r="F1545" i="3" s="1"/>
  <c r="E1520" i="2"/>
  <c r="E1531" i="3" s="1"/>
  <c r="E1509" i="2"/>
  <c r="E1520" i="3" s="1"/>
  <c r="F1504" i="2"/>
  <c r="F1515" i="3" s="1"/>
  <c r="E1497" i="2"/>
  <c r="E1508" i="3" s="1"/>
  <c r="B1508" i="3"/>
  <c r="E1487" i="2"/>
  <c r="E1498" i="3" s="1"/>
  <c r="G1474" i="2"/>
  <c r="G1485" i="3" s="1"/>
  <c r="B1485" i="3"/>
  <c r="E1461" i="2"/>
  <c r="E1472" i="3" s="1"/>
  <c r="B1472" i="3"/>
  <c r="G1454" i="2"/>
  <c r="G1465" i="3" s="1"/>
  <c r="B1465" i="3"/>
  <c r="F1447" i="2"/>
  <c r="F1458" i="3" s="1"/>
  <c r="B1458" i="3"/>
  <c r="E1413" i="2"/>
  <c r="E1424" i="3" s="1"/>
  <c r="B1424" i="3"/>
  <c r="G1400" i="2"/>
  <c r="G1411" i="3" s="1"/>
  <c r="F1392" i="2"/>
  <c r="F1403" i="3" s="1"/>
  <c r="A1384" i="2"/>
  <c r="A1395" i="3" s="1"/>
  <c r="B1395" i="3"/>
  <c r="A1377" i="2"/>
  <c r="A1388" i="3" s="1"/>
  <c r="E1372" i="2"/>
  <c r="E1383" i="3" s="1"/>
  <c r="B1383" i="3"/>
  <c r="A1344" i="2"/>
  <c r="A1355" i="3" s="1"/>
  <c r="B1355" i="3"/>
  <c r="E1329" i="2"/>
  <c r="E1340" i="3" s="1"/>
  <c r="B1340" i="3"/>
  <c r="A1327" i="2"/>
  <c r="A1338" i="3" s="1"/>
  <c r="B1338" i="3"/>
  <c r="A1325" i="2"/>
  <c r="A1336" i="3" s="1"/>
  <c r="G1318" i="2"/>
  <c r="G1329" i="3" s="1"/>
  <c r="B1329" i="3"/>
  <c r="G1289" i="2"/>
  <c r="G1300" i="3" s="1"/>
  <c r="B1300" i="3"/>
  <c r="G1260" i="2"/>
  <c r="G1271" i="3" s="1"/>
  <c r="G1253" i="2"/>
  <c r="G1264" i="3" s="1"/>
  <c r="E1250" i="2"/>
  <c r="E1261" i="3" s="1"/>
  <c r="B1261" i="3"/>
  <c r="A1248" i="2"/>
  <c r="A1259" i="3" s="1"/>
  <c r="G1243" i="2"/>
  <c r="G1254" i="3" s="1"/>
  <c r="F1234" i="2"/>
  <c r="F1245" i="3" s="1"/>
  <c r="E1220" i="2"/>
  <c r="E1231" i="3" s="1"/>
  <c r="B1231" i="3"/>
  <c r="G1211" i="2"/>
  <c r="G1222" i="3" s="1"/>
  <c r="A1205" i="2"/>
  <c r="A1216" i="3" s="1"/>
  <c r="F1202" i="2"/>
  <c r="F1213" i="3" s="1"/>
  <c r="G1197" i="2"/>
  <c r="G1208" i="3" s="1"/>
  <c r="E1195" i="2"/>
  <c r="E1206" i="3" s="1"/>
  <c r="A1182" i="2"/>
  <c r="A1193" i="3" s="1"/>
  <c r="G1180" i="2"/>
  <c r="G1191" i="3" s="1"/>
  <c r="E1179" i="2"/>
  <c r="E1190" i="3" s="1"/>
  <c r="B1190" i="3"/>
  <c r="F1171" i="2"/>
  <c r="F1182" i="3" s="1"/>
  <c r="A1165" i="2"/>
  <c r="A1176" i="3" s="1"/>
  <c r="F1153" i="2"/>
  <c r="F1164" i="3" s="1"/>
  <c r="B1164" i="3"/>
  <c r="E1144" i="2"/>
  <c r="E1155" i="3" s="1"/>
  <c r="B1155" i="3"/>
  <c r="F1137" i="2"/>
  <c r="F1148" i="3" s="1"/>
  <c r="B1148" i="3"/>
  <c r="F1131" i="2"/>
  <c r="F1142" i="3" s="1"/>
  <c r="E1110" i="2"/>
  <c r="E1121" i="3" s="1"/>
  <c r="B1121" i="3"/>
  <c r="F1107" i="2"/>
  <c r="F1118" i="3" s="1"/>
  <c r="E1093" i="2"/>
  <c r="E1104" i="3" s="1"/>
  <c r="B1104" i="3"/>
  <c r="A1091" i="2"/>
  <c r="A1102" i="3" s="1"/>
  <c r="B1102" i="3"/>
  <c r="E1085" i="2"/>
  <c r="E1096" i="3" s="1"/>
  <c r="E1083" i="2"/>
  <c r="E1094" i="3" s="1"/>
  <c r="A1073" i="2"/>
  <c r="A1084" i="3" s="1"/>
  <c r="E1062" i="2"/>
  <c r="E1073" i="3" s="1"/>
  <c r="B1073" i="3"/>
  <c r="A1054" i="2"/>
  <c r="A1065" i="3" s="1"/>
  <c r="E1045" i="2"/>
  <c r="E1056" i="3" s="1"/>
  <c r="B1056" i="3"/>
  <c r="F1041" i="2"/>
  <c r="F1052" i="3" s="1"/>
  <c r="B1052" i="3"/>
  <c r="G1028" i="2"/>
  <c r="G1039" i="3" s="1"/>
  <c r="E1024" i="2"/>
  <c r="E1035" i="3" s="1"/>
  <c r="B1035" i="3"/>
  <c r="E1022" i="2"/>
  <c r="E1033" i="3" s="1"/>
  <c r="B1033" i="3"/>
  <c r="F1020" i="2"/>
  <c r="F1031" i="3" s="1"/>
  <c r="B1031" i="3"/>
  <c r="F1012" i="2"/>
  <c r="F1023" i="3" s="1"/>
  <c r="E1008" i="2"/>
  <c r="E1019" i="3" s="1"/>
  <c r="B1019" i="3"/>
  <c r="F996" i="2"/>
  <c r="F1007" i="3" s="1"/>
  <c r="E988" i="2"/>
  <c r="E999" i="3" s="1"/>
  <c r="E984" i="2"/>
  <c r="E995" i="3" s="1"/>
  <c r="B995" i="3"/>
  <c r="F981" i="2"/>
  <c r="F992" i="3" s="1"/>
  <c r="G974" i="2"/>
  <c r="G985" i="3" s="1"/>
  <c r="E969" i="2"/>
  <c r="E980" i="3" s="1"/>
  <c r="B980" i="3"/>
  <c r="A959" i="2"/>
  <c r="A970" i="3" s="1"/>
  <c r="E948" i="2"/>
  <c r="E959" i="3" s="1"/>
  <c r="B959" i="3"/>
  <c r="E941" i="2"/>
  <c r="E952" i="3" s="1"/>
  <c r="B952" i="3"/>
  <c r="E938" i="2"/>
  <c r="E949" i="3" s="1"/>
  <c r="E931" i="2"/>
  <c r="E942" i="3" s="1"/>
  <c r="A924" i="2"/>
  <c r="A935" i="3" s="1"/>
  <c r="B935" i="3"/>
  <c r="A922" i="2"/>
  <c r="A933" i="3" s="1"/>
  <c r="B933" i="3"/>
  <c r="E917" i="2"/>
  <c r="E928" i="3" s="1"/>
  <c r="A909" i="2"/>
  <c r="A920" i="3" s="1"/>
  <c r="B920" i="3"/>
  <c r="F905" i="2"/>
  <c r="F916" i="3" s="1"/>
  <c r="B916" i="3"/>
  <c r="A901" i="2"/>
  <c r="A912" i="3" s="1"/>
  <c r="E893" i="2"/>
  <c r="E904" i="3" s="1"/>
  <c r="B904" i="3"/>
  <c r="F890" i="2"/>
  <c r="F901" i="3" s="1"/>
  <c r="G875" i="2"/>
  <c r="G886" i="3" s="1"/>
  <c r="E871" i="2"/>
  <c r="E882" i="3" s="1"/>
  <c r="B882" i="3"/>
  <c r="G850" i="2"/>
  <c r="G861" i="3" s="1"/>
  <c r="B861" i="3"/>
  <c r="A823" i="2"/>
  <c r="A834" i="3" s="1"/>
  <c r="F821" i="2"/>
  <c r="F832" i="3" s="1"/>
  <c r="B832" i="3"/>
  <c r="A815" i="2"/>
  <c r="A826" i="3" s="1"/>
  <c r="A813" i="2"/>
  <c r="A824" i="3" s="1"/>
  <c r="G797" i="2"/>
  <c r="G808" i="3" s="1"/>
  <c r="B808" i="3"/>
  <c r="A792" i="2"/>
  <c r="A803" i="3" s="1"/>
  <c r="B803" i="3"/>
  <c r="E786" i="2"/>
  <c r="E797" i="3" s="1"/>
  <c r="B797" i="3"/>
  <c r="A784" i="2"/>
  <c r="A795" i="3" s="1"/>
  <c r="B795" i="3"/>
  <c r="F776" i="2"/>
  <c r="F787" i="3" s="1"/>
  <c r="E767" i="2"/>
  <c r="E778" i="3" s="1"/>
  <c r="F760" i="2"/>
  <c r="F771" i="3" s="1"/>
  <c r="A756" i="2"/>
  <c r="A767" i="3" s="1"/>
  <c r="B767" i="3"/>
  <c r="A749" i="2"/>
  <c r="A760" i="3" s="1"/>
  <c r="B760" i="3"/>
  <c r="F744" i="2"/>
  <c r="F755" i="3" s="1"/>
  <c r="G743" i="2"/>
  <c r="G754" i="3" s="1"/>
  <c r="B754" i="3"/>
  <c r="G738" i="2"/>
  <c r="G749" i="3" s="1"/>
  <c r="G731" i="2"/>
  <c r="G742" i="3" s="1"/>
  <c r="G720" i="2"/>
  <c r="G731" i="3" s="1"/>
  <c r="B731" i="3"/>
  <c r="E711" i="2"/>
  <c r="E722" i="3" s="1"/>
  <c r="E702" i="2"/>
  <c r="E713" i="3" s="1"/>
  <c r="B713" i="3"/>
  <c r="E697" i="2"/>
  <c r="E708" i="3" s="1"/>
  <c r="B708" i="3"/>
  <c r="E680" i="2"/>
  <c r="E691" i="3" s="1"/>
  <c r="B691" i="3"/>
  <c r="E675" i="2"/>
  <c r="E686" i="3" s="1"/>
  <c r="B686" i="3"/>
  <c r="A659" i="2"/>
  <c r="A670" i="3" s="1"/>
  <c r="E654" i="2"/>
  <c r="E665" i="3" s="1"/>
  <c r="B665" i="3"/>
  <c r="E649" i="2"/>
  <c r="E660" i="3" s="1"/>
  <c r="B660" i="3"/>
  <c r="G632" i="2"/>
  <c r="G643" i="3" s="1"/>
  <c r="B643" i="3"/>
  <c r="E630" i="2"/>
  <c r="E641" i="3" s="1"/>
  <c r="B641" i="3"/>
  <c r="E627" i="2"/>
  <c r="E638" i="3" s="1"/>
  <c r="E625" i="2"/>
  <c r="E636" i="3" s="1"/>
  <c r="E623" i="2"/>
  <c r="E634" i="3" s="1"/>
  <c r="E614" i="2"/>
  <c r="E625" i="3" s="1"/>
  <c r="B625" i="3"/>
  <c r="A603" i="2"/>
  <c r="A614" i="3" s="1"/>
  <c r="B614" i="3"/>
  <c r="F597" i="2"/>
  <c r="F608" i="3" s="1"/>
  <c r="F593" i="2"/>
  <c r="F604" i="3" s="1"/>
  <c r="B604" i="3"/>
  <c r="E580" i="2"/>
  <c r="E591" i="3" s="1"/>
  <c r="B591" i="3"/>
  <c r="F558" i="2"/>
  <c r="F569" i="3" s="1"/>
  <c r="G556" i="2"/>
  <c r="G567" i="3" s="1"/>
  <c r="F550" i="2"/>
  <c r="F561" i="3" s="1"/>
  <c r="B561" i="3"/>
  <c r="G543" i="2"/>
  <c r="G554" i="3" s="1"/>
  <c r="B554" i="3"/>
  <c r="E541" i="2"/>
  <c r="E552" i="3" s="1"/>
  <c r="B552" i="3"/>
  <c r="G536" i="2"/>
  <c r="G547" i="3" s="1"/>
  <c r="B547" i="3"/>
  <c r="E534" i="2"/>
  <c r="E545" i="3" s="1"/>
  <c r="B545" i="3"/>
  <c r="G528" i="2"/>
  <c r="G539" i="3" s="1"/>
  <c r="E521" i="2"/>
  <c r="E532" i="3" s="1"/>
  <c r="B532" i="3"/>
  <c r="G516" i="2"/>
  <c r="G527" i="3" s="1"/>
  <c r="B527" i="3"/>
  <c r="A509" i="2"/>
  <c r="A520" i="3" s="1"/>
  <c r="E501" i="2"/>
  <c r="E512" i="3" s="1"/>
  <c r="E493" i="2"/>
  <c r="E504" i="3" s="1"/>
  <c r="B504" i="3"/>
  <c r="A486" i="2"/>
  <c r="A497" i="3" s="1"/>
  <c r="B497" i="3"/>
  <c r="E481" i="2"/>
  <c r="E492" i="3" s="1"/>
  <c r="B492" i="3"/>
  <c r="B487" i="3"/>
  <c r="E466" i="2"/>
  <c r="E477" i="3" s="1"/>
  <c r="B477" i="3"/>
  <c r="E457" i="2"/>
  <c r="E468" i="3" s="1"/>
  <c r="B468" i="3"/>
  <c r="E433" i="2"/>
  <c r="E444" i="3" s="1"/>
  <c r="B444" i="3"/>
  <c r="A431" i="2"/>
  <c r="A442" i="3" s="1"/>
  <c r="B442" i="3"/>
  <c r="E417" i="2"/>
  <c r="E428" i="3" s="1"/>
  <c r="A402" i="2"/>
  <c r="A413" i="3" s="1"/>
  <c r="B413" i="3"/>
  <c r="E400" i="2"/>
  <c r="E411" i="3" s="1"/>
  <c r="E398" i="2"/>
  <c r="E409" i="3" s="1"/>
  <c r="E374" i="2"/>
  <c r="E385" i="3" s="1"/>
  <c r="B385" i="3"/>
  <c r="E363" i="2"/>
  <c r="E374" i="3" s="1"/>
  <c r="B374" i="3"/>
  <c r="B368" i="3"/>
  <c r="E352" i="2"/>
  <c r="E363" i="3" s="1"/>
  <c r="A338" i="2"/>
  <c r="A349" i="3" s="1"/>
  <c r="B349" i="3"/>
  <c r="A331" i="2"/>
  <c r="A342" i="3" s="1"/>
  <c r="B331" i="3"/>
  <c r="B303" i="3"/>
  <c r="A265" i="2"/>
  <c r="A276" i="3" s="1"/>
  <c r="B276" i="3"/>
  <c r="E241" i="2"/>
  <c r="E252" i="3" s="1"/>
  <c r="B252" i="3"/>
  <c r="E239" i="2"/>
  <c r="E250" i="3" s="1"/>
  <c r="B250" i="3"/>
  <c r="E230" i="2"/>
  <c r="E241" i="3" s="1"/>
  <c r="B241" i="3"/>
  <c r="E225" i="2"/>
  <c r="E236" i="3" s="1"/>
  <c r="E216" i="2"/>
  <c r="E227" i="3" s="1"/>
  <c r="B227" i="3"/>
  <c r="E208" i="2"/>
  <c r="E219" i="3" s="1"/>
  <c r="B2260" i="3"/>
  <c r="B1848" i="3"/>
  <c r="F2359" i="2"/>
  <c r="F2370" i="3" s="1"/>
  <c r="B2370" i="3"/>
  <c r="E2329" i="2"/>
  <c r="E2340" i="3" s="1"/>
  <c r="B2340" i="3"/>
  <c r="E2321" i="2"/>
  <c r="E2332" i="3" s="1"/>
  <c r="B2332" i="3"/>
  <c r="E2281" i="2"/>
  <c r="E2292" i="3" s="1"/>
  <c r="B2292" i="3"/>
  <c r="E2253" i="2"/>
  <c r="E2264" i="3" s="1"/>
  <c r="B2264" i="3"/>
  <c r="A2251" i="2"/>
  <c r="A2262" i="3" s="1"/>
  <c r="B2262" i="3"/>
  <c r="A2177" i="2"/>
  <c r="A2188" i="3" s="1"/>
  <c r="B2188" i="3"/>
  <c r="E2108" i="2"/>
  <c r="E2119" i="3" s="1"/>
  <c r="B2119" i="3"/>
  <c r="F2090" i="2"/>
  <c r="F2101" i="3" s="1"/>
  <c r="B2101" i="3"/>
  <c r="A2085" i="2"/>
  <c r="A2096" i="3" s="1"/>
  <c r="B2096" i="3"/>
  <c r="A2045" i="2"/>
  <c r="A2056" i="3" s="1"/>
  <c r="B2056" i="3"/>
  <c r="E2039" i="2"/>
  <c r="E2050" i="3" s="1"/>
  <c r="B2050" i="3"/>
  <c r="E2026" i="2"/>
  <c r="E2037" i="3" s="1"/>
  <c r="B2037" i="3"/>
  <c r="E2010" i="2"/>
  <c r="E2021" i="3" s="1"/>
  <c r="B2021" i="3"/>
  <c r="E1889" i="2"/>
  <c r="E1900" i="3" s="1"/>
  <c r="B1900" i="3"/>
  <c r="G1884" i="2"/>
  <c r="G1895" i="3" s="1"/>
  <c r="B1895" i="3"/>
  <c r="A1877" i="2"/>
  <c r="A1888" i="3" s="1"/>
  <c r="B1888" i="3"/>
  <c r="E1870" i="2"/>
  <c r="E1881" i="3" s="1"/>
  <c r="B1881" i="3"/>
  <c r="F1844" i="2"/>
  <c r="F1855" i="3" s="1"/>
  <c r="B1855" i="3"/>
  <c r="E2356" i="2"/>
  <c r="E2367" i="3" s="1"/>
  <c r="B2367" i="3"/>
  <c r="E2350" i="2"/>
  <c r="E2361" i="3" s="1"/>
  <c r="B2361" i="3"/>
  <c r="A2338" i="2"/>
  <c r="A2349" i="3" s="1"/>
  <c r="B2349" i="3"/>
  <c r="E2300" i="2"/>
  <c r="E2311" i="3" s="1"/>
  <c r="B2311" i="3"/>
  <c r="E2246" i="2"/>
  <c r="E2257" i="3" s="1"/>
  <c r="B2257" i="3"/>
  <c r="G2232" i="2"/>
  <c r="G2243" i="3" s="1"/>
  <c r="B2243" i="3"/>
  <c r="A2219" i="2"/>
  <c r="A2230" i="3" s="1"/>
  <c r="B2230" i="3"/>
  <c r="F2207" i="2"/>
  <c r="F2218" i="3" s="1"/>
  <c r="B2218" i="3"/>
  <c r="E2139" i="2"/>
  <c r="E2150" i="3" s="1"/>
  <c r="B2150" i="3"/>
  <c r="F1993" i="2"/>
  <c r="F2004" i="3" s="1"/>
  <c r="B2004" i="3"/>
  <c r="A1975" i="2"/>
  <c r="A1986" i="3" s="1"/>
  <c r="B1986" i="3"/>
  <c r="G1971" i="2"/>
  <c r="G1982" i="3" s="1"/>
  <c r="B1982" i="3"/>
  <c r="G1718" i="2"/>
  <c r="G1729" i="3" s="1"/>
  <c r="B1729" i="3"/>
  <c r="E1710" i="2"/>
  <c r="E1721" i="3" s="1"/>
  <c r="B1721" i="3"/>
  <c r="F1642" i="2"/>
  <c r="F1653" i="3" s="1"/>
  <c r="B1653" i="3"/>
  <c r="E1628" i="2"/>
  <c r="E1639" i="3" s="1"/>
  <c r="B1639" i="3"/>
  <c r="E2310" i="2"/>
  <c r="E2321" i="3" s="1"/>
  <c r="B2321" i="3"/>
  <c r="E2243" i="2"/>
  <c r="E2254" i="3" s="1"/>
  <c r="B2254" i="3"/>
  <c r="E2238" i="2"/>
  <c r="E2249" i="3" s="1"/>
  <c r="B2249" i="3"/>
  <c r="E2204" i="2"/>
  <c r="E2215" i="3" s="1"/>
  <c r="B2215" i="3"/>
  <c r="A2194" i="2"/>
  <c r="A2205" i="3" s="1"/>
  <c r="B2205" i="3"/>
  <c r="F2167" i="2"/>
  <c r="F2178" i="3" s="1"/>
  <c r="B2178" i="3"/>
  <c r="G2104" i="2"/>
  <c r="G2115" i="3" s="1"/>
  <c r="B2115" i="3"/>
  <c r="A2077" i="2"/>
  <c r="A2088" i="3" s="1"/>
  <c r="B2088" i="3"/>
  <c r="E2032" i="2"/>
  <c r="E2043" i="3" s="1"/>
  <c r="B2043" i="3"/>
  <c r="A1932" i="2"/>
  <c r="A1943" i="3" s="1"/>
  <c r="F1930" i="2"/>
  <c r="F1941" i="3" s="1"/>
  <c r="B1941" i="3"/>
  <c r="G1923" i="2"/>
  <c r="G1934" i="3" s="1"/>
  <c r="B1934" i="3"/>
  <c r="G1918" i="2"/>
  <c r="G1929" i="3" s="1"/>
  <c r="B1929" i="3"/>
  <c r="A1911" i="2"/>
  <c r="A1922" i="3" s="1"/>
  <c r="B1922" i="3"/>
  <c r="A1799" i="2"/>
  <c r="A1810" i="3" s="1"/>
  <c r="B1810" i="3"/>
  <c r="F1658" i="2"/>
  <c r="F1669" i="3" s="1"/>
  <c r="B1669" i="3"/>
  <c r="F1596" i="2"/>
  <c r="F1607" i="3" s="1"/>
  <c r="B1607" i="3"/>
  <c r="F1587" i="2"/>
  <c r="F1598" i="3" s="1"/>
  <c r="B1598" i="3"/>
  <c r="A1506" i="2"/>
  <c r="A1517" i="3" s="1"/>
  <c r="B1517" i="3"/>
  <c r="E1501" i="2"/>
  <c r="E1512" i="3" s="1"/>
  <c r="B1512" i="3"/>
  <c r="E2181" i="2"/>
  <c r="E2192" i="3" s="1"/>
  <c r="B2192" i="3"/>
  <c r="E2348" i="2"/>
  <c r="E2359" i="3" s="1"/>
  <c r="B2359" i="3"/>
  <c r="A2346" i="2"/>
  <c r="A2357" i="3" s="1"/>
  <c r="B2357" i="3"/>
  <c r="E2343" i="2"/>
  <c r="E2354" i="3" s="1"/>
  <c r="E2334" i="2"/>
  <c r="E2345" i="3" s="1"/>
  <c r="B2345" i="3"/>
  <c r="F2322" i="2"/>
  <c r="F2333" i="3" s="1"/>
  <c r="E2316" i="2"/>
  <c r="E2327" i="3" s="1"/>
  <c r="B2327" i="3"/>
  <c r="F2311" i="2"/>
  <c r="F2322" i="3" s="1"/>
  <c r="B2322" i="3"/>
  <c r="A2298" i="2"/>
  <c r="A2309" i="3" s="1"/>
  <c r="B2309" i="3"/>
  <c r="E2294" i="2"/>
  <c r="E2305" i="3" s="1"/>
  <c r="B2305" i="3"/>
  <c r="F2289" i="2"/>
  <c r="F2300" i="3" s="1"/>
  <c r="G2288" i="2"/>
  <c r="G2299" i="3" s="1"/>
  <c r="B2299" i="3"/>
  <c r="A2274" i="2"/>
  <c r="A2285" i="3" s="1"/>
  <c r="B2285" i="3"/>
  <c r="G2272" i="2"/>
  <c r="G2283" i="3" s="1"/>
  <c r="B2283" i="3"/>
  <c r="G2266" i="2"/>
  <c r="G2277" i="3" s="1"/>
  <c r="E2264" i="2"/>
  <c r="E2275" i="3" s="1"/>
  <c r="A2258" i="2"/>
  <c r="A2269" i="3" s="1"/>
  <c r="B2269" i="3"/>
  <c r="G2256" i="2"/>
  <c r="G2267" i="3" s="1"/>
  <c r="B2267" i="3"/>
  <c r="A2244" i="2"/>
  <c r="A2255" i="3" s="1"/>
  <c r="B2255" i="3"/>
  <c r="F2239" i="2"/>
  <c r="F2250" i="3" s="1"/>
  <c r="B2250" i="3"/>
  <c r="A2234" i="2"/>
  <c r="A2245" i="3" s="1"/>
  <c r="B2245" i="3"/>
  <c r="E2230" i="2"/>
  <c r="E2241" i="3" s="1"/>
  <c r="B2241" i="3"/>
  <c r="F2225" i="2"/>
  <c r="F2236" i="3" s="1"/>
  <c r="G2224" i="2"/>
  <c r="G2235" i="3" s="1"/>
  <c r="B2235" i="3"/>
  <c r="E2217" i="2"/>
  <c r="E2228" i="3" s="1"/>
  <c r="B2228" i="3"/>
  <c r="F2215" i="2"/>
  <c r="F2226" i="3" s="1"/>
  <c r="B2226" i="3"/>
  <c r="E2205" i="2"/>
  <c r="E2216" i="3" s="1"/>
  <c r="B2216" i="3"/>
  <c r="F2200" i="2"/>
  <c r="F2211" i="3" s="1"/>
  <c r="E2196" i="2"/>
  <c r="E2207" i="3" s="1"/>
  <c r="B2207" i="3"/>
  <c r="E2194" i="2"/>
  <c r="E2205" i="3" s="1"/>
  <c r="A2187" i="2"/>
  <c r="A2198" i="3" s="1"/>
  <c r="B2198" i="3"/>
  <c r="E2172" i="2"/>
  <c r="E2183" i="3" s="1"/>
  <c r="B2183" i="3"/>
  <c r="G2169" i="2"/>
  <c r="G2180" i="3" s="1"/>
  <c r="G2168" i="2"/>
  <c r="G2179" i="3" s="1"/>
  <c r="B2179" i="3"/>
  <c r="F2159" i="2"/>
  <c r="F2170" i="3" s="1"/>
  <c r="B2170" i="3"/>
  <c r="G2152" i="2"/>
  <c r="G2163" i="3" s="1"/>
  <c r="B2163" i="3"/>
  <c r="E2147" i="2"/>
  <c r="E2158" i="3" s="1"/>
  <c r="B2158" i="3"/>
  <c r="E2144" i="2"/>
  <c r="E2155" i="3" s="1"/>
  <c r="F2137" i="2"/>
  <c r="F2148" i="3" s="1"/>
  <c r="E2134" i="2"/>
  <c r="E2145" i="3" s="1"/>
  <c r="B2145" i="3"/>
  <c r="G2129" i="2"/>
  <c r="G2140" i="3" s="1"/>
  <c r="G2128" i="2"/>
  <c r="G2139" i="3" s="1"/>
  <c r="B2139" i="3"/>
  <c r="E2116" i="2"/>
  <c r="E2127" i="3" s="1"/>
  <c r="B2127" i="3"/>
  <c r="F2111" i="2"/>
  <c r="F2122" i="3" s="1"/>
  <c r="B2122" i="3"/>
  <c r="A2106" i="2"/>
  <c r="A2117" i="3" s="1"/>
  <c r="B2117" i="3"/>
  <c r="E2104" i="2"/>
  <c r="E2115" i="3" s="1"/>
  <c r="A2100" i="2"/>
  <c r="A2111" i="3" s="1"/>
  <c r="B2111" i="3"/>
  <c r="E2095" i="2"/>
  <c r="E2106" i="3" s="1"/>
  <c r="B2106" i="3"/>
  <c r="F2083" i="2"/>
  <c r="F2094" i="3" s="1"/>
  <c r="B2094" i="3"/>
  <c r="G2078" i="2"/>
  <c r="G2089" i="3" s="1"/>
  <c r="B2089" i="3"/>
  <c r="A2073" i="2"/>
  <c r="A2084" i="3" s="1"/>
  <c r="B2084" i="3"/>
  <c r="F2070" i="2"/>
  <c r="F2081" i="3" s="1"/>
  <c r="F2066" i="2"/>
  <c r="F2077" i="3" s="1"/>
  <c r="B2077" i="3"/>
  <c r="F2059" i="2"/>
  <c r="F2070" i="3" s="1"/>
  <c r="B2070" i="3"/>
  <c r="F2051" i="2"/>
  <c r="F2062" i="3" s="1"/>
  <c r="F2049" i="2"/>
  <c r="F2060" i="3" s="1"/>
  <c r="F2033" i="2"/>
  <c r="F2044" i="3" s="1"/>
  <c r="B2044" i="3"/>
  <c r="E2028" i="2"/>
  <c r="E2039" i="3" s="1"/>
  <c r="G2018" i="2"/>
  <c r="G2029" i="3" s="1"/>
  <c r="E2003" i="2"/>
  <c r="E2014" i="3" s="1"/>
  <c r="B2014" i="3"/>
  <c r="G1989" i="2"/>
  <c r="G2000" i="3" s="1"/>
  <c r="B2000" i="3"/>
  <c r="G1982" i="2"/>
  <c r="G1993" i="3" s="1"/>
  <c r="B1993" i="3"/>
  <c r="F1978" i="2"/>
  <c r="F1989" i="3" s="1"/>
  <c r="B1989" i="3"/>
  <c r="G1966" i="2"/>
  <c r="G1977" i="3" s="1"/>
  <c r="A1965" i="2"/>
  <c r="A1976" i="3" s="1"/>
  <c r="B1976" i="3"/>
  <c r="G1963" i="2"/>
  <c r="G1974" i="3" s="1"/>
  <c r="B1974" i="3"/>
  <c r="F1958" i="2"/>
  <c r="F1969" i="3" s="1"/>
  <c r="B1969" i="3"/>
  <c r="E1956" i="2"/>
  <c r="E1967" i="3" s="1"/>
  <c r="B1967" i="3"/>
  <c r="A1951" i="2"/>
  <c r="A1962" i="3" s="1"/>
  <c r="B1962" i="3"/>
  <c r="E1946" i="2"/>
  <c r="E1957" i="3" s="1"/>
  <c r="B1957" i="3"/>
  <c r="F1941" i="2"/>
  <c r="F1952" i="3" s="1"/>
  <c r="B1952" i="3"/>
  <c r="E1930" i="2"/>
  <c r="E1941" i="3" s="1"/>
  <c r="F1923" i="2"/>
  <c r="F1934" i="3" s="1"/>
  <c r="E1908" i="2"/>
  <c r="E1919" i="3" s="1"/>
  <c r="B1919" i="3"/>
  <c r="F1901" i="2"/>
  <c r="F1912" i="3" s="1"/>
  <c r="B1912" i="3"/>
  <c r="G1899" i="2"/>
  <c r="G1910" i="3" s="1"/>
  <c r="B1910" i="3"/>
  <c r="F1891" i="2"/>
  <c r="F1902" i="3" s="1"/>
  <c r="E1886" i="2"/>
  <c r="E1897" i="3" s="1"/>
  <c r="A1879" i="2"/>
  <c r="A1890" i="3" s="1"/>
  <c r="B1890" i="3"/>
  <c r="F1868" i="2"/>
  <c r="F1879" i="3" s="1"/>
  <c r="B1879" i="3"/>
  <c r="A1861" i="2"/>
  <c r="A1872" i="3" s="1"/>
  <c r="B1872" i="3"/>
  <c r="F1826" i="2"/>
  <c r="F1837" i="3" s="1"/>
  <c r="B1837" i="3"/>
  <c r="F1814" i="2"/>
  <c r="F1825" i="3" s="1"/>
  <c r="B1825" i="3"/>
  <c r="E1809" i="2"/>
  <c r="E1820" i="3" s="1"/>
  <c r="B1820" i="3"/>
  <c r="G1795" i="2"/>
  <c r="G1806" i="3" s="1"/>
  <c r="B1806" i="3"/>
  <c r="E1790" i="2"/>
  <c r="E1801" i="3" s="1"/>
  <c r="B1801" i="3"/>
  <c r="A1783" i="2"/>
  <c r="A1794" i="3" s="1"/>
  <c r="B1794" i="3"/>
  <c r="E1777" i="2"/>
  <c r="E1788" i="3" s="1"/>
  <c r="B1788" i="3"/>
  <c r="G1763" i="2"/>
  <c r="G1774" i="3" s="1"/>
  <c r="B1774" i="3"/>
  <c r="E1750" i="2"/>
  <c r="E1761" i="3" s="1"/>
  <c r="B1761" i="3"/>
  <c r="E1745" i="2"/>
  <c r="E1756" i="3" s="1"/>
  <c r="B1756" i="3"/>
  <c r="F1738" i="2"/>
  <c r="F1749" i="3" s="1"/>
  <c r="B1749" i="3"/>
  <c r="G1731" i="2"/>
  <c r="G1742" i="3" s="1"/>
  <c r="B1742" i="3"/>
  <c r="E1721" i="2"/>
  <c r="E1732" i="3" s="1"/>
  <c r="B1732" i="3"/>
  <c r="A1716" i="2"/>
  <c r="A1727" i="3" s="1"/>
  <c r="B1727" i="3"/>
  <c r="F1706" i="2"/>
  <c r="F1717" i="3" s="1"/>
  <c r="B1717" i="3"/>
  <c r="F1674" i="2"/>
  <c r="F1685" i="3" s="1"/>
  <c r="B1685" i="3"/>
  <c r="A1669" i="2"/>
  <c r="A1680" i="3" s="1"/>
  <c r="B1680" i="3"/>
  <c r="G1653" i="2"/>
  <c r="G1664" i="3" s="1"/>
  <c r="G1652" i="2"/>
  <c r="G1663" i="3" s="1"/>
  <c r="B1663" i="3"/>
  <c r="G1635" i="2"/>
  <c r="G1646" i="3" s="1"/>
  <c r="B1646" i="3"/>
  <c r="F1626" i="2"/>
  <c r="F1637" i="3" s="1"/>
  <c r="B1637" i="3"/>
  <c r="G1619" i="2"/>
  <c r="G1630" i="3" s="1"/>
  <c r="B1630" i="3"/>
  <c r="F1611" i="2"/>
  <c r="F1622" i="3" s="1"/>
  <c r="G1604" i="2"/>
  <c r="G1615" i="3" s="1"/>
  <c r="B1615" i="3"/>
  <c r="F1597" i="2"/>
  <c r="F1608" i="3" s="1"/>
  <c r="B1608" i="3"/>
  <c r="F1588" i="2"/>
  <c r="F1599" i="3" s="1"/>
  <c r="B1599" i="3"/>
  <c r="G1576" i="2"/>
  <c r="G1587" i="3" s="1"/>
  <c r="F1572" i="2"/>
  <c r="F1583" i="3" s="1"/>
  <c r="B1583" i="3"/>
  <c r="F1559" i="2"/>
  <c r="F1570" i="3" s="1"/>
  <c r="F1552" i="2"/>
  <c r="F1563" i="3" s="1"/>
  <c r="F1544" i="2"/>
  <c r="F1555" i="3" s="1"/>
  <c r="F1538" i="2"/>
  <c r="F1549" i="3" s="1"/>
  <c r="F1518" i="2"/>
  <c r="F1529" i="3" s="1"/>
  <c r="B1529" i="3"/>
  <c r="E1502" i="2"/>
  <c r="E1513" i="3" s="1"/>
  <c r="B1513" i="3"/>
  <c r="G1494" i="2"/>
  <c r="G1505" i="3" s="1"/>
  <c r="B1505" i="3"/>
  <c r="F1479" i="2"/>
  <c r="F1490" i="3" s="1"/>
  <c r="B1490" i="3"/>
  <c r="E1469" i="2"/>
  <c r="E1480" i="3" s="1"/>
  <c r="B1480" i="3"/>
  <c r="A1458" i="2"/>
  <c r="A1469" i="3" s="1"/>
  <c r="B1469" i="3"/>
  <c r="G1448" i="2"/>
  <c r="G1459" i="3" s="1"/>
  <c r="A1439" i="2"/>
  <c r="A1450" i="3" s="1"/>
  <c r="B1450" i="3"/>
  <c r="F1431" i="2"/>
  <c r="F1442" i="3" s="1"/>
  <c r="E1420" i="2"/>
  <c r="E1431" i="3" s="1"/>
  <c r="B1431" i="3"/>
  <c r="E1415" i="2"/>
  <c r="E1426" i="3" s="1"/>
  <c r="B1426" i="3"/>
  <c r="G1410" i="2"/>
  <c r="G1421" i="3" s="1"/>
  <c r="B1421" i="3"/>
  <c r="F1405" i="2"/>
  <c r="F1416" i="3" s="1"/>
  <c r="B1416" i="3"/>
  <c r="F1400" i="2"/>
  <c r="F1411" i="3" s="1"/>
  <c r="E1367" i="2"/>
  <c r="E1378" i="3" s="1"/>
  <c r="B1378" i="3"/>
  <c r="E1356" i="2"/>
  <c r="E1367" i="3" s="1"/>
  <c r="B1367" i="3"/>
  <c r="E1351" i="2"/>
  <c r="E1362" i="3" s="1"/>
  <c r="B1362" i="3"/>
  <c r="G1343" i="2"/>
  <c r="G1354" i="3" s="1"/>
  <c r="E1317" i="2"/>
  <c r="E1328" i="3" s="1"/>
  <c r="E1303" i="2"/>
  <c r="E1314" i="3" s="1"/>
  <c r="F1288" i="2"/>
  <c r="F1299" i="3" s="1"/>
  <c r="A1287" i="2"/>
  <c r="A1298" i="3" s="1"/>
  <c r="B1298" i="3"/>
  <c r="E1282" i="2"/>
  <c r="E1293" i="3" s="1"/>
  <c r="B1293" i="3"/>
  <c r="F1280" i="2"/>
  <c r="F1291" i="3" s="1"/>
  <c r="B1291" i="3"/>
  <c r="E1278" i="2"/>
  <c r="E1289" i="3" s="1"/>
  <c r="B1289" i="3"/>
  <c r="E1273" i="2"/>
  <c r="E1284" i="3" s="1"/>
  <c r="B1284" i="3"/>
  <c r="A1230" i="2"/>
  <c r="A1241" i="3" s="1"/>
  <c r="B1241" i="3"/>
  <c r="E1218" i="2"/>
  <c r="E1229" i="3" s="1"/>
  <c r="B1229" i="3"/>
  <c r="E1216" i="2"/>
  <c r="E1227" i="3" s="1"/>
  <c r="B1227" i="3"/>
  <c r="G1213" i="2"/>
  <c r="G1224" i="3" s="1"/>
  <c r="E1200" i="2"/>
  <c r="E1211" i="3" s="1"/>
  <c r="B1211" i="3"/>
  <c r="E1184" i="2"/>
  <c r="E1195" i="3" s="1"/>
  <c r="B1195" i="3"/>
  <c r="E1176" i="2"/>
  <c r="E1187" i="3" s="1"/>
  <c r="B1187" i="3"/>
  <c r="E1171" i="2"/>
  <c r="E1182" i="3" s="1"/>
  <c r="E1157" i="2"/>
  <c r="E1168" i="3" s="1"/>
  <c r="B1168" i="3"/>
  <c r="E1131" i="2"/>
  <c r="E1142" i="3" s="1"/>
  <c r="G1122" i="2"/>
  <c r="G1133" i="3" s="1"/>
  <c r="B1133" i="3"/>
  <c r="A1115" i="2"/>
  <c r="A1126" i="3" s="1"/>
  <c r="B1126" i="3"/>
  <c r="E1109" i="2"/>
  <c r="E1120" i="3" s="1"/>
  <c r="E1107" i="2"/>
  <c r="E1118" i="3" s="1"/>
  <c r="G1098" i="2"/>
  <c r="G1109" i="3" s="1"/>
  <c r="B1109" i="3"/>
  <c r="E1088" i="2"/>
  <c r="E1099" i="3" s="1"/>
  <c r="B1099" i="3"/>
  <c r="F1066" i="2"/>
  <c r="F1077" i="3" s="1"/>
  <c r="B1077" i="3"/>
  <c r="E1064" i="2"/>
  <c r="E1075" i="3" s="1"/>
  <c r="B1075" i="3"/>
  <c r="F1058" i="2"/>
  <c r="F1069" i="3" s="1"/>
  <c r="B1069" i="3"/>
  <c r="E1056" i="2"/>
  <c r="E1067" i="3" s="1"/>
  <c r="B1067" i="3"/>
  <c r="F1053" i="2"/>
  <c r="F1064" i="3" s="1"/>
  <c r="A1052" i="2"/>
  <c r="A1063" i="3" s="1"/>
  <c r="B1063" i="3"/>
  <c r="A1043" i="2"/>
  <c r="A1054" i="3" s="1"/>
  <c r="B1054" i="3"/>
  <c r="E1017" i="2"/>
  <c r="E1028" i="3" s="1"/>
  <c r="B1028" i="3"/>
  <c r="E1001" i="2"/>
  <c r="E1012" i="3" s="1"/>
  <c r="B1012" i="3"/>
  <c r="E996" i="2"/>
  <c r="E1007" i="3" s="1"/>
  <c r="E992" i="2"/>
  <c r="E1003" i="3" s="1"/>
  <c r="B1003" i="3"/>
  <c r="F986" i="2"/>
  <c r="F997" i="3" s="1"/>
  <c r="B997" i="3"/>
  <c r="E981" i="2"/>
  <c r="E992" i="3" s="1"/>
  <c r="E977" i="2"/>
  <c r="E988" i="3" s="1"/>
  <c r="B988" i="3"/>
  <c r="F966" i="2"/>
  <c r="F977" i="3" s="1"/>
  <c r="B977" i="3"/>
  <c r="E961" i="2"/>
  <c r="E972" i="3" s="1"/>
  <c r="B972" i="3"/>
  <c r="A957" i="2"/>
  <c r="A968" i="3" s="1"/>
  <c r="B968" i="3"/>
  <c r="E953" i="2"/>
  <c r="E964" i="3" s="1"/>
  <c r="B964" i="3"/>
  <c r="A943" i="2"/>
  <c r="A954" i="3" s="1"/>
  <c r="B954" i="3"/>
  <c r="E921" i="2"/>
  <c r="E932" i="3" s="1"/>
  <c r="A916" i="2"/>
  <c r="A927" i="3" s="1"/>
  <c r="B927" i="3"/>
  <c r="E907" i="2"/>
  <c r="E918" i="3" s="1"/>
  <c r="B918" i="3"/>
  <c r="A902" i="2"/>
  <c r="A913" i="3" s="1"/>
  <c r="B913" i="3"/>
  <c r="G898" i="2"/>
  <c r="G909" i="3" s="1"/>
  <c r="B909" i="3"/>
  <c r="G883" i="2"/>
  <c r="G894" i="3" s="1"/>
  <c r="B894" i="3"/>
  <c r="A878" i="2"/>
  <c r="A889" i="3" s="1"/>
  <c r="B889" i="3"/>
  <c r="E875" i="2"/>
  <c r="E886" i="3" s="1"/>
  <c r="A859" i="2"/>
  <c r="A870" i="3" s="1"/>
  <c r="B870" i="3"/>
  <c r="E841" i="2"/>
  <c r="E852" i="3" s="1"/>
  <c r="B852" i="3"/>
  <c r="G834" i="2"/>
  <c r="G845" i="3" s="1"/>
  <c r="B845" i="3"/>
  <c r="G828" i="2"/>
  <c r="G839" i="3" s="1"/>
  <c r="G827" i="2"/>
  <c r="G838" i="3" s="1"/>
  <c r="B838" i="3"/>
  <c r="E801" i="2"/>
  <c r="E812" i="3" s="1"/>
  <c r="E776" i="2"/>
  <c r="E787" i="3" s="1"/>
  <c r="G762" i="2"/>
  <c r="G773" i="3" s="1"/>
  <c r="E744" i="2"/>
  <c r="E755" i="3" s="1"/>
  <c r="F738" i="2"/>
  <c r="F749" i="3" s="1"/>
  <c r="F719" i="2"/>
  <c r="F730" i="3" s="1"/>
  <c r="F672" i="2"/>
  <c r="F683" i="3" s="1"/>
  <c r="G667" i="2"/>
  <c r="G678" i="3" s="1"/>
  <c r="F648" i="2"/>
  <c r="F659" i="3" s="1"/>
  <c r="G639" i="2"/>
  <c r="G650" i="3" s="1"/>
  <c r="B650" i="3"/>
  <c r="G634" i="2"/>
  <c r="G645" i="3" s="1"/>
  <c r="B645" i="3"/>
  <c r="G607" i="2"/>
  <c r="G618" i="3" s="1"/>
  <c r="B618" i="3"/>
  <c r="A600" i="2"/>
  <c r="A611" i="3" s="1"/>
  <c r="B611" i="3"/>
  <c r="E590" i="2"/>
  <c r="E601" i="3" s="1"/>
  <c r="B601" i="3"/>
  <c r="G586" i="2"/>
  <c r="G597" i="3" s="1"/>
  <c r="B597" i="3"/>
  <c r="A565" i="2"/>
  <c r="A576" i="3" s="1"/>
  <c r="B576" i="3"/>
  <c r="E554" i="2"/>
  <c r="E565" i="3" s="1"/>
  <c r="E545" i="2"/>
  <c r="E556" i="3" s="1"/>
  <c r="B556" i="3"/>
  <c r="E535" i="2"/>
  <c r="E546" i="3" s="1"/>
  <c r="E531" i="2"/>
  <c r="E542" i="3" s="1"/>
  <c r="B542" i="3"/>
  <c r="E526" i="2"/>
  <c r="E537" i="3" s="1"/>
  <c r="B537" i="3"/>
  <c r="G518" i="2"/>
  <c r="G529" i="3" s="1"/>
  <c r="B529" i="3"/>
  <c r="E513" i="2"/>
  <c r="E524" i="3" s="1"/>
  <c r="B524" i="3"/>
  <c r="B510" i="3"/>
  <c r="E473" i="2"/>
  <c r="E484" i="3" s="1"/>
  <c r="B484" i="3"/>
  <c r="E468" i="2"/>
  <c r="E479" i="3" s="1"/>
  <c r="B479" i="3"/>
  <c r="E426" i="2"/>
  <c r="E437" i="3" s="1"/>
  <c r="B437" i="3"/>
  <c r="E424" i="2"/>
  <c r="E435" i="3" s="1"/>
  <c r="B435" i="3"/>
  <c r="B433" i="3"/>
  <c r="A416" i="2"/>
  <c r="A427" i="3" s="1"/>
  <c r="B427" i="3"/>
  <c r="B425" i="3"/>
  <c r="B421" i="3"/>
  <c r="B387" i="3"/>
  <c r="E369" i="2"/>
  <c r="E380" i="3" s="1"/>
  <c r="B380" i="3"/>
  <c r="E359" i="2"/>
  <c r="E370" i="3" s="1"/>
  <c r="B370" i="3"/>
  <c r="B361" i="3"/>
  <c r="E343" i="2"/>
  <c r="E354" i="3" s="1"/>
  <c r="B354" i="3"/>
  <c r="B344" i="3"/>
  <c r="B333" i="3"/>
  <c r="B323" i="3"/>
  <c r="E299" i="2"/>
  <c r="E310" i="3" s="1"/>
  <c r="B310" i="3"/>
  <c r="A297" i="2"/>
  <c r="A308" i="3" s="1"/>
  <c r="B308" i="3"/>
  <c r="E274" i="2"/>
  <c r="E285" i="3" s="1"/>
  <c r="B285" i="3"/>
  <c r="A272" i="2"/>
  <c r="A283" i="3" s="1"/>
  <c r="B283" i="3"/>
  <c r="E262" i="2"/>
  <c r="E273" i="3" s="1"/>
  <c r="B273" i="3"/>
  <c r="A232" i="2"/>
  <c r="A243" i="3" s="1"/>
  <c r="B243" i="3"/>
  <c r="B217" i="3"/>
  <c r="B212" i="3"/>
  <c r="B2196" i="3"/>
  <c r="B2078" i="3"/>
  <c r="E1804" i="2"/>
  <c r="E1815" i="3" s="1"/>
  <c r="B1815" i="3"/>
  <c r="E1788" i="2"/>
  <c r="E1799" i="3" s="1"/>
  <c r="B1799" i="3"/>
  <c r="A1781" i="2"/>
  <c r="A1792" i="3" s="1"/>
  <c r="B1792" i="3"/>
  <c r="G1779" i="2"/>
  <c r="G1790" i="3" s="1"/>
  <c r="B1790" i="3"/>
  <c r="G1772" i="2"/>
  <c r="G1783" i="3" s="1"/>
  <c r="B1783" i="3"/>
  <c r="G1755" i="2"/>
  <c r="G1766" i="3" s="1"/>
  <c r="B1766" i="3"/>
  <c r="A1735" i="2"/>
  <c r="A1746" i="3" s="1"/>
  <c r="B1746" i="3"/>
  <c r="G1723" i="2"/>
  <c r="G1734" i="3" s="1"/>
  <c r="B1734" i="3"/>
  <c r="E1713" i="2"/>
  <c r="E1724" i="3" s="1"/>
  <c r="B1724" i="3"/>
  <c r="A1703" i="2"/>
  <c r="A1714" i="3" s="1"/>
  <c r="B1714" i="3"/>
  <c r="A1701" i="2"/>
  <c r="A1712" i="3" s="1"/>
  <c r="B1712" i="3"/>
  <c r="G1699" i="2"/>
  <c r="G1710" i="3" s="1"/>
  <c r="B1710" i="3"/>
  <c r="A1693" i="2"/>
  <c r="A1704" i="3" s="1"/>
  <c r="B1704" i="3"/>
  <c r="G1691" i="2"/>
  <c r="G1702" i="3" s="1"/>
  <c r="B1702" i="3"/>
  <c r="E1681" i="2"/>
  <c r="E1692" i="3" s="1"/>
  <c r="B1692" i="3"/>
  <c r="A1671" i="2"/>
  <c r="A1682" i="3" s="1"/>
  <c r="B1682" i="3"/>
  <c r="A1637" i="2"/>
  <c r="A1648" i="3" s="1"/>
  <c r="B1648" i="3"/>
  <c r="E1630" i="2"/>
  <c r="E1641" i="3" s="1"/>
  <c r="B1641" i="3"/>
  <c r="A1623" i="2"/>
  <c r="A1634" i="3" s="1"/>
  <c r="B1634" i="3"/>
  <c r="F1614" i="2"/>
  <c r="F1625" i="3" s="1"/>
  <c r="B1625" i="3"/>
  <c r="E1609" i="2"/>
  <c r="E1620" i="3" s="1"/>
  <c r="B1620" i="3"/>
  <c r="A1594" i="2"/>
  <c r="A1605" i="3" s="1"/>
  <c r="B1605" i="3"/>
  <c r="F1581" i="2"/>
  <c r="F1592" i="3" s="1"/>
  <c r="B1592" i="3"/>
  <c r="A1557" i="2"/>
  <c r="A1568" i="3" s="1"/>
  <c r="B1568" i="3"/>
  <c r="A1529" i="2"/>
  <c r="A1540" i="3" s="1"/>
  <c r="B1540" i="3"/>
  <c r="E1527" i="2"/>
  <c r="E1538" i="3" s="1"/>
  <c r="B1538" i="3"/>
  <c r="A1522" i="2"/>
  <c r="A1533" i="3" s="1"/>
  <c r="B1533" i="3"/>
  <c r="A1515" i="2"/>
  <c r="A1526" i="3" s="1"/>
  <c r="B1526" i="3"/>
  <c r="A1513" i="2"/>
  <c r="A1524" i="3" s="1"/>
  <c r="B1524" i="3"/>
  <c r="G1511" i="2"/>
  <c r="G1522" i="3" s="1"/>
  <c r="B1522" i="3"/>
  <c r="F1471" i="2"/>
  <c r="F1482" i="3" s="1"/>
  <c r="B1482" i="3"/>
  <c r="A1466" i="2"/>
  <c r="A1477" i="3" s="1"/>
  <c r="B1477" i="3"/>
  <c r="A1434" i="2"/>
  <c r="A1445" i="3" s="1"/>
  <c r="B1445" i="3"/>
  <c r="G1430" i="2"/>
  <c r="G1441" i="3" s="1"/>
  <c r="B1441" i="3"/>
  <c r="G1399" i="2"/>
  <c r="G1410" i="3" s="1"/>
  <c r="B1410" i="3"/>
  <c r="F1397" i="2"/>
  <c r="F1408" i="3" s="1"/>
  <c r="B1408" i="3"/>
  <c r="G1374" i="2"/>
  <c r="G1385" i="3" s="1"/>
  <c r="B1385" i="3"/>
  <c r="F1365" i="2"/>
  <c r="F1376" i="3" s="1"/>
  <c r="B1376" i="3"/>
  <c r="F1333" i="2"/>
  <c r="F1344" i="3" s="1"/>
  <c r="B1344" i="3"/>
  <c r="G1313" i="2"/>
  <c r="G1324" i="3" s="1"/>
  <c r="B1324" i="3"/>
  <c r="A1296" i="2"/>
  <c r="A1307" i="3" s="1"/>
  <c r="B1307" i="3"/>
  <c r="E1284" i="2"/>
  <c r="E1295" i="3" s="1"/>
  <c r="B1295" i="3"/>
  <c r="A1252" i="2"/>
  <c r="A1263" i="3" s="1"/>
  <c r="B1263" i="3"/>
  <c r="F1241" i="2"/>
  <c r="F1252" i="3" s="1"/>
  <c r="B1252" i="3"/>
  <c r="E1232" i="2"/>
  <c r="E1243" i="3" s="1"/>
  <c r="B1243" i="3"/>
  <c r="G1186" i="2"/>
  <c r="G1197" i="3" s="1"/>
  <c r="B1197" i="3"/>
  <c r="F1173" i="2"/>
  <c r="F1184" i="3" s="1"/>
  <c r="B1184" i="3"/>
  <c r="F1169" i="2"/>
  <c r="F1180" i="3" s="1"/>
  <c r="B1180" i="3"/>
  <c r="A1155" i="2"/>
  <c r="A1166" i="3" s="1"/>
  <c r="B1166" i="3"/>
  <c r="G1146" i="2"/>
  <c r="G1157" i="3" s="1"/>
  <c r="B1157" i="3"/>
  <c r="A1139" i="2"/>
  <c r="A1150" i="3" s="1"/>
  <c r="B1150" i="3"/>
  <c r="F1129" i="2"/>
  <c r="F1140" i="3" s="1"/>
  <c r="B1140" i="3"/>
  <c r="E1112" i="2"/>
  <c r="E1123" i="3" s="1"/>
  <c r="B1123" i="3"/>
  <c r="F1105" i="2"/>
  <c r="F1116" i="3" s="1"/>
  <c r="B1116" i="3"/>
  <c r="F1081" i="2"/>
  <c r="F1092" i="3" s="1"/>
  <c r="B1092" i="3"/>
  <c r="A1077" i="2"/>
  <c r="A1088" i="3" s="1"/>
  <c r="B1088" i="3"/>
  <c r="E1070" i="2"/>
  <c r="E1081" i="3" s="1"/>
  <c r="B1081" i="3"/>
  <c r="E1068" i="2"/>
  <c r="E1079" i="3" s="1"/>
  <c r="B1079" i="3"/>
  <c r="E1038" i="2"/>
  <c r="E1049" i="3" s="1"/>
  <c r="B1049" i="3"/>
  <c r="G1026" i="2"/>
  <c r="G1037" i="3" s="1"/>
  <c r="B1037" i="3"/>
  <c r="E1005" i="2"/>
  <c r="E1016" i="3" s="1"/>
  <c r="B1016" i="3"/>
  <c r="A1003" i="2"/>
  <c r="A1014" i="3" s="1"/>
  <c r="B1014" i="3"/>
  <c r="A998" i="2"/>
  <c r="A1009" i="3" s="1"/>
  <c r="B1009" i="3"/>
  <c r="F950" i="2"/>
  <c r="F961" i="3" s="1"/>
  <c r="B961" i="3"/>
  <c r="E919" i="2"/>
  <c r="E930" i="3" s="1"/>
  <c r="B930" i="3"/>
  <c r="F913" i="2"/>
  <c r="F924" i="3" s="1"/>
  <c r="B924" i="3"/>
  <c r="F868" i="2"/>
  <c r="F879" i="3" s="1"/>
  <c r="B879" i="3"/>
  <c r="E861" i="2"/>
  <c r="E872" i="3" s="1"/>
  <c r="B872" i="3"/>
  <c r="A852" i="2"/>
  <c r="A863" i="3" s="1"/>
  <c r="B863" i="3"/>
  <c r="G843" i="2"/>
  <c r="G854" i="3" s="1"/>
  <c r="B854" i="3"/>
  <c r="F838" i="2"/>
  <c r="F849" i="3" s="1"/>
  <c r="B849" i="3"/>
  <c r="A836" i="2"/>
  <c r="A847" i="3" s="1"/>
  <c r="B847" i="3"/>
  <c r="F818" i="2"/>
  <c r="F829" i="3" s="1"/>
  <c r="B829" i="3"/>
  <c r="A816" i="2"/>
  <c r="A827" i="3" s="1"/>
  <c r="B827" i="3"/>
  <c r="G810" i="2"/>
  <c r="G821" i="3" s="1"/>
  <c r="B821" i="3"/>
  <c r="G799" i="2"/>
  <c r="G810" i="3" s="1"/>
  <c r="B810" i="3"/>
  <c r="E774" i="2"/>
  <c r="E785" i="3" s="1"/>
  <c r="B785" i="3"/>
  <c r="G769" i="2"/>
  <c r="G780" i="3" s="1"/>
  <c r="B780" i="3"/>
  <c r="E746" i="2"/>
  <c r="E757" i="3" s="1"/>
  <c r="B757" i="3"/>
  <c r="G729" i="2"/>
  <c r="G740" i="3" s="1"/>
  <c r="B740" i="3"/>
  <c r="A724" i="2"/>
  <c r="A735" i="3" s="1"/>
  <c r="B735" i="3"/>
  <c r="A682" i="2"/>
  <c r="A693" i="3" s="1"/>
  <c r="B693" i="3"/>
  <c r="E670" i="2"/>
  <c r="E681" i="3" s="1"/>
  <c r="B681" i="3"/>
  <c r="A665" i="2"/>
  <c r="A676" i="3" s="1"/>
  <c r="B676" i="3"/>
  <c r="E656" i="2"/>
  <c r="E667" i="3" s="1"/>
  <c r="B667" i="3"/>
  <c r="E651" i="2"/>
  <c r="E662" i="3" s="1"/>
  <c r="B662" i="3"/>
  <c r="E646" i="2"/>
  <c r="E657" i="3" s="1"/>
  <c r="B657" i="3"/>
  <c r="E618" i="2"/>
  <c r="E629" i="3" s="1"/>
  <c r="B629" i="3"/>
  <c r="E595" i="2"/>
  <c r="E606" i="3" s="1"/>
  <c r="B606" i="3"/>
  <c r="A552" i="2"/>
  <c r="A563" i="3" s="1"/>
  <c r="B563" i="3"/>
  <c r="E538" i="2"/>
  <c r="E549" i="3" s="1"/>
  <c r="B549" i="3"/>
  <c r="F523" i="2"/>
  <c r="F534" i="3" s="1"/>
  <c r="B534" i="3"/>
  <c r="A510" i="2"/>
  <c r="A521" i="3" s="1"/>
  <c r="B521" i="3"/>
  <c r="B494" i="3"/>
  <c r="E478" i="2"/>
  <c r="E489" i="3" s="1"/>
  <c r="B489" i="3"/>
  <c r="A470" i="2"/>
  <c r="A481" i="3" s="1"/>
  <c r="B481" i="3"/>
  <c r="B474" i="3"/>
  <c r="B472" i="3"/>
  <c r="B470" i="3"/>
  <c r="E454" i="2"/>
  <c r="E465" i="3" s="1"/>
  <c r="B465" i="3"/>
  <c r="B460" i="3"/>
  <c r="E442" i="2"/>
  <c r="E453" i="3" s="1"/>
  <c r="B453" i="3"/>
  <c r="E406" i="2"/>
  <c r="E417" i="3" s="1"/>
  <c r="B417" i="3"/>
  <c r="A388" i="2"/>
  <c r="A399" i="3" s="1"/>
  <c r="B399" i="3"/>
  <c r="E383" i="2"/>
  <c r="E394" i="3" s="1"/>
  <c r="B394" i="3"/>
  <c r="B389" i="3"/>
  <c r="B376" i="3"/>
  <c r="A361" i="2"/>
  <c r="A372" i="3" s="1"/>
  <c r="B372" i="3"/>
  <c r="E347" i="2"/>
  <c r="E358" i="3" s="1"/>
  <c r="B358" i="3"/>
  <c r="E345" i="2"/>
  <c r="E356" i="3" s="1"/>
  <c r="B356" i="3"/>
  <c r="E340" i="2"/>
  <c r="E351" i="3" s="1"/>
  <c r="B351" i="3"/>
  <c r="E314" i="2"/>
  <c r="E325" i="3" s="1"/>
  <c r="B325" i="3"/>
  <c r="A304" i="2"/>
  <c r="A315" i="3" s="1"/>
  <c r="B315" i="3"/>
  <c r="A299" i="2"/>
  <c r="A310" i="3" s="1"/>
  <c r="B305" i="3"/>
  <c r="E286" i="2"/>
  <c r="E297" i="3" s="1"/>
  <c r="B297" i="3"/>
  <c r="B266" i="3"/>
  <c r="E233" i="2"/>
  <c r="E244" i="3" s="1"/>
  <c r="B2132" i="3"/>
  <c r="B1916" i="3"/>
  <c r="B1145" i="3"/>
  <c r="B249" i="3"/>
  <c r="B234" i="3"/>
  <c r="E161" i="2"/>
  <c r="E172" i="3" s="1"/>
  <c r="E32" i="2"/>
  <c r="E43" i="3" s="1"/>
  <c r="B15" i="3"/>
  <c r="B14" i="3"/>
  <c r="B13" i="3"/>
  <c r="B202" i="3"/>
  <c r="E70" i="2"/>
  <c r="E81" i="3" s="1"/>
  <c r="B181" i="3"/>
  <c r="E171" i="2"/>
  <c r="E182" i="3" s="1"/>
  <c r="E38" i="2"/>
  <c r="E49" i="3" s="1"/>
  <c r="E56" i="2"/>
  <c r="E67" i="3" s="1"/>
  <c r="A171" i="2"/>
  <c r="A182" i="3" s="1"/>
  <c r="D49" i="3"/>
  <c r="E127" i="2"/>
  <c r="E138" i="3" s="1"/>
  <c r="C129" i="3"/>
  <c r="D172" i="3"/>
  <c r="E13" i="2"/>
  <c r="E24" i="3" s="1"/>
  <c r="E160" i="2"/>
  <c r="E171" i="3" s="1"/>
  <c r="E94" i="2"/>
  <c r="E105" i="3" s="1"/>
  <c r="E8" i="2"/>
  <c r="E19" i="3" s="1"/>
  <c r="E23" i="2"/>
  <c r="E34" i="3" s="1"/>
  <c r="E10" i="2"/>
  <c r="E21" i="3" s="1"/>
  <c r="E193" i="2"/>
  <c r="E204" i="3" s="1"/>
  <c r="E158" i="2"/>
  <c r="E169" i="3" s="1"/>
  <c r="E111" i="2"/>
  <c r="E122" i="3" s="1"/>
  <c r="E88" i="2"/>
  <c r="E99" i="3" s="1"/>
  <c r="E175" i="2"/>
  <c r="E186" i="3" s="1"/>
  <c r="E155" i="2"/>
  <c r="E166" i="3" s="1"/>
  <c r="E142" i="2"/>
  <c r="E153" i="3" s="1"/>
  <c r="D182" i="3"/>
  <c r="E86" i="2"/>
  <c r="E97" i="3" s="1"/>
  <c r="E39" i="2"/>
  <c r="E50" i="3" s="1"/>
  <c r="E24" i="2"/>
  <c r="E35" i="3" s="1"/>
  <c r="E167" i="2"/>
  <c r="E178" i="3" s="1"/>
  <c r="E126" i="2"/>
  <c r="E137" i="3" s="1"/>
  <c r="E103" i="2"/>
  <c r="E114" i="3" s="1"/>
  <c r="A31" i="2"/>
  <c r="A42" i="3" s="1"/>
  <c r="B42" i="3"/>
  <c r="A26" i="2"/>
  <c r="A37" i="3" s="1"/>
  <c r="B37" i="3"/>
  <c r="B19" i="3"/>
  <c r="B198" i="3"/>
  <c r="E177" i="2"/>
  <c r="E188" i="3" s="1"/>
  <c r="B188" i="3"/>
  <c r="E15" i="2"/>
  <c r="E26" i="3" s="1"/>
  <c r="B26" i="3"/>
  <c r="A175" i="2"/>
  <c r="A186" i="3" s="1"/>
  <c r="B174" i="3"/>
  <c r="E137" i="2"/>
  <c r="E148" i="3" s="1"/>
  <c r="B148" i="3"/>
  <c r="B146" i="3"/>
  <c r="A82" i="2"/>
  <c r="A93" i="3" s="1"/>
  <c r="B93" i="3"/>
  <c r="A66" i="2"/>
  <c r="A77" i="3" s="1"/>
  <c r="B77" i="3"/>
  <c r="E43" i="2"/>
  <c r="E54" i="3" s="1"/>
  <c r="B54" i="3"/>
  <c r="B186" i="3"/>
  <c r="B71" i="3"/>
  <c r="B55" i="3"/>
  <c r="B39" i="3"/>
  <c r="A15" i="2"/>
  <c r="A26" i="3" s="1"/>
  <c r="E176" i="2"/>
  <c r="A161" i="2"/>
  <c r="A172" i="3" s="1"/>
  <c r="B172" i="3"/>
  <c r="E159" i="2"/>
  <c r="E170" i="3" s="1"/>
  <c r="B170" i="3"/>
  <c r="E152" i="2"/>
  <c r="A139" i="2"/>
  <c r="A150" i="3" s="1"/>
  <c r="E134" i="2"/>
  <c r="E145" i="3" s="1"/>
  <c r="E102" i="2"/>
  <c r="A98" i="2"/>
  <c r="A109" i="3" s="1"/>
  <c r="B109" i="3"/>
  <c r="A34" i="2"/>
  <c r="A45" i="3" s="1"/>
  <c r="B45" i="3"/>
  <c r="A22" i="2"/>
  <c r="A33" i="3" s="1"/>
  <c r="B33" i="3"/>
  <c r="B24" i="3"/>
  <c r="B203" i="3"/>
  <c r="B138" i="3"/>
  <c r="B122" i="3"/>
  <c r="A90" i="2"/>
  <c r="A101" i="3" s="1"/>
  <c r="B101" i="3"/>
  <c r="B81" i="3"/>
  <c r="A63" i="2"/>
  <c r="A74" i="3" s="1"/>
  <c r="B74" i="3"/>
  <c r="E49" i="2"/>
  <c r="B60" i="3"/>
  <c r="B169" i="3"/>
  <c r="B159" i="3"/>
  <c r="B157" i="3"/>
  <c r="B153" i="3"/>
  <c r="B149" i="3"/>
  <c r="B145" i="3"/>
  <c r="B143" i="3"/>
  <c r="B141" i="3"/>
  <c r="B137" i="3"/>
  <c r="B133" i="3"/>
  <c r="B129" i="3"/>
  <c r="B125" i="3"/>
  <c r="B121" i="3"/>
  <c r="B117" i="3"/>
  <c r="B113" i="3"/>
  <c r="B111" i="3"/>
  <c r="B83" i="3"/>
  <c r="B35" i="3"/>
  <c r="B28" i="3"/>
  <c r="A118" i="2"/>
  <c r="A129" i="3" s="1"/>
  <c r="A70" i="2"/>
  <c r="A81" i="3" s="1"/>
  <c r="E65" i="2"/>
  <c r="E76" i="3" s="1"/>
  <c r="B76" i="3"/>
  <c r="A58" i="2"/>
  <c r="A69" i="3" s="1"/>
  <c r="B69" i="3"/>
  <c r="A49" i="2"/>
  <c r="A60" i="3" s="1"/>
  <c r="B49" i="3"/>
  <c r="E27" i="2"/>
  <c r="E38" i="3" s="1"/>
  <c r="B38" i="3"/>
  <c r="A25" i="2"/>
  <c r="A36" i="3" s="1"/>
  <c r="B36" i="3"/>
  <c r="B25" i="3"/>
  <c r="B21" i="3"/>
  <c r="B204" i="3"/>
  <c r="E187" i="2"/>
  <c r="E198" i="3" s="1"/>
  <c r="B180" i="3"/>
  <c r="E147" i="2"/>
  <c r="E158" i="3" s="1"/>
  <c r="B158" i="3"/>
  <c r="E145" i="2"/>
  <c r="E156" i="3" s="1"/>
  <c r="B156" i="3"/>
  <c r="B130" i="3"/>
  <c r="E110" i="2"/>
  <c r="E121" i="3" s="1"/>
  <c r="A94" i="2"/>
  <c r="A105" i="3" s="1"/>
  <c r="B105" i="3"/>
  <c r="A86" i="2"/>
  <c r="A97" i="3" s="1"/>
  <c r="B97" i="3"/>
  <c r="E81" i="2"/>
  <c r="E92" i="3" s="1"/>
  <c r="B92" i="3"/>
  <c r="B90" i="3"/>
  <c r="A74" i="2"/>
  <c r="A85" i="3" s="1"/>
  <c r="B85" i="3"/>
  <c r="E35" i="2"/>
  <c r="E46" i="3" s="1"/>
  <c r="B46" i="3"/>
  <c r="E33" i="2"/>
  <c r="E44" i="3" s="1"/>
  <c r="B44" i="3"/>
  <c r="E31" i="2"/>
  <c r="E42" i="3" s="1"/>
  <c r="A23" i="2"/>
  <c r="A34" i="3" s="1"/>
  <c r="B34" i="3"/>
  <c r="B178" i="3"/>
  <c r="B79" i="3"/>
  <c r="B47" i="3"/>
  <c r="B27" i="3"/>
  <c r="E163" i="2"/>
  <c r="E174" i="3" s="1"/>
  <c r="A147" i="2"/>
  <c r="A158" i="3" s="1"/>
  <c r="A145" i="2"/>
  <c r="A156" i="3" s="1"/>
  <c r="E135" i="2"/>
  <c r="E146" i="3" s="1"/>
  <c r="A50" i="2"/>
  <c r="A61" i="3" s="1"/>
  <c r="B61" i="3"/>
  <c r="E48" i="2"/>
  <c r="E59" i="3" s="1"/>
  <c r="A35" i="2"/>
  <c r="A46" i="3" s="1"/>
  <c r="A33" i="2"/>
  <c r="A44" i="3" s="1"/>
  <c r="A18" i="2"/>
  <c r="A29" i="3" s="1"/>
  <c r="B29" i="3"/>
  <c r="B22" i="3"/>
  <c r="B197" i="3"/>
  <c r="B166" i="3"/>
  <c r="E153" i="2"/>
  <c r="E164" i="3" s="1"/>
  <c r="B164" i="3"/>
  <c r="B114" i="3"/>
  <c r="B110" i="3"/>
  <c r="E97" i="2"/>
  <c r="E108" i="3" s="1"/>
  <c r="B108" i="3"/>
  <c r="B106" i="3"/>
  <c r="B102" i="3"/>
  <c r="E89" i="2"/>
  <c r="E100" i="3" s="1"/>
  <c r="B100" i="3"/>
  <c r="B98" i="3"/>
  <c r="E62" i="2"/>
  <c r="E73" i="3" s="1"/>
  <c r="B73" i="3"/>
  <c r="E41" i="2"/>
  <c r="E52" i="3" s="1"/>
  <c r="B52" i="3"/>
  <c r="A39" i="2"/>
  <c r="A50" i="3" s="1"/>
  <c r="B50" i="3"/>
  <c r="E22" i="2"/>
  <c r="B190" i="3"/>
  <c r="B107" i="3"/>
  <c r="B91" i="3"/>
  <c r="B59" i="3"/>
  <c r="B43" i="3"/>
  <c r="B18" i="3"/>
  <c r="A8" i="2"/>
  <c r="A19" i="3" s="1"/>
  <c r="F2360" i="2"/>
  <c r="F2371" i="3" s="1"/>
  <c r="F2354" i="2"/>
  <c r="F2365" i="3" s="1"/>
  <c r="G2305" i="2"/>
  <c r="G2316" i="3" s="1"/>
  <c r="A2299" i="2"/>
  <c r="A2310" i="3" s="1"/>
  <c r="G2355" i="2"/>
  <c r="G2366" i="3" s="1"/>
  <c r="E2354" i="2"/>
  <c r="E2365" i="3" s="1"/>
  <c r="A2321" i="2"/>
  <c r="A2332" i="3" s="1"/>
  <c r="A2313" i="2"/>
  <c r="A2324" i="3" s="1"/>
  <c r="A2265" i="2"/>
  <c r="A2276" i="3" s="1"/>
  <c r="E2257" i="2"/>
  <c r="E2268" i="3" s="1"/>
  <c r="E2240" i="2"/>
  <c r="E2251" i="3" s="1"/>
  <c r="G2227" i="2"/>
  <c r="G2238" i="3" s="1"/>
  <c r="E2201" i="2"/>
  <c r="E2212" i="3" s="1"/>
  <c r="A2193" i="2"/>
  <c r="A2204" i="3" s="1"/>
  <c r="A2185" i="2"/>
  <c r="A2196" i="3" s="1"/>
  <c r="F2355" i="2"/>
  <c r="F2366" i="3" s="1"/>
  <c r="G2346" i="2"/>
  <c r="G2357" i="3" s="1"/>
  <c r="G2337" i="2"/>
  <c r="G2348" i="3" s="1"/>
  <c r="A2331" i="2"/>
  <c r="A2342" i="3" s="1"/>
  <c r="G2315" i="2"/>
  <c r="G2326" i="3" s="1"/>
  <c r="E2314" i="2"/>
  <c r="E2325" i="3" s="1"/>
  <c r="A2291" i="2"/>
  <c r="A2302" i="3" s="1"/>
  <c r="E2283" i="2"/>
  <c r="E2294" i="3" s="1"/>
  <c r="F2227" i="2"/>
  <c r="F2238" i="3" s="1"/>
  <c r="G2218" i="2"/>
  <c r="G2229" i="3" s="1"/>
  <c r="G2209" i="2"/>
  <c r="G2220" i="3" s="1"/>
  <c r="A2203" i="2"/>
  <c r="A2214" i="3" s="1"/>
  <c r="G2187" i="2"/>
  <c r="G2198" i="3" s="1"/>
  <c r="E2186" i="2"/>
  <c r="E2197" i="3" s="1"/>
  <c r="A2163" i="2"/>
  <c r="A2174" i="3" s="1"/>
  <c r="E2155" i="2"/>
  <c r="E2166" i="3" s="1"/>
  <c r="E2102" i="2"/>
  <c r="E2113" i="3" s="1"/>
  <c r="G2100" i="2"/>
  <c r="G2111" i="3" s="1"/>
  <c r="E2094" i="2"/>
  <c r="E2105" i="3" s="1"/>
  <c r="G2092" i="2"/>
  <c r="G2103" i="3" s="1"/>
  <c r="E2086" i="2"/>
  <c r="E2097" i="3" s="1"/>
  <c r="G2084" i="2"/>
  <c r="G2095" i="3" s="1"/>
  <c r="E2078" i="2"/>
  <c r="E2089" i="3" s="1"/>
  <c r="G2076" i="2"/>
  <c r="G2087" i="3" s="1"/>
  <c r="E2070" i="2"/>
  <c r="E2081" i="3" s="1"/>
  <c r="G2068" i="2"/>
  <c r="G2079" i="3" s="1"/>
  <c r="E2062" i="2"/>
  <c r="E2073" i="3" s="1"/>
  <c r="G2060" i="2"/>
  <c r="G2071" i="3" s="1"/>
  <c r="E2036" i="2"/>
  <c r="E2047" i="3" s="1"/>
  <c r="E2030" i="2"/>
  <c r="E2041" i="3" s="1"/>
  <c r="A2030" i="2"/>
  <c r="A2041" i="3" s="1"/>
  <c r="A2021" i="2"/>
  <c r="A2032" i="3" s="1"/>
  <c r="E2021" i="2"/>
  <c r="E2032" i="3" s="1"/>
  <c r="A2006" i="2"/>
  <c r="A2017" i="3" s="1"/>
  <c r="E2004" i="2"/>
  <c r="E2015" i="3" s="1"/>
  <c r="A2004" i="2"/>
  <c r="A2015" i="3" s="1"/>
  <c r="G1994" i="2"/>
  <c r="G2005" i="3" s="1"/>
  <c r="E1970" i="2"/>
  <c r="E1981" i="3" s="1"/>
  <c r="E1947" i="2"/>
  <c r="E1958" i="3" s="1"/>
  <c r="A1893" i="2"/>
  <c r="A1904" i="3" s="1"/>
  <c r="F1893" i="2"/>
  <c r="F1904" i="3" s="1"/>
  <c r="A1876" i="2"/>
  <c r="A1887" i="3" s="1"/>
  <c r="E1876" i="2"/>
  <c r="E1887" i="3" s="1"/>
  <c r="G1843" i="2"/>
  <c r="G1854" i="3" s="1"/>
  <c r="E1843" i="2"/>
  <c r="E1854" i="3" s="1"/>
  <c r="E1836" i="2"/>
  <c r="E1847" i="3" s="1"/>
  <c r="F2346" i="2"/>
  <c r="F2357" i="3" s="1"/>
  <c r="F2315" i="2"/>
  <c r="F2326" i="3" s="1"/>
  <c r="G2290" i="2"/>
  <c r="G2301" i="3" s="1"/>
  <c r="G2265" i="2"/>
  <c r="G2276" i="3" s="1"/>
  <c r="G2259" i="2"/>
  <c r="G2270" i="3" s="1"/>
  <c r="F2218" i="2"/>
  <c r="F2229" i="3" s="1"/>
  <c r="G2193" i="2"/>
  <c r="G2204" i="3" s="1"/>
  <c r="F2187" i="2"/>
  <c r="F2198" i="3" s="1"/>
  <c r="G2162" i="2"/>
  <c r="G2173" i="3" s="1"/>
  <c r="G2131" i="2"/>
  <c r="G2142" i="3" s="1"/>
  <c r="A2052" i="2"/>
  <c r="A2063" i="3" s="1"/>
  <c r="G2052" i="2"/>
  <c r="G2063" i="3" s="1"/>
  <c r="G1957" i="2"/>
  <c r="G1968" i="3" s="1"/>
  <c r="F1898" i="2"/>
  <c r="F1909" i="3" s="1"/>
  <c r="G1898" i="2"/>
  <c r="G1909" i="3" s="1"/>
  <c r="G1868" i="2"/>
  <c r="G1879" i="3" s="1"/>
  <c r="G1844" i="2"/>
  <c r="G1855" i="3" s="1"/>
  <c r="A2363" i="2"/>
  <c r="A2374" i="3" s="1"/>
  <c r="F2265" i="2"/>
  <c r="F2276" i="3" s="1"/>
  <c r="F2259" i="2"/>
  <c r="F2270" i="3" s="1"/>
  <c r="G2241" i="2"/>
  <c r="G2252" i="3" s="1"/>
  <c r="E2218" i="2"/>
  <c r="E2229" i="3" s="1"/>
  <c r="A2195" i="2"/>
  <c r="A2206" i="3" s="1"/>
  <c r="F2193" i="2"/>
  <c r="F2204" i="3" s="1"/>
  <c r="E2187" i="2"/>
  <c r="E2198" i="3" s="1"/>
  <c r="F2176" i="2"/>
  <c r="F2187" i="3" s="1"/>
  <c r="F2168" i="2"/>
  <c r="F2179" i="3" s="1"/>
  <c r="F2162" i="2"/>
  <c r="F2173" i="3" s="1"/>
  <c r="F2131" i="2"/>
  <c r="F2142" i="3" s="1"/>
  <c r="G2122" i="2"/>
  <c r="G2133" i="3" s="1"/>
  <c r="G2113" i="2"/>
  <c r="G2124" i="3" s="1"/>
  <c r="A2107" i="2"/>
  <c r="A2118" i="3" s="1"/>
  <c r="A2023" i="2"/>
  <c r="A2034" i="3" s="1"/>
  <c r="G2023" i="2"/>
  <c r="G2034" i="3" s="1"/>
  <c r="E2016" i="2"/>
  <c r="E2027" i="3" s="1"/>
  <c r="A2016" i="2"/>
  <c r="A2027" i="3" s="1"/>
  <c r="F1971" i="2"/>
  <c r="F1982" i="3" s="1"/>
  <c r="F1957" i="2"/>
  <c r="F1968" i="3" s="1"/>
  <c r="G1938" i="2"/>
  <c r="G1949" i="3" s="1"/>
  <c r="F1899" i="2"/>
  <c r="F1910" i="3" s="1"/>
  <c r="E1868" i="2"/>
  <c r="E1879" i="3" s="1"/>
  <c r="E1850" i="2"/>
  <c r="E1861" i="3" s="1"/>
  <c r="E2346" i="2"/>
  <c r="E2357" i="3" s="1"/>
  <c r="E2315" i="2"/>
  <c r="E2326" i="3" s="1"/>
  <c r="G2362" i="2"/>
  <c r="G2373" i="3" s="1"/>
  <c r="E2319" i="2"/>
  <c r="E2330" i="3" s="1"/>
  <c r="E2296" i="2"/>
  <c r="E2307" i="3" s="1"/>
  <c r="A2249" i="2"/>
  <c r="A2260" i="3" s="1"/>
  <c r="G2234" i="2"/>
  <c r="G2245" i="3" s="1"/>
  <c r="E2191" i="2"/>
  <c r="E2202" i="3" s="1"/>
  <c r="E2183" i="2"/>
  <c r="E2194" i="3" s="1"/>
  <c r="E2176" i="2"/>
  <c r="E2187" i="3" s="1"/>
  <c r="E2168" i="2"/>
  <c r="E2179" i="3" s="1"/>
  <c r="G2163" i="2"/>
  <c r="G2174" i="3" s="1"/>
  <c r="E2162" i="2"/>
  <c r="E2173" i="3" s="1"/>
  <c r="F2122" i="2"/>
  <c r="F2133" i="3" s="1"/>
  <c r="A2054" i="2"/>
  <c r="A2065" i="3" s="1"/>
  <c r="F2043" i="2"/>
  <c r="F2054" i="3" s="1"/>
  <c r="G2006" i="2"/>
  <c r="G2017" i="3" s="1"/>
  <c r="F1998" i="2"/>
  <c r="F2009" i="3" s="1"/>
  <c r="A1998" i="2"/>
  <c r="A2009" i="3" s="1"/>
  <c r="A1990" i="2"/>
  <c r="A2001" i="3" s="1"/>
  <c r="F1987" i="2"/>
  <c r="F1998" i="3" s="1"/>
  <c r="F1986" i="2"/>
  <c r="F1997" i="3" s="1"/>
  <c r="E1986" i="2"/>
  <c r="E1997" i="3" s="1"/>
  <c r="A1980" i="2"/>
  <c r="A1991" i="3" s="1"/>
  <c r="E1971" i="2"/>
  <c r="E1982" i="3" s="1"/>
  <c r="A1964" i="2"/>
  <c r="A1975" i="3" s="1"/>
  <c r="F1962" i="2"/>
  <c r="F1973" i="3" s="1"/>
  <c r="E1962" i="2"/>
  <c r="E1973" i="3" s="1"/>
  <c r="G1948" i="2"/>
  <c r="G1959" i="3" s="1"/>
  <c r="A1926" i="2"/>
  <c r="A1937" i="3" s="1"/>
  <c r="E1899" i="2"/>
  <c r="E1910" i="3" s="1"/>
  <c r="G1885" i="2"/>
  <c r="G1896" i="3" s="1"/>
  <c r="E1884" i="2"/>
  <c r="E1895" i="3" s="1"/>
  <c r="F1884" i="2"/>
  <c r="F1895" i="3" s="1"/>
  <c r="G1861" i="2"/>
  <c r="G1872" i="3" s="1"/>
  <c r="F1820" i="2"/>
  <c r="F1831" i="3" s="1"/>
  <c r="E1820" i="2"/>
  <c r="E1831" i="3" s="1"/>
  <c r="A2323" i="2"/>
  <c r="A2334" i="3" s="1"/>
  <c r="A10" i="2"/>
  <c r="A21" i="3" s="1"/>
  <c r="A2329" i="2"/>
  <c r="A2340" i="3" s="1"/>
  <c r="E2311" i="2"/>
  <c r="E2322" i="3" s="1"/>
  <c r="E2304" i="2"/>
  <c r="E2315" i="3" s="1"/>
  <c r="E2290" i="2"/>
  <c r="E2301" i="3" s="1"/>
  <c r="A2" i="2"/>
  <c r="A13" i="3" s="1"/>
  <c r="E11" i="2"/>
  <c r="E22" i="3" s="1"/>
  <c r="A2355" i="2"/>
  <c r="A2366" i="3" s="1"/>
  <c r="E2347" i="2"/>
  <c r="E2358" i="3" s="1"/>
  <c r="F2291" i="2"/>
  <c r="F2302" i="3" s="1"/>
  <c r="G2282" i="2"/>
  <c r="G2293" i="3" s="1"/>
  <c r="G2273" i="2"/>
  <c r="G2284" i="3" s="1"/>
  <c r="A2267" i="2"/>
  <c r="A2278" i="3" s="1"/>
  <c r="G2251" i="2"/>
  <c r="G2262" i="3" s="1"/>
  <c r="E2250" i="2"/>
  <c r="E2261" i="3" s="1"/>
  <c r="A2227" i="2"/>
  <c r="A2238" i="3" s="1"/>
  <c r="E2219" i="2"/>
  <c r="E2230" i="3" s="1"/>
  <c r="F2163" i="2"/>
  <c r="F2174" i="3" s="1"/>
  <c r="G2154" i="2"/>
  <c r="G2165" i="3" s="1"/>
  <c r="G2145" i="2"/>
  <c r="G2156" i="3" s="1"/>
  <c r="A2139" i="2"/>
  <c r="A2150" i="3" s="1"/>
  <c r="G2123" i="2"/>
  <c r="G2134" i="3" s="1"/>
  <c r="E2122" i="2"/>
  <c r="E2133" i="3" s="1"/>
  <c r="A2102" i="2"/>
  <c r="A2113" i="3" s="1"/>
  <c r="F2097" i="2"/>
  <c r="F2108" i="3" s="1"/>
  <c r="A2094" i="2"/>
  <c r="A2105" i="3" s="1"/>
  <c r="F2089" i="2"/>
  <c r="F2100" i="3" s="1"/>
  <c r="A2086" i="2"/>
  <c r="A2097" i="3" s="1"/>
  <c r="F2081" i="2"/>
  <c r="F2092" i="3" s="1"/>
  <c r="A2078" i="2"/>
  <c r="A2089" i="3" s="1"/>
  <c r="F2073" i="2"/>
  <c r="F2084" i="3" s="1"/>
  <c r="F2065" i="2"/>
  <c r="F2076" i="3" s="1"/>
  <c r="F2057" i="2"/>
  <c r="F2068" i="3" s="1"/>
  <c r="G2046" i="2"/>
  <c r="G2057" i="3" s="1"/>
  <c r="A2036" i="2"/>
  <c r="A2047" i="3" s="1"/>
  <c r="E2006" i="2"/>
  <c r="E2017" i="3" s="1"/>
  <c r="F1995" i="2"/>
  <c r="F2006" i="3" s="1"/>
  <c r="E1987" i="2"/>
  <c r="E1998" i="3" s="1"/>
  <c r="F1963" i="2"/>
  <c r="F1974" i="3" s="1"/>
  <c r="E1942" i="2"/>
  <c r="E1953" i="3" s="1"/>
  <c r="F1942" i="2"/>
  <c r="F1953" i="3" s="1"/>
  <c r="A1942" i="2"/>
  <c r="A1953" i="3" s="1"/>
  <c r="F1931" i="2"/>
  <c r="F1942" i="3" s="1"/>
  <c r="F1885" i="2"/>
  <c r="F1896" i="3" s="1"/>
  <c r="A1884" i="2"/>
  <c r="A1895" i="3" s="1"/>
  <c r="F1861" i="2"/>
  <c r="F1872" i="3" s="1"/>
  <c r="E1854" i="2"/>
  <c r="E1865" i="3" s="1"/>
  <c r="G1845" i="2"/>
  <c r="G1856" i="3" s="1"/>
  <c r="A1933" i="2"/>
  <c r="A1944" i="3" s="1"/>
  <c r="F1933" i="2"/>
  <c r="F1944" i="3" s="1"/>
  <c r="F1890" i="2"/>
  <c r="F1901" i="3" s="1"/>
  <c r="E1890" i="2"/>
  <c r="E1901" i="3" s="1"/>
  <c r="F1866" i="2"/>
  <c r="F1877" i="3" s="1"/>
  <c r="G1866" i="2"/>
  <c r="G1877" i="3" s="1"/>
  <c r="E1844" i="2"/>
  <c r="E1855" i="3" s="1"/>
  <c r="A1844" i="2"/>
  <c r="A1855" i="3" s="1"/>
  <c r="A1773" i="2"/>
  <c r="A1784" i="3" s="1"/>
  <c r="E1773" i="2"/>
  <c r="E1784" i="3" s="1"/>
  <c r="F1773" i="2"/>
  <c r="F1784" i="3" s="1"/>
  <c r="G1773" i="2"/>
  <c r="G1784" i="3" s="1"/>
  <c r="A1756" i="2"/>
  <c r="A1767" i="3" s="1"/>
  <c r="F1756" i="2"/>
  <c r="F1767" i="3" s="1"/>
  <c r="F2329" i="2"/>
  <c r="F2340" i="3" s="1"/>
  <c r="F2323" i="2"/>
  <c r="F2334" i="3" s="1"/>
  <c r="A2259" i="2"/>
  <c r="A2270" i="3" s="1"/>
  <c r="A2171" i="2"/>
  <c r="A2182" i="3" s="1"/>
  <c r="G2155" i="2"/>
  <c r="G2166" i="3" s="1"/>
  <c r="E2154" i="2"/>
  <c r="E2165" i="3" s="1"/>
  <c r="A2131" i="2"/>
  <c r="A2142" i="3" s="1"/>
  <c r="E2123" i="2"/>
  <c r="E2134" i="3" s="1"/>
  <c r="F2112" i="2"/>
  <c r="F2123" i="3" s="1"/>
  <c r="F2104" i="2"/>
  <c r="F2115" i="3" s="1"/>
  <c r="G1950" i="2"/>
  <c r="G1961" i="3" s="1"/>
  <c r="E1950" i="2"/>
  <c r="E1961" i="3" s="1"/>
  <c r="A1950" i="2"/>
  <c r="A1961" i="3" s="1"/>
  <c r="F1914" i="2"/>
  <c r="F1925" i="3" s="1"/>
  <c r="E1914" i="2"/>
  <c r="E1925" i="3" s="1"/>
  <c r="G1835" i="2"/>
  <c r="G1846" i="3" s="1"/>
  <c r="E1835" i="2"/>
  <c r="E1846" i="3" s="1"/>
  <c r="E2360" i="2"/>
  <c r="E2371" i="3" s="1"/>
  <c r="F2314" i="2"/>
  <c r="F2325" i="3" s="1"/>
  <c r="G2298" i="2"/>
  <c r="G2309" i="3" s="1"/>
  <c r="F2283" i="2"/>
  <c r="F2294" i="3" s="1"/>
  <c r="E2255" i="2"/>
  <c r="E2266" i="3" s="1"/>
  <c r="E2247" i="2"/>
  <c r="E2258" i="3" s="1"/>
  <c r="E2232" i="2"/>
  <c r="E2243" i="3" s="1"/>
  <c r="E2226" i="2"/>
  <c r="E2237" i="3" s="1"/>
  <c r="G2019" i="2"/>
  <c r="G2030" i="3" s="1"/>
  <c r="E2019" i="2"/>
  <c r="E2030" i="3" s="1"/>
  <c r="A1814" i="2"/>
  <c r="A1825" i="3" s="1"/>
  <c r="E1814" i="2"/>
  <c r="E1825" i="3" s="1"/>
  <c r="G1814" i="2"/>
  <c r="G1825" i="3" s="1"/>
  <c r="G1812" i="2"/>
  <c r="G1823" i="3" s="1"/>
  <c r="E1812" i="2"/>
  <c r="E1823" i="3" s="1"/>
  <c r="A1812" i="2"/>
  <c r="A1823" i="3" s="1"/>
  <c r="G1758" i="2"/>
  <c r="G1769" i="3" s="1"/>
  <c r="A1758" i="2"/>
  <c r="A1769" i="3" s="1"/>
  <c r="E1758" i="2"/>
  <c r="E1769" i="3" s="1"/>
  <c r="F1758" i="2"/>
  <c r="F1769" i="3" s="1"/>
  <c r="F2005" i="2"/>
  <c r="F2016" i="3" s="1"/>
  <c r="F1996" i="2"/>
  <c r="F2007" i="3" s="1"/>
  <c r="F1910" i="2"/>
  <c r="F1921" i="3" s="1"/>
  <c r="G1902" i="2"/>
  <c r="G1913" i="3" s="1"/>
  <c r="F1892" i="2"/>
  <c r="F1903" i="3" s="1"/>
  <c r="G1886" i="2"/>
  <c r="G1897" i="3" s="1"/>
  <c r="E1883" i="2"/>
  <c r="E1894" i="3" s="1"/>
  <c r="F1878" i="2"/>
  <c r="F1889" i="3" s="1"/>
  <c r="F1870" i="2"/>
  <c r="F1881" i="3" s="1"/>
  <c r="E1858" i="2"/>
  <c r="E1869" i="3" s="1"/>
  <c r="F1829" i="2"/>
  <c r="F1840" i="3" s="1"/>
  <c r="E1819" i="2"/>
  <c r="E1830" i="3" s="1"/>
  <c r="G1813" i="2"/>
  <c r="G1824" i="3" s="1"/>
  <c r="E1810" i="2"/>
  <c r="E1821" i="3" s="1"/>
  <c r="F1805" i="2"/>
  <c r="F1816" i="3" s="1"/>
  <c r="A1798" i="2"/>
  <c r="A1809" i="3" s="1"/>
  <c r="F1795" i="2"/>
  <c r="F1806" i="3" s="1"/>
  <c r="A1788" i="2"/>
  <c r="A1799" i="3" s="1"/>
  <c r="F1779" i="2"/>
  <c r="F1790" i="3" s="1"/>
  <c r="A1774" i="2"/>
  <c r="A1785" i="3" s="1"/>
  <c r="E1772" i="2"/>
  <c r="E1783" i="3" s="1"/>
  <c r="E1770" i="2"/>
  <c r="E1781" i="3" s="1"/>
  <c r="E1766" i="2"/>
  <c r="E1777" i="3" s="1"/>
  <c r="E1755" i="2"/>
  <c r="E1766" i="3" s="1"/>
  <c r="G1750" i="2"/>
  <c r="G1761" i="3" s="1"/>
  <c r="E1742" i="2"/>
  <c r="E1753" i="3" s="1"/>
  <c r="E1738" i="2"/>
  <c r="E1749" i="3" s="1"/>
  <c r="G1724" i="2"/>
  <c r="G1735" i="3" s="1"/>
  <c r="A1710" i="2"/>
  <c r="A1721" i="3" s="1"/>
  <c r="G1684" i="2"/>
  <c r="G1695" i="3" s="1"/>
  <c r="A1670" i="2"/>
  <c r="A1681" i="3" s="1"/>
  <c r="G1661" i="2"/>
  <c r="G1672" i="3" s="1"/>
  <c r="E1645" i="2"/>
  <c r="E1656" i="3" s="1"/>
  <c r="A1644" i="2"/>
  <c r="A1655" i="3" s="1"/>
  <c r="E1635" i="2"/>
  <c r="E1646" i="3" s="1"/>
  <c r="A1628" i="2"/>
  <c r="A1639" i="3" s="1"/>
  <c r="E1600" i="2"/>
  <c r="E1611" i="3" s="1"/>
  <c r="E1593" i="2"/>
  <c r="E1604" i="3" s="1"/>
  <c r="E1581" i="2"/>
  <c r="E1592" i="3" s="1"/>
  <c r="E1557" i="2"/>
  <c r="E1568" i="3" s="1"/>
  <c r="E1553" i="2"/>
  <c r="E1564" i="3" s="1"/>
  <c r="E1544" i="2"/>
  <c r="E1555" i="3" s="1"/>
  <c r="E1535" i="2"/>
  <c r="E1546" i="3" s="1"/>
  <c r="G1522" i="2"/>
  <c r="G1533" i="3" s="1"/>
  <c r="G1506" i="2"/>
  <c r="G1517" i="3" s="1"/>
  <c r="E1504" i="2"/>
  <c r="E1515" i="3" s="1"/>
  <c r="A1503" i="2"/>
  <c r="A1514" i="3" s="1"/>
  <c r="E1457" i="2"/>
  <c r="E1468" i="3" s="1"/>
  <c r="E1430" i="2"/>
  <c r="E1441" i="3" s="1"/>
  <c r="F1309" i="2"/>
  <c r="F1320" i="3" s="1"/>
  <c r="A1309" i="2"/>
  <c r="A1320" i="3" s="1"/>
  <c r="G1302" i="2"/>
  <c r="G1313" i="3" s="1"/>
  <c r="F1302" i="2"/>
  <c r="F1313" i="3" s="1"/>
  <c r="G1296" i="2"/>
  <c r="G1307" i="3" s="1"/>
  <c r="A1288" i="2"/>
  <c r="A1299" i="3" s="1"/>
  <c r="E1288" i="2"/>
  <c r="E1299" i="3" s="1"/>
  <c r="G1288" i="2"/>
  <c r="G1299" i="3" s="1"/>
  <c r="E1252" i="2"/>
  <c r="E1263" i="3" s="1"/>
  <c r="F1225" i="2"/>
  <c r="F1236" i="3" s="1"/>
  <c r="A1225" i="2"/>
  <c r="A1236" i="3" s="1"/>
  <c r="G1195" i="2"/>
  <c r="G1206" i="3" s="1"/>
  <c r="G1194" i="2"/>
  <c r="G1205" i="3" s="1"/>
  <c r="E1194" i="2"/>
  <c r="E1205" i="3" s="1"/>
  <c r="F1194" i="2"/>
  <c r="F1205" i="3" s="1"/>
  <c r="E1189" i="2"/>
  <c r="E1200" i="3" s="1"/>
  <c r="A1189" i="2"/>
  <c r="A1200" i="3" s="1"/>
  <c r="A1173" i="2"/>
  <c r="A1184" i="3" s="1"/>
  <c r="E1116" i="2"/>
  <c r="E1127" i="3" s="1"/>
  <c r="F1116" i="2"/>
  <c r="F1127" i="3" s="1"/>
  <c r="G1116" i="2"/>
  <c r="G1127" i="3" s="1"/>
  <c r="A1109" i="2"/>
  <c r="A1120" i="3" s="1"/>
  <c r="F1109" i="2"/>
  <c r="F1120" i="3" s="1"/>
  <c r="G1109" i="2"/>
  <c r="G1120" i="3" s="1"/>
  <c r="E1060" i="2"/>
  <c r="E1071" i="3" s="1"/>
  <c r="F1060" i="2"/>
  <c r="F1071" i="3" s="1"/>
  <c r="G1060" i="2"/>
  <c r="G1071" i="3" s="1"/>
  <c r="F1813" i="2"/>
  <c r="F1824" i="3" s="1"/>
  <c r="G1748" i="2"/>
  <c r="G1759" i="3" s="1"/>
  <c r="F1692" i="2"/>
  <c r="F1703" i="3" s="1"/>
  <c r="G1677" i="2"/>
  <c r="G1688" i="3" s="1"/>
  <c r="F1661" i="2"/>
  <c r="F1672" i="3" s="1"/>
  <c r="G1654" i="2"/>
  <c r="G1665" i="3" s="1"/>
  <c r="G1568" i="2"/>
  <c r="G1579" i="3" s="1"/>
  <c r="F1551" i="2"/>
  <c r="F1562" i="3" s="1"/>
  <c r="G1471" i="2"/>
  <c r="G1482" i="3" s="1"/>
  <c r="G1439" i="2"/>
  <c r="G1450" i="3" s="1"/>
  <c r="A1393" i="2"/>
  <c r="A1404" i="3" s="1"/>
  <c r="F1393" i="2"/>
  <c r="F1404" i="3" s="1"/>
  <c r="G1393" i="2"/>
  <c r="G1404" i="3" s="1"/>
  <c r="E1377" i="2"/>
  <c r="E1388" i="3" s="1"/>
  <c r="F1377" i="2"/>
  <c r="F1388" i="3" s="1"/>
  <c r="E1359" i="2"/>
  <c r="E1370" i="3" s="1"/>
  <c r="A1359" i="2"/>
  <c r="A1370" i="3" s="1"/>
  <c r="E1260" i="2"/>
  <c r="E1271" i="3" s="1"/>
  <c r="F1260" i="2"/>
  <c r="F1271" i="3" s="1"/>
  <c r="E1244" i="2"/>
  <c r="E1255" i="3" s="1"/>
  <c r="G1244" i="2"/>
  <c r="G1255" i="3" s="1"/>
  <c r="E1166" i="2"/>
  <c r="E1177" i="3" s="1"/>
  <c r="A1166" i="2"/>
  <c r="A1177" i="3" s="1"/>
  <c r="E1092" i="2"/>
  <c r="E1103" i="3" s="1"/>
  <c r="F1092" i="2"/>
  <c r="F1103" i="3" s="1"/>
  <c r="G1092" i="2"/>
  <c r="G1103" i="3" s="1"/>
  <c r="A1085" i="2"/>
  <c r="A1096" i="3" s="1"/>
  <c r="F1085" i="2"/>
  <c r="F1096" i="3" s="1"/>
  <c r="G1085" i="2"/>
  <c r="G1096" i="3" s="1"/>
  <c r="F1748" i="2"/>
  <c r="F1759" i="3" s="1"/>
  <c r="F1732" i="2"/>
  <c r="F1743" i="3" s="1"/>
  <c r="F1699" i="2"/>
  <c r="F1710" i="3" s="1"/>
  <c r="F1654" i="2"/>
  <c r="F1665" i="3" s="1"/>
  <c r="F1638" i="2"/>
  <c r="F1649" i="3" s="1"/>
  <c r="G1601" i="2"/>
  <c r="G1612" i="3" s="1"/>
  <c r="F1568" i="2"/>
  <c r="F1579" i="3" s="1"/>
  <c r="F1478" i="2"/>
  <c r="F1489" i="3" s="1"/>
  <c r="F1446" i="2"/>
  <c r="F1457" i="3" s="1"/>
  <c r="F1439" i="2"/>
  <c r="F1450" i="3" s="1"/>
  <c r="A1423" i="2"/>
  <c r="A1434" i="3" s="1"/>
  <c r="G1423" i="2"/>
  <c r="G1434" i="3" s="1"/>
  <c r="E1407" i="2"/>
  <c r="E1418" i="3" s="1"/>
  <c r="G1407" i="2"/>
  <c r="G1418" i="3" s="1"/>
  <c r="G1350" i="2"/>
  <c r="G1361" i="3" s="1"/>
  <c r="E1350" i="2"/>
  <c r="E1361" i="3" s="1"/>
  <c r="F1350" i="2"/>
  <c r="F1361" i="3" s="1"/>
  <c r="A1320" i="2"/>
  <c r="A1331" i="3" s="1"/>
  <c r="G1320" i="2"/>
  <c r="G1331" i="3" s="1"/>
  <c r="E1164" i="2"/>
  <c r="E1175" i="3" s="1"/>
  <c r="G1164" i="2"/>
  <c r="G1175" i="3" s="1"/>
  <c r="E1132" i="2"/>
  <c r="E1143" i="3" s="1"/>
  <c r="F1132" i="2"/>
  <c r="F1143" i="3" s="1"/>
  <c r="G1132" i="2"/>
  <c r="G1143" i="3" s="1"/>
  <c r="A1125" i="2"/>
  <c r="A1136" i="3" s="1"/>
  <c r="F1125" i="2"/>
  <c r="F1136" i="3" s="1"/>
  <c r="G1125" i="2"/>
  <c r="G1136" i="3" s="1"/>
  <c r="E1046" i="2"/>
  <c r="E1057" i="3" s="1"/>
  <c r="F1046" i="2"/>
  <c r="F1057" i="3" s="1"/>
  <c r="F1798" i="2"/>
  <c r="F1809" i="3" s="1"/>
  <c r="F1788" i="2"/>
  <c r="F1799" i="3" s="1"/>
  <c r="F1780" i="2"/>
  <c r="F1791" i="3" s="1"/>
  <c r="F1774" i="2"/>
  <c r="F1785" i="3" s="1"/>
  <c r="E1748" i="2"/>
  <c r="E1759" i="3" s="1"/>
  <c r="A1734" i="2"/>
  <c r="A1745" i="3" s="1"/>
  <c r="E1732" i="2"/>
  <c r="E1743" i="3" s="1"/>
  <c r="E1730" i="2"/>
  <c r="E1741" i="3" s="1"/>
  <c r="F1725" i="2"/>
  <c r="F1736" i="3" s="1"/>
  <c r="A1718" i="2"/>
  <c r="A1729" i="3" s="1"/>
  <c r="F1715" i="2"/>
  <c r="F1726" i="3" s="1"/>
  <c r="A1708" i="2"/>
  <c r="A1719" i="3" s="1"/>
  <c r="E1699" i="2"/>
  <c r="E1710" i="3" s="1"/>
  <c r="E1690" i="2"/>
  <c r="E1701" i="3" s="1"/>
  <c r="F1685" i="2"/>
  <c r="F1696" i="3" s="1"/>
  <c r="F1675" i="2"/>
  <c r="F1686" i="3" s="1"/>
  <c r="A1668" i="2"/>
  <c r="A1679" i="3" s="1"/>
  <c r="G1662" i="2"/>
  <c r="G1673" i="3" s="1"/>
  <c r="E1654" i="2"/>
  <c r="E1665" i="3" s="1"/>
  <c r="F1651" i="2"/>
  <c r="F1662" i="3" s="1"/>
  <c r="E1638" i="2"/>
  <c r="E1649" i="3" s="1"/>
  <c r="F1636" i="2"/>
  <c r="F1647" i="3" s="1"/>
  <c r="F1628" i="2"/>
  <c r="F1639" i="3" s="1"/>
  <c r="E1601" i="2"/>
  <c r="E1612" i="3" s="1"/>
  <c r="F1576" i="2"/>
  <c r="F1587" i="3" s="1"/>
  <c r="E1568" i="2"/>
  <c r="E1579" i="3" s="1"/>
  <c r="G1563" i="2"/>
  <c r="G1574" i="3" s="1"/>
  <c r="A1562" i="2"/>
  <c r="A1573" i="3" s="1"/>
  <c r="F1558" i="2"/>
  <c r="F1569" i="3" s="1"/>
  <c r="A1537" i="2"/>
  <c r="A1548" i="3" s="1"/>
  <c r="A1531" i="2"/>
  <c r="A1542" i="3" s="1"/>
  <c r="F1494" i="2"/>
  <c r="F1505" i="3" s="1"/>
  <c r="F1486" i="2"/>
  <c r="F1497" i="3" s="1"/>
  <c r="E1478" i="2"/>
  <c r="E1489" i="3" s="1"/>
  <c r="A1455" i="2"/>
  <c r="A1466" i="3" s="1"/>
  <c r="E1446" i="2"/>
  <c r="E1457" i="3" s="1"/>
  <c r="E1439" i="2"/>
  <c r="E1450" i="3" s="1"/>
  <c r="F1422" i="2"/>
  <c r="F1433" i="3" s="1"/>
  <c r="G1415" i="2"/>
  <c r="G1426" i="3" s="1"/>
  <c r="A1335" i="2"/>
  <c r="A1346" i="3" s="1"/>
  <c r="F1335" i="2"/>
  <c r="F1346" i="3" s="1"/>
  <c r="A1328" i="2"/>
  <c r="A1339" i="3" s="1"/>
  <c r="F1328" i="2"/>
  <c r="F1339" i="3" s="1"/>
  <c r="G1328" i="2"/>
  <c r="G1339" i="3" s="1"/>
  <c r="F1301" i="2"/>
  <c r="F1312" i="3" s="1"/>
  <c r="A1301" i="2"/>
  <c r="A1312" i="3" s="1"/>
  <c r="E1289" i="2"/>
  <c r="E1300" i="3" s="1"/>
  <c r="F1289" i="2"/>
  <c r="F1300" i="3" s="1"/>
  <c r="E1269" i="2"/>
  <c r="E1280" i="3" s="1"/>
  <c r="A1269" i="2"/>
  <c r="A1280" i="3" s="1"/>
  <c r="F1193" i="2"/>
  <c r="F1204" i="3" s="1"/>
  <c r="A1193" i="2"/>
  <c r="A1204" i="3" s="1"/>
  <c r="A1179" i="2"/>
  <c r="A1190" i="3" s="1"/>
  <c r="F1179" i="2"/>
  <c r="F1190" i="3" s="1"/>
  <c r="A1174" i="2"/>
  <c r="A1185" i="3" s="1"/>
  <c r="F1163" i="2"/>
  <c r="F1174" i="3" s="1"/>
  <c r="F1157" i="2"/>
  <c r="F1168" i="3" s="1"/>
  <c r="G1157" i="2"/>
  <c r="G1168" i="3" s="1"/>
  <c r="A1157" i="2"/>
  <c r="A1168" i="3" s="1"/>
  <c r="E1150" i="2"/>
  <c r="E1161" i="3" s="1"/>
  <c r="A1150" i="2"/>
  <c r="A1161" i="3" s="1"/>
  <c r="E1108" i="2"/>
  <c r="E1119" i="3" s="1"/>
  <c r="F1108" i="2"/>
  <c r="F1119" i="3" s="1"/>
  <c r="G1108" i="2"/>
  <c r="G1119" i="3" s="1"/>
  <c r="A1101" i="2"/>
  <c r="A1112" i="3" s="1"/>
  <c r="F1101" i="2"/>
  <c r="F1112" i="3" s="1"/>
  <c r="G1101" i="2"/>
  <c r="G1112" i="3" s="1"/>
  <c r="E1050" i="2"/>
  <c r="E1061" i="3" s="1"/>
  <c r="A1870" i="2"/>
  <c r="A1881" i="3" s="1"/>
  <c r="E1818" i="2"/>
  <c r="E1829" i="3" s="1"/>
  <c r="F1811" i="2"/>
  <c r="F1822" i="3" s="1"/>
  <c r="E1798" i="2"/>
  <c r="E1809" i="3" s="1"/>
  <c r="F1796" i="2"/>
  <c r="F1807" i="3" s="1"/>
  <c r="E1780" i="2"/>
  <c r="E1791" i="3" s="1"/>
  <c r="A1772" i="2"/>
  <c r="A1783" i="3" s="1"/>
  <c r="A1750" i="2"/>
  <c r="A1761" i="3" s="1"/>
  <c r="G1741" i="2"/>
  <c r="G1752" i="3" s="1"/>
  <c r="G1733" i="2"/>
  <c r="G1744" i="3" s="1"/>
  <c r="E1725" i="2"/>
  <c r="E1736" i="3" s="1"/>
  <c r="A1724" i="2"/>
  <c r="A1735" i="3" s="1"/>
  <c r="E1715" i="2"/>
  <c r="E1726" i="3" s="1"/>
  <c r="G1710" i="2"/>
  <c r="G1721" i="3" s="1"/>
  <c r="F1702" i="2"/>
  <c r="F1713" i="3" s="1"/>
  <c r="E1685" i="2"/>
  <c r="E1696" i="3" s="1"/>
  <c r="A1684" i="2"/>
  <c r="A1695" i="3" s="1"/>
  <c r="E1675" i="2"/>
  <c r="E1686" i="3" s="1"/>
  <c r="G1670" i="2"/>
  <c r="G1681" i="3" s="1"/>
  <c r="E1662" i="2"/>
  <c r="E1673" i="3" s="1"/>
  <c r="E1658" i="2"/>
  <c r="E1669" i="3" s="1"/>
  <c r="G1644" i="2"/>
  <c r="G1655" i="3" s="1"/>
  <c r="G1592" i="2"/>
  <c r="G1603" i="3" s="1"/>
  <c r="F1584" i="2"/>
  <c r="F1595" i="3" s="1"/>
  <c r="E1576" i="2"/>
  <c r="E1587" i="3" s="1"/>
  <c r="G1569" i="2"/>
  <c r="G1580" i="3" s="1"/>
  <c r="F1561" i="2"/>
  <c r="F1572" i="3" s="1"/>
  <c r="F1543" i="2"/>
  <c r="F1554" i="3" s="1"/>
  <c r="A1535" i="2"/>
  <c r="A1546" i="3" s="1"/>
  <c r="F1520" i="2"/>
  <c r="F1531" i="3" s="1"/>
  <c r="E1494" i="2"/>
  <c r="E1505" i="3" s="1"/>
  <c r="E1486" i="2"/>
  <c r="E1497" i="3" s="1"/>
  <c r="F1454" i="2"/>
  <c r="F1465" i="3" s="1"/>
  <c r="A1433" i="2"/>
  <c r="A1444" i="3" s="1"/>
  <c r="E1422" i="2"/>
  <c r="E1433" i="3" s="1"/>
  <c r="G1418" i="2"/>
  <c r="G1429" i="3" s="1"/>
  <c r="A1418" i="2"/>
  <c r="A1429" i="3" s="1"/>
  <c r="G1401" i="2"/>
  <c r="G1412" i="3" s="1"/>
  <c r="E1385" i="2"/>
  <c r="E1396" i="3" s="1"/>
  <c r="G1385" i="2"/>
  <c r="G1396" i="3" s="1"/>
  <c r="F1381" i="2"/>
  <c r="F1392" i="3" s="1"/>
  <c r="E1381" i="2"/>
  <c r="E1392" i="3" s="1"/>
  <c r="F1317" i="2"/>
  <c r="F1328" i="3" s="1"/>
  <c r="A1317" i="2"/>
  <c r="A1328" i="3" s="1"/>
  <c r="E1305" i="2"/>
  <c r="E1316" i="3" s="1"/>
  <c r="G1305" i="2"/>
  <c r="G1316" i="3" s="1"/>
  <c r="A1303" i="2"/>
  <c r="A1314" i="3" s="1"/>
  <c r="F1303" i="2"/>
  <c r="F1314" i="3" s="1"/>
  <c r="G1303" i="2"/>
  <c r="G1314" i="3" s="1"/>
  <c r="A1289" i="2"/>
  <c r="A1300" i="3" s="1"/>
  <c r="E1276" i="2"/>
  <c r="E1287" i="3" s="1"/>
  <c r="A1276" i="2"/>
  <c r="A1287" i="3" s="1"/>
  <c r="E1245" i="2"/>
  <c r="E1256" i="3" s="1"/>
  <c r="G1245" i="2"/>
  <c r="G1256" i="3" s="1"/>
  <c r="E1219" i="2"/>
  <c r="E1230" i="3" s="1"/>
  <c r="E1197" i="2"/>
  <c r="E1208" i="3" s="1"/>
  <c r="A1197" i="2"/>
  <c r="A1208" i="3" s="1"/>
  <c r="A1188" i="2"/>
  <c r="A1199" i="3" s="1"/>
  <c r="E1188" i="2"/>
  <c r="E1199" i="3" s="1"/>
  <c r="F1188" i="2"/>
  <c r="F1199" i="3" s="1"/>
  <c r="E1163" i="2"/>
  <c r="E1174" i="3" s="1"/>
  <c r="E1148" i="2"/>
  <c r="E1159" i="3" s="1"/>
  <c r="F1148" i="2"/>
  <c r="F1159" i="3" s="1"/>
  <c r="G1148" i="2"/>
  <c r="G1159" i="3" s="1"/>
  <c r="A1141" i="2"/>
  <c r="A1152" i="3" s="1"/>
  <c r="F1141" i="2"/>
  <c r="F1152" i="3" s="1"/>
  <c r="G1141" i="2"/>
  <c r="G1152" i="3" s="1"/>
  <c r="E1084" i="2"/>
  <c r="E1095" i="3" s="1"/>
  <c r="F1084" i="2"/>
  <c r="F1095" i="3" s="1"/>
  <c r="G1084" i="2"/>
  <c r="G1095" i="3" s="1"/>
  <c r="E1076" i="2"/>
  <c r="E1087" i="3" s="1"/>
  <c r="G1076" i="2"/>
  <c r="G1087" i="3" s="1"/>
  <c r="A1069" i="2"/>
  <c r="A1080" i="3" s="1"/>
  <c r="E1069" i="2"/>
  <c r="E1080" i="3" s="1"/>
  <c r="F1069" i="2"/>
  <c r="F1080" i="3" s="1"/>
  <c r="G1069" i="2"/>
  <c r="G1080" i="3" s="1"/>
  <c r="A1067" i="2"/>
  <c r="A1078" i="3" s="1"/>
  <c r="F1067" i="2"/>
  <c r="F1078" i="3" s="1"/>
  <c r="G1734" i="2"/>
  <c r="G1745" i="3" s="1"/>
  <c r="G1708" i="2"/>
  <c r="G1719" i="3" s="1"/>
  <c r="G1668" i="2"/>
  <c r="G1679" i="3" s="1"/>
  <c r="F1652" i="2"/>
  <c r="F1663" i="3" s="1"/>
  <c r="G1621" i="2"/>
  <c r="G1632" i="3" s="1"/>
  <c r="G1559" i="2"/>
  <c r="G1570" i="3" s="1"/>
  <c r="G1537" i="2"/>
  <c r="G1548" i="3" s="1"/>
  <c r="G1521" i="2"/>
  <c r="G1532" i="3" s="1"/>
  <c r="E1404" i="2"/>
  <c r="E1415" i="3" s="1"/>
  <c r="A1404" i="2"/>
  <c r="A1415" i="3" s="1"/>
  <c r="A1392" i="2"/>
  <c r="A1403" i="3" s="1"/>
  <c r="G1392" i="2"/>
  <c r="G1403" i="3" s="1"/>
  <c r="E1383" i="2"/>
  <c r="E1394" i="3" s="1"/>
  <c r="G1383" i="2"/>
  <c r="G1394" i="3" s="1"/>
  <c r="A1360" i="2"/>
  <c r="A1371" i="3" s="1"/>
  <c r="G1360" i="2"/>
  <c r="G1371" i="3" s="1"/>
  <c r="G1358" i="2"/>
  <c r="G1369" i="3" s="1"/>
  <c r="F1358" i="2"/>
  <c r="F1369" i="3" s="1"/>
  <c r="F1349" i="2"/>
  <c r="F1360" i="3" s="1"/>
  <c r="A1349" i="2"/>
  <c r="A1360" i="3" s="1"/>
  <c r="G1310" i="2"/>
  <c r="G1321" i="3" s="1"/>
  <c r="F1310" i="2"/>
  <c r="F1321" i="3" s="1"/>
  <c r="F1293" i="2"/>
  <c r="F1304" i="3" s="1"/>
  <c r="E1293" i="2"/>
  <c r="E1304" i="3" s="1"/>
  <c r="E1266" i="2"/>
  <c r="E1277" i="3" s="1"/>
  <c r="F1266" i="2"/>
  <c r="F1277" i="3" s="1"/>
  <c r="F1261" i="2"/>
  <c r="F1272" i="3" s="1"/>
  <c r="G1261" i="2"/>
  <c r="G1272" i="3" s="1"/>
  <c r="A1261" i="2"/>
  <c r="A1272" i="3" s="1"/>
  <c r="A1235" i="2"/>
  <c r="A1246" i="3" s="1"/>
  <c r="F1235" i="2"/>
  <c r="F1246" i="3" s="1"/>
  <c r="E1213" i="2"/>
  <c r="E1224" i="3" s="1"/>
  <c r="A1213" i="2"/>
  <c r="A1224" i="3" s="1"/>
  <c r="E1165" i="2"/>
  <c r="E1176" i="3" s="1"/>
  <c r="F1165" i="2"/>
  <c r="F1176" i="3" s="1"/>
  <c r="E1124" i="2"/>
  <c r="E1135" i="3" s="1"/>
  <c r="F1124" i="2"/>
  <c r="F1135" i="3" s="1"/>
  <c r="G1124" i="2"/>
  <c r="G1135" i="3" s="1"/>
  <c r="A1117" i="2"/>
  <c r="A1128" i="3" s="1"/>
  <c r="F1117" i="2"/>
  <c r="F1128" i="3" s="1"/>
  <c r="G1117" i="2"/>
  <c r="G1128" i="3" s="1"/>
  <c r="E1054" i="2"/>
  <c r="E1065" i="3" s="1"/>
  <c r="F1054" i="2"/>
  <c r="F1065" i="3" s="1"/>
  <c r="A1408" i="2"/>
  <c r="A1419" i="3" s="1"/>
  <c r="G1408" i="2"/>
  <c r="G1419" i="3" s="1"/>
  <c r="A1336" i="2"/>
  <c r="A1347" i="3" s="1"/>
  <c r="G1336" i="2"/>
  <c r="G1347" i="3" s="1"/>
  <c r="A1259" i="2"/>
  <c r="A1270" i="3" s="1"/>
  <c r="G1259" i="2"/>
  <c r="G1270" i="3" s="1"/>
  <c r="E1100" i="2"/>
  <c r="E1111" i="3" s="1"/>
  <c r="F1100" i="2"/>
  <c r="F1111" i="3" s="1"/>
  <c r="G1100" i="2"/>
  <c r="G1111" i="3" s="1"/>
  <c r="A1093" i="2"/>
  <c r="A1104" i="3" s="1"/>
  <c r="F1093" i="2"/>
  <c r="F1104" i="3" s="1"/>
  <c r="G1093" i="2"/>
  <c r="G1104" i="3" s="1"/>
  <c r="A1732" i="2"/>
  <c r="A1743" i="3" s="1"/>
  <c r="E1718" i="2"/>
  <c r="E1729" i="3" s="1"/>
  <c r="F1716" i="2"/>
  <c r="F1727" i="3" s="1"/>
  <c r="E1698" i="2"/>
  <c r="E1709" i="3" s="1"/>
  <c r="F1691" i="2"/>
  <c r="F1702" i="3" s="1"/>
  <c r="E1676" i="2"/>
  <c r="E1687" i="3" s="1"/>
  <c r="E1650" i="2"/>
  <c r="E1661" i="3" s="1"/>
  <c r="A1638" i="2"/>
  <c r="A1649" i="3" s="1"/>
  <c r="E1621" i="2"/>
  <c r="E1632" i="3" s="1"/>
  <c r="E1614" i="2"/>
  <c r="E1625" i="3" s="1"/>
  <c r="E1604" i="2"/>
  <c r="E1615" i="3" s="1"/>
  <c r="E1585" i="2"/>
  <c r="E1596" i="3" s="1"/>
  <c r="E1573" i="2"/>
  <c r="E1584" i="3" s="1"/>
  <c r="E1559" i="2"/>
  <c r="E1570" i="3" s="1"/>
  <c r="E1521" i="2"/>
  <c r="E1532" i="3" s="1"/>
  <c r="E1470" i="2"/>
  <c r="E1481" i="3" s="1"/>
  <c r="E1423" i="2"/>
  <c r="E1434" i="3" s="1"/>
  <c r="A1415" i="2"/>
  <c r="A1426" i="3" s="1"/>
  <c r="F1415" i="2"/>
  <c r="F1426" i="3" s="1"/>
  <c r="F1407" i="2"/>
  <c r="F1418" i="3" s="1"/>
  <c r="E1405" i="2"/>
  <c r="E1416" i="3" s="1"/>
  <c r="E1380" i="2"/>
  <c r="E1391" i="3" s="1"/>
  <c r="A1380" i="2"/>
  <c r="A1391" i="3" s="1"/>
  <c r="A1368" i="2"/>
  <c r="A1379" i="3" s="1"/>
  <c r="G1368" i="2"/>
  <c r="G1379" i="3" s="1"/>
  <c r="G1352" i="2"/>
  <c r="G1363" i="3" s="1"/>
  <c r="G1335" i="2"/>
  <c r="G1346" i="3" s="1"/>
  <c r="F1320" i="2"/>
  <c r="F1331" i="3" s="1"/>
  <c r="A1295" i="2"/>
  <c r="A1306" i="3" s="1"/>
  <c r="F1295" i="2"/>
  <c r="F1306" i="3" s="1"/>
  <c r="G1295" i="2"/>
  <c r="G1306" i="3" s="1"/>
  <c r="G1267" i="2"/>
  <c r="G1278" i="3" s="1"/>
  <c r="F1252" i="2"/>
  <c r="F1263" i="3" s="1"/>
  <c r="A1251" i="2"/>
  <c r="A1262" i="3" s="1"/>
  <c r="G1251" i="2"/>
  <c r="G1262" i="3" s="1"/>
  <c r="A1243" i="2"/>
  <c r="A1254" i="3" s="1"/>
  <c r="F1243" i="2"/>
  <c r="F1254" i="3" s="1"/>
  <c r="E1236" i="2"/>
  <c r="E1247" i="3" s="1"/>
  <c r="G1236" i="2"/>
  <c r="G1247" i="3" s="1"/>
  <c r="E1228" i="2"/>
  <c r="E1239" i="3" s="1"/>
  <c r="A1228" i="2"/>
  <c r="A1239" i="3" s="1"/>
  <c r="E1173" i="2"/>
  <c r="E1184" i="3" s="1"/>
  <c r="G1173" i="2"/>
  <c r="G1184" i="3" s="1"/>
  <c r="F1164" i="2"/>
  <c r="F1175" i="3" s="1"/>
  <c r="E1140" i="2"/>
  <c r="E1151" i="3" s="1"/>
  <c r="F1140" i="2"/>
  <c r="F1151" i="3" s="1"/>
  <c r="G1140" i="2"/>
  <c r="G1151" i="3" s="1"/>
  <c r="A1133" i="2"/>
  <c r="A1144" i="3" s="1"/>
  <c r="F1133" i="2"/>
  <c r="F1144" i="3" s="1"/>
  <c r="G1133" i="2"/>
  <c r="G1144" i="3" s="1"/>
  <c r="E1125" i="2"/>
  <c r="E1136" i="3" s="1"/>
  <c r="A1075" i="2"/>
  <c r="A1086" i="3" s="1"/>
  <c r="E1075" i="2"/>
  <c r="E1086" i="3" s="1"/>
  <c r="F1075" i="2"/>
  <c r="F1086" i="3" s="1"/>
  <c r="G1034" i="2"/>
  <c r="G1045" i="3" s="1"/>
  <c r="E1034" i="2"/>
  <c r="E1045" i="3" s="1"/>
  <c r="F1034" i="2"/>
  <c r="F1045" i="3" s="1"/>
  <c r="F802" i="2"/>
  <c r="F813" i="3" s="1"/>
  <c r="A802" i="2"/>
  <c r="A813" i="3" s="1"/>
  <c r="E802" i="2"/>
  <c r="E813" i="3" s="1"/>
  <c r="E785" i="2"/>
  <c r="E796" i="3" s="1"/>
  <c r="A785" i="2"/>
  <c r="A796" i="3" s="1"/>
  <c r="E761" i="2"/>
  <c r="E772" i="3" s="1"/>
  <c r="F761" i="2"/>
  <c r="F772" i="3" s="1"/>
  <c r="G761" i="2"/>
  <c r="G772" i="3" s="1"/>
  <c r="A761" i="2"/>
  <c r="A772" i="3" s="1"/>
  <c r="F721" i="2"/>
  <c r="F732" i="3" s="1"/>
  <c r="E721" i="2"/>
  <c r="E732" i="3" s="1"/>
  <c r="G721" i="2"/>
  <c r="G732" i="3" s="1"/>
  <c r="A721" i="2"/>
  <c r="A732" i="3" s="1"/>
  <c r="G703" i="2"/>
  <c r="G714" i="3" s="1"/>
  <c r="E703" i="2"/>
  <c r="E714" i="3" s="1"/>
  <c r="G698" i="2"/>
  <c r="G709" i="3" s="1"/>
  <c r="A698" i="2"/>
  <c r="A709" i="3" s="1"/>
  <c r="F619" i="2"/>
  <c r="F630" i="3" s="1"/>
  <c r="G619" i="2"/>
  <c r="G630" i="3" s="1"/>
  <c r="A324" i="2"/>
  <c r="A335" i="3" s="1"/>
  <c r="A289" i="2"/>
  <c r="A300" i="3" s="1"/>
  <c r="E289" i="2"/>
  <c r="E300" i="3" s="1"/>
  <c r="A185" i="2"/>
  <c r="A196" i="3" s="1"/>
  <c r="E57" i="2"/>
  <c r="E68" i="3" s="1"/>
  <c r="A57" i="2"/>
  <c r="A68" i="3" s="1"/>
  <c r="E1414" i="2"/>
  <c r="E1425" i="3" s="1"/>
  <c r="G1344" i="2"/>
  <c r="G1355" i="3" s="1"/>
  <c r="F1342" i="2"/>
  <c r="F1353" i="3" s="1"/>
  <c r="F1327" i="2"/>
  <c r="F1338" i="3" s="1"/>
  <c r="F1077" i="2"/>
  <c r="F1088" i="3" s="1"/>
  <c r="G1068" i="2"/>
  <c r="G1079" i="3" s="1"/>
  <c r="F1059" i="2"/>
  <c r="F1070" i="3" s="1"/>
  <c r="G1053" i="2"/>
  <c r="G1064" i="3" s="1"/>
  <c r="G1013" i="2"/>
  <c r="G1024" i="3" s="1"/>
  <c r="F989" i="2"/>
  <c r="F1000" i="3" s="1"/>
  <c r="A966" i="2"/>
  <c r="A977" i="3" s="1"/>
  <c r="A952" i="2"/>
  <c r="A963" i="3" s="1"/>
  <c r="A925" i="2"/>
  <c r="A936" i="3" s="1"/>
  <c r="F923" i="2"/>
  <c r="F934" i="3" s="1"/>
  <c r="F917" i="2"/>
  <c r="F928" i="3" s="1"/>
  <c r="F909" i="2"/>
  <c r="F920" i="3" s="1"/>
  <c r="A898" i="2"/>
  <c r="A909" i="3" s="1"/>
  <c r="F875" i="2"/>
  <c r="F886" i="3" s="1"/>
  <c r="F835" i="2"/>
  <c r="F846" i="3" s="1"/>
  <c r="A834" i="2"/>
  <c r="A845" i="3" s="1"/>
  <c r="A810" i="2"/>
  <c r="A821" i="3" s="1"/>
  <c r="G784" i="2"/>
  <c r="G795" i="3" s="1"/>
  <c r="E747" i="2"/>
  <c r="E758" i="3" s="1"/>
  <c r="G747" i="2"/>
  <c r="G758" i="3" s="1"/>
  <c r="F729" i="2"/>
  <c r="F740" i="3" s="1"/>
  <c r="A703" i="2"/>
  <c r="A714" i="3" s="1"/>
  <c r="E689" i="2"/>
  <c r="E700" i="3" s="1"/>
  <c r="A689" i="2"/>
  <c r="A700" i="3" s="1"/>
  <c r="G560" i="2"/>
  <c r="G571" i="3" s="1"/>
  <c r="A560" i="2"/>
  <c r="A571" i="3" s="1"/>
  <c r="F554" i="2"/>
  <c r="F565" i="3" s="1"/>
  <c r="A554" i="2"/>
  <c r="A565" i="3" s="1"/>
  <c r="E506" i="2"/>
  <c r="E517" i="3" s="1"/>
  <c r="A506" i="2"/>
  <c r="A517" i="3" s="1"/>
  <c r="A367" i="2"/>
  <c r="A378" i="3" s="1"/>
  <c r="E367" i="2"/>
  <c r="E378" i="3" s="1"/>
  <c r="E151" i="2"/>
  <c r="E162" i="3" s="1"/>
  <c r="A78" i="2"/>
  <c r="A89" i="3" s="1"/>
  <c r="E78" i="2"/>
  <c r="E89" i="3" s="1"/>
  <c r="G1019" i="2"/>
  <c r="G1030" i="3" s="1"/>
  <c r="G980" i="2"/>
  <c r="G991" i="3" s="1"/>
  <c r="G924" i="2"/>
  <c r="G935" i="3" s="1"/>
  <c r="E681" i="2"/>
  <c r="E692" i="3" s="1"/>
  <c r="F681" i="2"/>
  <c r="F692" i="3" s="1"/>
  <c r="E598" i="2"/>
  <c r="E609" i="3" s="1"/>
  <c r="G598" i="2"/>
  <c r="G609" i="3" s="1"/>
  <c r="G591" i="2"/>
  <c r="G602" i="3" s="1"/>
  <c r="E591" i="2"/>
  <c r="E602" i="3" s="1"/>
  <c r="F591" i="2"/>
  <c r="F602" i="3" s="1"/>
  <c r="E549" i="2"/>
  <c r="E560" i="3" s="1"/>
  <c r="G549" i="2"/>
  <c r="G560" i="3" s="1"/>
  <c r="E533" i="2"/>
  <c r="E544" i="3" s="1"/>
  <c r="F533" i="2"/>
  <c r="F544" i="3" s="1"/>
  <c r="A533" i="2"/>
  <c r="A544" i="3" s="1"/>
  <c r="A264" i="2"/>
  <c r="A275" i="3" s="1"/>
  <c r="E264" i="2"/>
  <c r="E275" i="3" s="1"/>
  <c r="F1156" i="2"/>
  <c r="F1167" i="3" s="1"/>
  <c r="F1078" i="2"/>
  <c r="F1089" i="3" s="1"/>
  <c r="E1073" i="2"/>
  <c r="E1084" i="3" s="1"/>
  <c r="E1053" i="2"/>
  <c r="E1064" i="3" s="1"/>
  <c r="F1019" i="2"/>
  <c r="F1030" i="3" s="1"/>
  <c r="A1018" i="2"/>
  <c r="A1029" i="3" s="1"/>
  <c r="G1011" i="2"/>
  <c r="G1022" i="3" s="1"/>
  <c r="G1003" i="2"/>
  <c r="G1014" i="3" s="1"/>
  <c r="A982" i="2"/>
  <c r="A993" i="3" s="1"/>
  <c r="F980" i="2"/>
  <c r="F991" i="3" s="1"/>
  <c r="F978" i="2"/>
  <c r="F989" i="3" s="1"/>
  <c r="E974" i="2"/>
  <c r="E985" i="3" s="1"/>
  <c r="F962" i="2"/>
  <c r="F973" i="3" s="1"/>
  <c r="E946" i="2"/>
  <c r="E957" i="3" s="1"/>
  <c r="F924" i="2"/>
  <c r="F935" i="3" s="1"/>
  <c r="E913" i="2"/>
  <c r="E924" i="3" s="1"/>
  <c r="E890" i="2"/>
  <c r="E901" i="3" s="1"/>
  <c r="A882" i="2"/>
  <c r="A893" i="3" s="1"/>
  <c r="G859" i="2"/>
  <c r="G870" i="3" s="1"/>
  <c r="F851" i="2"/>
  <c r="F862" i="3" s="1"/>
  <c r="A850" i="2"/>
  <c r="A861" i="3" s="1"/>
  <c r="E843" i="2"/>
  <c r="E854" i="3" s="1"/>
  <c r="F828" i="2"/>
  <c r="F839" i="3" s="1"/>
  <c r="F822" i="2"/>
  <c r="F833" i="3" s="1"/>
  <c r="E784" i="2"/>
  <c r="E795" i="3" s="1"/>
  <c r="F746" i="2"/>
  <c r="F757" i="3" s="1"/>
  <c r="G737" i="2"/>
  <c r="G748" i="3" s="1"/>
  <c r="A711" i="2"/>
  <c r="A722" i="3" s="1"/>
  <c r="G705" i="2"/>
  <c r="G716" i="3" s="1"/>
  <c r="A681" i="2"/>
  <c r="A692" i="3" s="1"/>
  <c r="G625" i="2"/>
  <c r="G636" i="3" s="1"/>
  <c r="F625" i="2"/>
  <c r="F636" i="3" s="1"/>
  <c r="A625" i="2"/>
  <c r="A636" i="3" s="1"/>
  <c r="G609" i="2"/>
  <c r="G620" i="3" s="1"/>
  <c r="F609" i="2"/>
  <c r="F620" i="3" s="1"/>
  <c r="A609" i="2"/>
  <c r="A620" i="3" s="1"/>
  <c r="A591" i="2"/>
  <c r="A602" i="3" s="1"/>
  <c r="E525" i="2"/>
  <c r="E536" i="3" s="1"/>
  <c r="F525" i="2"/>
  <c r="F536" i="3" s="1"/>
  <c r="A525" i="2"/>
  <c r="A536" i="3" s="1"/>
  <c r="A154" i="2"/>
  <c r="A165" i="3" s="1"/>
  <c r="E40" i="2"/>
  <c r="E51" i="3" s="1"/>
  <c r="A40" i="2"/>
  <c r="A51" i="3" s="1"/>
  <c r="A1185" i="2"/>
  <c r="A1196" i="3" s="1"/>
  <c r="A1142" i="2"/>
  <c r="A1153" i="3" s="1"/>
  <c r="A1134" i="2"/>
  <c r="A1145" i="3" s="1"/>
  <c r="A1126" i="2"/>
  <c r="A1137" i="3" s="1"/>
  <c r="A1118" i="2"/>
  <c r="A1129" i="3" s="1"/>
  <c r="A1110" i="2"/>
  <c r="A1121" i="3" s="1"/>
  <c r="A1102" i="2"/>
  <c r="A1113" i="3" s="1"/>
  <c r="A1094" i="2"/>
  <c r="A1105" i="3" s="1"/>
  <c r="A1086" i="2"/>
  <c r="A1097" i="3" s="1"/>
  <c r="A1037" i="2"/>
  <c r="A1048" i="3" s="1"/>
  <c r="A1030" i="2"/>
  <c r="A1041" i="3" s="1"/>
  <c r="G1027" i="2"/>
  <c r="G1038" i="3" s="1"/>
  <c r="E1019" i="2"/>
  <c r="E1030" i="3" s="1"/>
  <c r="G1006" i="2"/>
  <c r="G1017" i="3" s="1"/>
  <c r="F1003" i="2"/>
  <c r="F1014" i="3" s="1"/>
  <c r="G981" i="2"/>
  <c r="G992" i="3" s="1"/>
  <c r="E980" i="2"/>
  <c r="E991" i="3" s="1"/>
  <c r="E978" i="2"/>
  <c r="E989" i="3" s="1"/>
  <c r="G966" i="2"/>
  <c r="G977" i="3" s="1"/>
  <c r="E962" i="2"/>
  <c r="E973" i="3" s="1"/>
  <c r="G956" i="2"/>
  <c r="G967" i="3" s="1"/>
  <c r="F930" i="2"/>
  <c r="F941" i="3" s="1"/>
  <c r="E924" i="2"/>
  <c r="E935" i="3" s="1"/>
  <c r="F898" i="2"/>
  <c r="F909" i="3" s="1"/>
  <c r="G867" i="2"/>
  <c r="G878" i="3" s="1"/>
  <c r="F859" i="2"/>
  <c r="F870" i="3" s="1"/>
  <c r="E851" i="2"/>
  <c r="E862" i="3" s="1"/>
  <c r="G836" i="2"/>
  <c r="G847" i="3" s="1"/>
  <c r="F810" i="2"/>
  <c r="F821" i="3" s="1"/>
  <c r="G785" i="2"/>
  <c r="G796" i="3" s="1"/>
  <c r="G753" i="2"/>
  <c r="G764" i="3" s="1"/>
  <c r="E753" i="2"/>
  <c r="E764" i="3" s="1"/>
  <c r="F753" i="2"/>
  <c r="F764" i="3" s="1"/>
  <c r="A753" i="2"/>
  <c r="A764" i="3" s="1"/>
  <c r="F737" i="2"/>
  <c r="F748" i="3" s="1"/>
  <c r="A704" i="2"/>
  <c r="A715" i="3" s="1"/>
  <c r="G704" i="2"/>
  <c r="G715" i="3" s="1"/>
  <c r="E688" i="2"/>
  <c r="E699" i="3" s="1"/>
  <c r="G688" i="2"/>
  <c r="G699" i="3" s="1"/>
  <c r="G682" i="2"/>
  <c r="G693" i="3" s="1"/>
  <c r="G640" i="2"/>
  <c r="G651" i="3" s="1"/>
  <c r="F640" i="2"/>
  <c r="F651" i="3" s="1"/>
  <c r="F611" i="2"/>
  <c r="F622" i="3" s="1"/>
  <c r="G611" i="2"/>
  <c r="G622" i="3" s="1"/>
  <c r="E573" i="2"/>
  <c r="E584" i="3" s="1"/>
  <c r="F573" i="2"/>
  <c r="F584" i="3" s="1"/>
  <c r="A573" i="2"/>
  <c r="A584" i="3" s="1"/>
  <c r="A339" i="2"/>
  <c r="A350" i="3" s="1"/>
  <c r="E339" i="2"/>
  <c r="E350" i="3" s="1"/>
  <c r="A200" i="2"/>
  <c r="A211" i="3" s="1"/>
  <c r="E200" i="2"/>
  <c r="E211" i="3" s="1"/>
  <c r="G1004" i="2"/>
  <c r="G1015" i="3" s="1"/>
  <c r="E1003" i="2"/>
  <c r="E1014" i="3" s="1"/>
  <c r="E966" i="2"/>
  <c r="E977" i="3" s="1"/>
  <c r="G925" i="2"/>
  <c r="G936" i="3" s="1"/>
  <c r="E898" i="2"/>
  <c r="E909" i="3" s="1"/>
  <c r="G860" i="2"/>
  <c r="G871" i="3" s="1"/>
  <c r="E859" i="2"/>
  <c r="E870" i="3" s="1"/>
  <c r="F836" i="2"/>
  <c r="F847" i="3" s="1"/>
  <c r="E810" i="2"/>
  <c r="E821" i="3" s="1"/>
  <c r="G802" i="2"/>
  <c r="G813" i="3" s="1"/>
  <c r="F785" i="2"/>
  <c r="F796" i="3" s="1"/>
  <c r="A760" i="2"/>
  <c r="A771" i="3" s="1"/>
  <c r="E760" i="2"/>
  <c r="E771" i="3" s="1"/>
  <c r="E737" i="2"/>
  <c r="E748" i="3" s="1"/>
  <c r="A720" i="2"/>
  <c r="A731" i="3" s="1"/>
  <c r="E720" i="2"/>
  <c r="E731" i="3" s="1"/>
  <c r="F703" i="2"/>
  <c r="F714" i="3" s="1"/>
  <c r="G650" i="2"/>
  <c r="G661" i="3" s="1"/>
  <c r="F650" i="2"/>
  <c r="F661" i="3" s="1"/>
  <c r="A650" i="2"/>
  <c r="A661" i="3" s="1"/>
  <c r="E619" i="2"/>
  <c r="E630" i="3" s="1"/>
  <c r="G552" i="2"/>
  <c r="G563" i="3" s="1"/>
  <c r="G532" i="2"/>
  <c r="G543" i="3" s="1"/>
  <c r="E532" i="2"/>
  <c r="E543" i="3" s="1"/>
  <c r="F532" i="2"/>
  <c r="F543" i="3" s="1"/>
  <c r="G527" i="2"/>
  <c r="G538" i="3" s="1"/>
  <c r="E527" i="2"/>
  <c r="E538" i="3" s="1"/>
  <c r="F527" i="2"/>
  <c r="F538" i="3" s="1"/>
  <c r="A527" i="2"/>
  <c r="A538" i="3" s="1"/>
  <c r="A305" i="2"/>
  <c r="A316" i="3" s="1"/>
  <c r="E143" i="2"/>
  <c r="E154" i="3" s="1"/>
  <c r="A143" i="2"/>
  <c r="A154" i="3" s="1"/>
  <c r="F1004" i="2"/>
  <c r="F1015" i="3" s="1"/>
  <c r="G982" i="2"/>
  <c r="G993" i="3" s="1"/>
  <c r="F970" i="2"/>
  <c r="F981" i="3" s="1"/>
  <c r="F893" i="2"/>
  <c r="F904" i="3" s="1"/>
  <c r="F882" i="2"/>
  <c r="F893" i="3" s="1"/>
  <c r="F860" i="2"/>
  <c r="F871" i="3" s="1"/>
  <c r="G852" i="2"/>
  <c r="G863" i="3" s="1"/>
  <c r="A830" i="2"/>
  <c r="A841" i="3" s="1"/>
  <c r="A818" i="2"/>
  <c r="A829" i="3" s="1"/>
  <c r="A798" i="2"/>
  <c r="A809" i="3" s="1"/>
  <c r="E777" i="2"/>
  <c r="E788" i="3" s="1"/>
  <c r="F777" i="2"/>
  <c r="F788" i="3" s="1"/>
  <c r="A777" i="2"/>
  <c r="A788" i="3" s="1"/>
  <c r="A743" i="2"/>
  <c r="A754" i="3" s="1"/>
  <c r="A729" i="2"/>
  <c r="A740" i="3" s="1"/>
  <c r="F711" i="2"/>
  <c r="F722" i="3" s="1"/>
  <c r="G671" i="2"/>
  <c r="G682" i="3" s="1"/>
  <c r="E671" i="2"/>
  <c r="E682" i="3" s="1"/>
  <c r="G642" i="2"/>
  <c r="G653" i="3" s="1"/>
  <c r="E642" i="2"/>
  <c r="E653" i="3" s="1"/>
  <c r="F642" i="2"/>
  <c r="F653" i="3" s="1"/>
  <c r="A642" i="2"/>
  <c r="A653" i="3" s="1"/>
  <c r="G524" i="2"/>
  <c r="G535" i="3" s="1"/>
  <c r="E524" i="2"/>
  <c r="E535" i="3" s="1"/>
  <c r="F524" i="2"/>
  <c r="F535" i="3" s="1"/>
  <c r="E443" i="2"/>
  <c r="E454" i="3" s="1"/>
  <c r="E183" i="2"/>
  <c r="E194" i="3" s="1"/>
  <c r="A183" i="2"/>
  <c r="A194" i="3" s="1"/>
  <c r="E67" i="2"/>
  <c r="E78" i="3" s="1"/>
  <c r="A67" i="2"/>
  <c r="A78" i="3" s="1"/>
  <c r="A746" i="2"/>
  <c r="A757" i="3" s="1"/>
  <c r="G746" i="2"/>
  <c r="G757" i="3" s="1"/>
  <c r="F705" i="2"/>
  <c r="F716" i="3" s="1"/>
  <c r="A705" i="2"/>
  <c r="A716" i="3" s="1"/>
  <c r="G647" i="2"/>
  <c r="G658" i="3" s="1"/>
  <c r="E647" i="2"/>
  <c r="E658" i="3" s="1"/>
  <c r="F647" i="2"/>
  <c r="F658" i="3" s="1"/>
  <c r="G617" i="2"/>
  <c r="G628" i="3" s="1"/>
  <c r="F617" i="2"/>
  <c r="F628" i="3" s="1"/>
  <c r="A617" i="2"/>
  <c r="A628" i="3" s="1"/>
  <c r="F599" i="2"/>
  <c r="F610" i="3" s="1"/>
  <c r="A599" i="2"/>
  <c r="A610" i="3" s="1"/>
  <c r="E592" i="2"/>
  <c r="E603" i="3" s="1"/>
  <c r="G592" i="2"/>
  <c r="G603" i="3" s="1"/>
  <c r="F583" i="2"/>
  <c r="F594" i="3" s="1"/>
  <c r="E583" i="2"/>
  <c r="E594" i="3" s="1"/>
  <c r="G583" i="2"/>
  <c r="G594" i="3" s="1"/>
  <c r="E550" i="2"/>
  <c r="E561" i="3" s="1"/>
  <c r="A550" i="2"/>
  <c r="A561" i="3" s="1"/>
  <c r="E307" i="2"/>
  <c r="E318" i="3" s="1"/>
  <c r="E83" i="2"/>
  <c r="E94" i="3" s="1"/>
  <c r="A83" i="2"/>
  <c r="A94" i="3" s="1"/>
  <c r="G768" i="2"/>
  <c r="G779" i="3" s="1"/>
  <c r="E745" i="2"/>
  <c r="E756" i="3" s="1"/>
  <c r="E738" i="2"/>
  <c r="E749" i="3" s="1"/>
  <c r="E719" i="2"/>
  <c r="E730" i="3" s="1"/>
  <c r="G680" i="2"/>
  <c r="G691" i="3" s="1"/>
  <c r="G597" i="2"/>
  <c r="G608" i="3" s="1"/>
  <c r="G593" i="2"/>
  <c r="G604" i="3" s="1"/>
  <c r="E586" i="2"/>
  <c r="E597" i="3" s="1"/>
  <c r="G576" i="2"/>
  <c r="G587" i="3" s="1"/>
  <c r="E565" i="2"/>
  <c r="E576" i="3" s="1"/>
  <c r="G548" i="2"/>
  <c r="G559" i="3" s="1"/>
  <c r="E523" i="2"/>
  <c r="E534" i="3" s="1"/>
  <c r="E516" i="2"/>
  <c r="E527" i="3" s="1"/>
  <c r="E503" i="2"/>
  <c r="E514" i="3" s="1"/>
  <c r="E491" i="2"/>
  <c r="E502" i="3" s="1"/>
  <c r="E450" i="2"/>
  <c r="E461" i="3" s="1"/>
  <c r="E401" i="2"/>
  <c r="E330" i="2"/>
  <c r="E341" i="3" s="1"/>
  <c r="E294" i="2"/>
  <c r="E305" i="3" s="1"/>
  <c r="E257" i="2"/>
  <c r="E268" i="3" s="1"/>
  <c r="E240" i="2"/>
  <c r="E251" i="3" s="1"/>
  <c r="E634" i="2"/>
  <c r="E645" i="3" s="1"/>
  <c r="F632" i="2"/>
  <c r="F643" i="3" s="1"/>
  <c r="E548" i="2"/>
  <c r="E559" i="3" s="1"/>
  <c r="F540" i="2"/>
  <c r="F551" i="3" s="1"/>
  <c r="A482" i="2"/>
  <c r="A493" i="3" s="1"/>
  <c r="E475" i="2"/>
  <c r="E486" i="3" s="1"/>
  <c r="A463" i="2"/>
  <c r="A474" i="3" s="1"/>
  <c r="E445" i="2"/>
  <c r="E456" i="3" s="1"/>
  <c r="A438" i="2"/>
  <c r="A449" i="3" s="1"/>
  <c r="A350" i="2"/>
  <c r="A361" i="3" s="1"/>
  <c r="A315" i="2"/>
  <c r="A326" i="3" s="1"/>
  <c r="A308" i="2"/>
  <c r="A319" i="3" s="1"/>
  <c r="A234" i="2"/>
  <c r="A245" i="3" s="1"/>
  <c r="A210" i="2"/>
  <c r="A221" i="3" s="1"/>
  <c r="A206" i="2"/>
  <c r="A217" i="3" s="1"/>
  <c r="E179" i="2"/>
  <c r="E190" i="3" s="1"/>
  <c r="A137" i="2"/>
  <c r="A148" i="3" s="1"/>
  <c r="E80" i="2"/>
  <c r="E91" i="3" s="1"/>
  <c r="A79" i="2"/>
  <c r="A90" i="3" s="1"/>
  <c r="A667" i="2"/>
  <c r="A678" i="3" s="1"/>
  <c r="A623" i="2"/>
  <c r="A634" i="3" s="1"/>
  <c r="A615" i="2"/>
  <c r="A626" i="3" s="1"/>
  <c r="A607" i="2"/>
  <c r="A618" i="3" s="1"/>
  <c r="E540" i="2"/>
  <c r="E551" i="3" s="1"/>
  <c r="F510" i="2"/>
  <c r="F521" i="3" s="1"/>
  <c r="E485" i="2"/>
  <c r="E496" i="3" s="1"/>
  <c r="E483" i="2"/>
  <c r="E494" i="3" s="1"/>
  <c r="E479" i="2"/>
  <c r="E490" i="3" s="1"/>
  <c r="E470" i="2"/>
  <c r="E481" i="3" s="1"/>
  <c r="A461" i="2"/>
  <c r="A472" i="3" s="1"/>
  <c r="A444" i="2"/>
  <c r="A455" i="3" s="1"/>
  <c r="A442" i="2"/>
  <c r="A453" i="3" s="1"/>
  <c r="A398" i="2"/>
  <c r="A409" i="3" s="1"/>
  <c r="E375" i="2"/>
  <c r="E386" i="3" s="1"/>
  <c r="E349" i="2"/>
  <c r="E360" i="3" s="1"/>
  <c r="E321" i="2"/>
  <c r="E332" i="3" s="1"/>
  <c r="A306" i="2"/>
  <c r="A317" i="3" s="1"/>
  <c r="A266" i="2"/>
  <c r="A277" i="3" s="1"/>
  <c r="A246" i="2"/>
  <c r="A257" i="3" s="1"/>
  <c r="A238" i="2"/>
  <c r="A249" i="3" s="1"/>
  <c r="E232" i="2"/>
  <c r="E243" i="3" s="1"/>
  <c r="A214" i="2"/>
  <c r="A225" i="3" s="1"/>
  <c r="E192" i="2"/>
  <c r="E203" i="3" s="1"/>
  <c r="A191" i="2"/>
  <c r="A202" i="3" s="1"/>
  <c r="A155" i="2"/>
  <c r="A166" i="3" s="1"/>
  <c r="A135" i="2"/>
  <c r="A146" i="3" s="1"/>
  <c r="E119" i="2"/>
  <c r="E130" i="3" s="1"/>
  <c r="A110" i="2"/>
  <c r="A121" i="3" s="1"/>
  <c r="A38" i="2"/>
  <c r="A49" i="3" s="1"/>
  <c r="G786" i="2"/>
  <c r="G797" i="3" s="1"/>
  <c r="A719" i="2"/>
  <c r="A730" i="3" s="1"/>
  <c r="A593" i="2"/>
  <c r="A604" i="3" s="1"/>
  <c r="F543" i="2"/>
  <c r="F554" i="3" s="1"/>
  <c r="F535" i="2"/>
  <c r="F546" i="3" s="1"/>
  <c r="A503" i="2"/>
  <c r="A514" i="3" s="1"/>
  <c r="A427" i="2"/>
  <c r="A438" i="3" s="1"/>
  <c r="A419" i="2"/>
  <c r="A430" i="3" s="1"/>
  <c r="A414" i="2"/>
  <c r="A425" i="3" s="1"/>
  <c r="A377" i="2"/>
  <c r="A388" i="3" s="1"/>
  <c r="A369" i="2"/>
  <c r="A380" i="3" s="1"/>
  <c r="A366" i="2"/>
  <c r="A377" i="3" s="1"/>
  <c r="A294" i="2"/>
  <c r="A305" i="3" s="1"/>
  <c r="A274" i="2"/>
  <c r="A285" i="3" s="1"/>
  <c r="A270" i="2"/>
  <c r="A281" i="3" s="1"/>
  <c r="A169" i="2"/>
  <c r="A180" i="3" s="1"/>
  <c r="A167" i="2"/>
  <c r="A178" i="3" s="1"/>
  <c r="A99" i="2"/>
  <c r="A110" i="3" s="1"/>
  <c r="A72" i="2"/>
  <c r="A83" i="3" s="1"/>
  <c r="E500" i="2"/>
  <c r="E511" i="3" s="1"/>
  <c r="E486" i="2"/>
  <c r="E497" i="3" s="1"/>
  <c r="E463" i="2"/>
  <c r="E474" i="3" s="1"/>
  <c r="E438" i="2"/>
  <c r="E449" i="3" s="1"/>
  <c r="E265" i="2"/>
  <c r="E276" i="3" s="1"/>
  <c r="E210" i="2"/>
  <c r="E221" i="3" s="1"/>
  <c r="F1481" i="2"/>
  <c r="F1492" i="3" s="1"/>
  <c r="G1481" i="2"/>
  <c r="G1492" i="3" s="1"/>
  <c r="A1481" i="2"/>
  <c r="A1492" i="3" s="1"/>
  <c r="E1481" i="2"/>
  <c r="E1492" i="3" s="1"/>
  <c r="A7" i="2"/>
  <c r="A18" i="3" s="1"/>
  <c r="G2363" i="2"/>
  <c r="G2374" i="3" s="1"/>
  <c r="F2362" i="2"/>
  <c r="F2373" i="3" s="1"/>
  <c r="F2344" i="2"/>
  <c r="F2355" i="3" s="1"/>
  <c r="A2339" i="2"/>
  <c r="A2350" i="3" s="1"/>
  <c r="F2337" i="2"/>
  <c r="F2348" i="3" s="1"/>
  <c r="G2331" i="2"/>
  <c r="G2342" i="3" s="1"/>
  <c r="F2330" i="2"/>
  <c r="F2341" i="3" s="1"/>
  <c r="F2312" i="2"/>
  <c r="F2323" i="3" s="1"/>
  <c r="A2307" i="2"/>
  <c r="A2318" i="3" s="1"/>
  <c r="F2305" i="2"/>
  <c r="F2316" i="3" s="1"/>
  <c r="G2299" i="2"/>
  <c r="G2310" i="3" s="1"/>
  <c r="F2298" i="2"/>
  <c r="F2309" i="3" s="1"/>
  <c r="F2280" i="2"/>
  <c r="F2291" i="3" s="1"/>
  <c r="A2275" i="2"/>
  <c r="A2286" i="3" s="1"/>
  <c r="F2273" i="2"/>
  <c r="F2284" i="3" s="1"/>
  <c r="G2267" i="2"/>
  <c r="G2278" i="3" s="1"/>
  <c r="F2266" i="2"/>
  <c r="F2277" i="3" s="1"/>
  <c r="F2248" i="2"/>
  <c r="F2259" i="3" s="1"/>
  <c r="A2243" i="2"/>
  <c r="A2254" i="3" s="1"/>
  <c r="F2241" i="2"/>
  <c r="F2252" i="3" s="1"/>
  <c r="G2235" i="2"/>
  <c r="G2246" i="3" s="1"/>
  <c r="F2234" i="2"/>
  <c r="F2245" i="3" s="1"/>
  <c r="F2216" i="2"/>
  <c r="F2227" i="3" s="1"/>
  <c r="A2211" i="2"/>
  <c r="A2222" i="3" s="1"/>
  <c r="F2209" i="2"/>
  <c r="F2220" i="3" s="1"/>
  <c r="G2203" i="2"/>
  <c r="G2214" i="3" s="1"/>
  <c r="F2202" i="2"/>
  <c r="F2213" i="3" s="1"/>
  <c r="F2184" i="2"/>
  <c r="F2195" i="3" s="1"/>
  <c r="A2179" i="2"/>
  <c r="A2190" i="3" s="1"/>
  <c r="F2177" i="2"/>
  <c r="F2188" i="3" s="1"/>
  <c r="G2171" i="2"/>
  <c r="G2182" i="3" s="1"/>
  <c r="F2170" i="2"/>
  <c r="F2181" i="3" s="1"/>
  <c r="F2152" i="2"/>
  <c r="F2163" i="3" s="1"/>
  <c r="A2147" i="2"/>
  <c r="A2158" i="3" s="1"/>
  <c r="F2145" i="2"/>
  <c r="F2156" i="3" s="1"/>
  <c r="G2139" i="2"/>
  <c r="G2150" i="3" s="1"/>
  <c r="F2138" i="2"/>
  <c r="F2149" i="3" s="1"/>
  <c r="F2120" i="2"/>
  <c r="F2131" i="3" s="1"/>
  <c r="A2115" i="2"/>
  <c r="A2126" i="3" s="1"/>
  <c r="F2113" i="2"/>
  <c r="F2124" i="3" s="1"/>
  <c r="G2107" i="2"/>
  <c r="G2118" i="3" s="1"/>
  <c r="F2106" i="2"/>
  <c r="F2117" i="3" s="1"/>
  <c r="F2100" i="2"/>
  <c r="F2111" i="3" s="1"/>
  <c r="A2096" i="2"/>
  <c r="A2107" i="3" s="1"/>
  <c r="F2092" i="2"/>
  <c r="F2103" i="3" s="1"/>
  <c r="A2088" i="2"/>
  <c r="A2099" i="3" s="1"/>
  <c r="F2084" i="2"/>
  <c r="F2095" i="3" s="1"/>
  <c r="A2080" i="2"/>
  <c r="A2091" i="3" s="1"/>
  <c r="F2076" i="2"/>
  <c r="F2087" i="3" s="1"/>
  <c r="A2072" i="2"/>
  <c r="A2083" i="3" s="1"/>
  <c r="F2068" i="2"/>
  <c r="F2079" i="3" s="1"/>
  <c r="A2064" i="2"/>
  <c r="A2075" i="3" s="1"/>
  <c r="F2060" i="2"/>
  <c r="F2071" i="3" s="1"/>
  <c r="A2056" i="2"/>
  <c r="A2067" i="3" s="1"/>
  <c r="F2052" i="2"/>
  <c r="F2063" i="3" s="1"/>
  <c r="A2048" i="2"/>
  <c r="A2059" i="3" s="1"/>
  <c r="G2030" i="2"/>
  <c r="G2041" i="3" s="1"/>
  <c r="F2029" i="2"/>
  <c r="F2040" i="3" s="1"/>
  <c r="G2026" i="2"/>
  <c r="G2037" i="3" s="1"/>
  <c r="F1997" i="2"/>
  <c r="F2008" i="3" s="1"/>
  <c r="A1966" i="2"/>
  <c r="A1977" i="3" s="1"/>
  <c r="F1966" i="2"/>
  <c r="F1977" i="3" s="1"/>
  <c r="E1918" i="2"/>
  <c r="E1929" i="3" s="1"/>
  <c r="F1918" i="2"/>
  <c r="F1929" i="3" s="1"/>
  <c r="A1918" i="2"/>
  <c r="A1929" i="3" s="1"/>
  <c r="F1842" i="2"/>
  <c r="F1853" i="3" s="1"/>
  <c r="E1842" i="2"/>
  <c r="E1853" i="3" s="1"/>
  <c r="G1842" i="2"/>
  <c r="G1853" i="3" s="1"/>
  <c r="A1757" i="2"/>
  <c r="A1768" i="3" s="1"/>
  <c r="E1757" i="2"/>
  <c r="E1768" i="3" s="1"/>
  <c r="F1757" i="2"/>
  <c r="F1768" i="3" s="1"/>
  <c r="G1757" i="2"/>
  <c r="G1768" i="3" s="1"/>
  <c r="G1747" i="2"/>
  <c r="G1758" i="3" s="1"/>
  <c r="E1747" i="2"/>
  <c r="E1758" i="3" s="1"/>
  <c r="F1747" i="2"/>
  <c r="F1758" i="3" s="1"/>
  <c r="E1726" i="2"/>
  <c r="E1737" i="3" s="1"/>
  <c r="F1726" i="2"/>
  <c r="F1737" i="3" s="1"/>
  <c r="G1726" i="2"/>
  <c r="G1737" i="3" s="1"/>
  <c r="A1726" i="2"/>
  <c r="A1737" i="3" s="1"/>
  <c r="F1714" i="2"/>
  <c r="F1725" i="3" s="1"/>
  <c r="E1714" i="2"/>
  <c r="E1725" i="3" s="1"/>
  <c r="E1686" i="2"/>
  <c r="E1697" i="3" s="1"/>
  <c r="F1686" i="2"/>
  <c r="F1697" i="3" s="1"/>
  <c r="G1686" i="2"/>
  <c r="G1697" i="3" s="1"/>
  <c r="A1686" i="2"/>
  <c r="A1697" i="3" s="1"/>
  <c r="E1575" i="2"/>
  <c r="E1586" i="3" s="1"/>
  <c r="F1575" i="2"/>
  <c r="F1586" i="3" s="1"/>
  <c r="G1575" i="2"/>
  <c r="G1586" i="3" s="1"/>
  <c r="A1575" i="2"/>
  <c r="A1586" i="3" s="1"/>
  <c r="G1955" i="2"/>
  <c r="G1966" i="3" s="1"/>
  <c r="F1955" i="2"/>
  <c r="F1966" i="3" s="1"/>
  <c r="A1925" i="2"/>
  <c r="A1936" i="3" s="1"/>
  <c r="F1925" i="2"/>
  <c r="F1936" i="3" s="1"/>
  <c r="G1925" i="2"/>
  <c r="G1936" i="3" s="1"/>
  <c r="E1567" i="2"/>
  <c r="E1578" i="3" s="1"/>
  <c r="F1567" i="2"/>
  <c r="F1578" i="3" s="1"/>
  <c r="G1567" i="2"/>
  <c r="G1578" i="3" s="1"/>
  <c r="A1567" i="2"/>
  <c r="A1578" i="3" s="1"/>
  <c r="E14" i="2"/>
  <c r="E25" i="3" s="1"/>
  <c r="E12" i="2"/>
  <c r="E23" i="3" s="1"/>
  <c r="F2363" i="2"/>
  <c r="F2374" i="3" s="1"/>
  <c r="E2362" i="2"/>
  <c r="E2373" i="3" s="1"/>
  <c r="E2359" i="2"/>
  <c r="E2370" i="3" s="1"/>
  <c r="G2345" i="2"/>
  <c r="G2356" i="3" s="1"/>
  <c r="E2344" i="2"/>
  <c r="E2355" i="3" s="1"/>
  <c r="G2338" i="2"/>
  <c r="G2349" i="3" s="1"/>
  <c r="E2337" i="2"/>
  <c r="E2348" i="3" s="1"/>
  <c r="F2331" i="2"/>
  <c r="F2342" i="3" s="1"/>
  <c r="E2330" i="2"/>
  <c r="E2341" i="3" s="1"/>
  <c r="E2327" i="2"/>
  <c r="E2338" i="3" s="1"/>
  <c r="G2313" i="2"/>
  <c r="G2324" i="3" s="1"/>
  <c r="E2312" i="2"/>
  <c r="E2323" i="3" s="1"/>
  <c r="G2306" i="2"/>
  <c r="G2317" i="3" s="1"/>
  <c r="E2305" i="2"/>
  <c r="E2316" i="3" s="1"/>
  <c r="F2299" i="2"/>
  <c r="F2310" i="3" s="1"/>
  <c r="E2298" i="2"/>
  <c r="E2309" i="3" s="1"/>
  <c r="E2295" i="2"/>
  <c r="E2306" i="3" s="1"/>
  <c r="G2281" i="2"/>
  <c r="G2292" i="3" s="1"/>
  <c r="E2280" i="2"/>
  <c r="E2291" i="3" s="1"/>
  <c r="G2274" i="2"/>
  <c r="G2285" i="3" s="1"/>
  <c r="E2273" i="2"/>
  <c r="E2284" i="3" s="1"/>
  <c r="F2267" i="2"/>
  <c r="F2278" i="3" s="1"/>
  <c r="E2266" i="2"/>
  <c r="E2277" i="3" s="1"/>
  <c r="E2263" i="2"/>
  <c r="E2274" i="3" s="1"/>
  <c r="G2249" i="2"/>
  <c r="G2260" i="3" s="1"/>
  <c r="E2248" i="2"/>
  <c r="E2259" i="3" s="1"/>
  <c r="G2242" i="2"/>
  <c r="G2253" i="3" s="1"/>
  <c r="E2241" i="2"/>
  <c r="E2252" i="3" s="1"/>
  <c r="F2235" i="2"/>
  <c r="F2246" i="3" s="1"/>
  <c r="E2234" i="2"/>
  <c r="E2245" i="3" s="1"/>
  <c r="E2231" i="2"/>
  <c r="E2242" i="3" s="1"/>
  <c r="G2217" i="2"/>
  <c r="G2228" i="3" s="1"/>
  <c r="E2216" i="2"/>
  <c r="E2227" i="3" s="1"/>
  <c r="G2210" i="2"/>
  <c r="G2221" i="3" s="1"/>
  <c r="E2209" i="2"/>
  <c r="E2220" i="3" s="1"/>
  <c r="F2203" i="2"/>
  <c r="F2214" i="3" s="1"/>
  <c r="E2202" i="2"/>
  <c r="E2213" i="3" s="1"/>
  <c r="E2199" i="2"/>
  <c r="E2210" i="3" s="1"/>
  <c r="G2185" i="2"/>
  <c r="G2196" i="3" s="1"/>
  <c r="E2184" i="2"/>
  <c r="E2195" i="3" s="1"/>
  <c r="G2178" i="2"/>
  <c r="G2189" i="3" s="1"/>
  <c r="E2177" i="2"/>
  <c r="E2188" i="3" s="1"/>
  <c r="F2171" i="2"/>
  <c r="F2182" i="3" s="1"/>
  <c r="E2170" i="2"/>
  <c r="E2181" i="3" s="1"/>
  <c r="E2167" i="2"/>
  <c r="E2178" i="3" s="1"/>
  <c r="G2153" i="2"/>
  <c r="G2164" i="3" s="1"/>
  <c r="E2152" i="2"/>
  <c r="E2163" i="3" s="1"/>
  <c r="G2146" i="2"/>
  <c r="G2157" i="3" s="1"/>
  <c r="E2145" i="2"/>
  <c r="E2156" i="3" s="1"/>
  <c r="F2139" i="2"/>
  <c r="F2150" i="3" s="1"/>
  <c r="E2138" i="2"/>
  <c r="E2149" i="3" s="1"/>
  <c r="E2135" i="2"/>
  <c r="E2146" i="3" s="1"/>
  <c r="G2121" i="2"/>
  <c r="G2132" i="3" s="1"/>
  <c r="E2120" i="2"/>
  <c r="E2131" i="3" s="1"/>
  <c r="G2114" i="2"/>
  <c r="G2125" i="3" s="1"/>
  <c r="E2113" i="2"/>
  <c r="E2124" i="3" s="1"/>
  <c r="F2107" i="2"/>
  <c r="F2118" i="3" s="1"/>
  <c r="E2106" i="2"/>
  <c r="E2117" i="3" s="1"/>
  <c r="E2103" i="2"/>
  <c r="E2114" i="3" s="1"/>
  <c r="E2100" i="2"/>
  <c r="E2111" i="3" s="1"/>
  <c r="F2095" i="2"/>
  <c r="F2106" i="3" s="1"/>
  <c r="E2092" i="2"/>
  <c r="E2103" i="3" s="1"/>
  <c r="F2087" i="2"/>
  <c r="F2098" i="3" s="1"/>
  <c r="E2084" i="2"/>
  <c r="E2095" i="3" s="1"/>
  <c r="F2079" i="2"/>
  <c r="F2090" i="3" s="1"/>
  <c r="E2076" i="2"/>
  <c r="E2087" i="3" s="1"/>
  <c r="F2071" i="2"/>
  <c r="F2082" i="3" s="1"/>
  <c r="E2068" i="2"/>
  <c r="E2079" i="3" s="1"/>
  <c r="F2063" i="2"/>
  <c r="F2074" i="3" s="1"/>
  <c r="E2060" i="2"/>
  <c r="E2071" i="3" s="1"/>
  <c r="F2055" i="2"/>
  <c r="F2066" i="3" s="1"/>
  <c r="E2052" i="2"/>
  <c r="E2063" i="3" s="1"/>
  <c r="F2047" i="2"/>
  <c r="F2058" i="3" s="1"/>
  <c r="F2030" i="2"/>
  <c r="F2041" i="3" s="1"/>
  <c r="E2029" i="2"/>
  <c r="E2040" i="3" s="1"/>
  <c r="G2022" i="2"/>
  <c r="G2033" i="3" s="1"/>
  <c r="A1934" i="2"/>
  <c r="A1945" i="3" s="1"/>
  <c r="F1934" i="2"/>
  <c r="F1945" i="3" s="1"/>
  <c r="A1894" i="2"/>
  <c r="A1905" i="3" s="1"/>
  <c r="F1894" i="2"/>
  <c r="F1905" i="3" s="1"/>
  <c r="A1797" i="2"/>
  <c r="A1808" i="3" s="1"/>
  <c r="E1797" i="2"/>
  <c r="E1808" i="3" s="1"/>
  <c r="F1797" i="2"/>
  <c r="F1808" i="3" s="1"/>
  <c r="G1797" i="2"/>
  <c r="G1808" i="3" s="1"/>
  <c r="G1787" i="2"/>
  <c r="G1798" i="3" s="1"/>
  <c r="E1787" i="2"/>
  <c r="E1798" i="3" s="1"/>
  <c r="F1787" i="2"/>
  <c r="F1798" i="3" s="1"/>
  <c r="G1659" i="2"/>
  <c r="G1670" i="3" s="1"/>
  <c r="E1659" i="2"/>
  <c r="E1670" i="3" s="1"/>
  <c r="F1659" i="2"/>
  <c r="F1670" i="3" s="1"/>
  <c r="G1627" i="2"/>
  <c r="G1638" i="3" s="1"/>
  <c r="E1627" i="2"/>
  <c r="E1638" i="3" s="1"/>
  <c r="F1627" i="2"/>
  <c r="F1638" i="3" s="1"/>
  <c r="A1606" i="2"/>
  <c r="A1617" i="3" s="1"/>
  <c r="E1606" i="2"/>
  <c r="E1617" i="3" s="1"/>
  <c r="F1606" i="2"/>
  <c r="F1617" i="3" s="1"/>
  <c r="G1606" i="2"/>
  <c r="G1617" i="3" s="1"/>
  <c r="E1583" i="2"/>
  <c r="E1594" i="3" s="1"/>
  <c r="F1583" i="2"/>
  <c r="F1594" i="3" s="1"/>
  <c r="G1583" i="2"/>
  <c r="G1594" i="3" s="1"/>
  <c r="A1583" i="2"/>
  <c r="A1594" i="3" s="1"/>
  <c r="E1345" i="2"/>
  <c r="E1356" i="3" s="1"/>
  <c r="F1345" i="2"/>
  <c r="F1356" i="3" s="1"/>
  <c r="G1345" i="2"/>
  <c r="G1356" i="3" s="1"/>
  <c r="A1345" i="2"/>
  <c r="A1356" i="3" s="1"/>
  <c r="G1334" i="2"/>
  <c r="G1345" i="3" s="1"/>
  <c r="E1334" i="2"/>
  <c r="E1345" i="3" s="1"/>
  <c r="F1334" i="2"/>
  <c r="F1345" i="3" s="1"/>
  <c r="A1311" i="2"/>
  <c r="A1322" i="3" s="1"/>
  <c r="E1311" i="2"/>
  <c r="E1322" i="3" s="1"/>
  <c r="F1311" i="2"/>
  <c r="F1322" i="3" s="1"/>
  <c r="G1311" i="2"/>
  <c r="G1322" i="3" s="1"/>
  <c r="E1242" i="2"/>
  <c r="E1253" i="3" s="1"/>
  <c r="F1242" i="2"/>
  <c r="F1253" i="3" s="1"/>
  <c r="A1204" i="2"/>
  <c r="A1215" i="3" s="1"/>
  <c r="E1204" i="2"/>
  <c r="E1215" i="3" s="1"/>
  <c r="F1204" i="2"/>
  <c r="F1215" i="3" s="1"/>
  <c r="G1204" i="2"/>
  <c r="G1215" i="3" s="1"/>
  <c r="E869" i="2"/>
  <c r="E880" i="3" s="1"/>
  <c r="F869" i="2"/>
  <c r="F880" i="3" s="1"/>
  <c r="G869" i="2"/>
  <c r="G880" i="3" s="1"/>
  <c r="A869" i="2"/>
  <c r="A880" i="3" s="1"/>
  <c r="G2011" i="2"/>
  <c r="G2022" i="3" s="1"/>
  <c r="E2011" i="2"/>
  <c r="E2022" i="3" s="1"/>
  <c r="E6" i="2"/>
  <c r="F2352" i="2"/>
  <c r="F2363" i="3" s="1"/>
  <c r="F2345" i="2"/>
  <c r="F2356" i="3" s="1"/>
  <c r="G2339" i="2"/>
  <c r="G2350" i="3" s="1"/>
  <c r="F2338" i="2"/>
  <c r="F2349" i="3" s="1"/>
  <c r="F2320" i="2"/>
  <c r="F2331" i="3" s="1"/>
  <c r="F2313" i="2"/>
  <c r="F2324" i="3" s="1"/>
  <c r="G2307" i="2"/>
  <c r="G2318" i="3" s="1"/>
  <c r="F2306" i="2"/>
  <c r="F2317" i="3" s="1"/>
  <c r="F2288" i="2"/>
  <c r="F2299" i="3" s="1"/>
  <c r="F2281" i="2"/>
  <c r="F2292" i="3" s="1"/>
  <c r="G2275" i="2"/>
  <c r="G2286" i="3" s="1"/>
  <c r="F2274" i="2"/>
  <c r="F2285" i="3" s="1"/>
  <c r="F2256" i="2"/>
  <c r="F2267" i="3" s="1"/>
  <c r="F2249" i="2"/>
  <c r="F2260" i="3" s="1"/>
  <c r="G2243" i="2"/>
  <c r="G2254" i="3" s="1"/>
  <c r="F2242" i="2"/>
  <c r="F2253" i="3" s="1"/>
  <c r="F2224" i="2"/>
  <c r="F2235" i="3" s="1"/>
  <c r="F2217" i="2"/>
  <c r="F2228" i="3" s="1"/>
  <c r="G2211" i="2"/>
  <c r="G2222" i="3" s="1"/>
  <c r="F2210" i="2"/>
  <c r="F2221" i="3" s="1"/>
  <c r="F2192" i="2"/>
  <c r="F2203" i="3" s="1"/>
  <c r="F2185" i="2"/>
  <c r="F2196" i="3" s="1"/>
  <c r="G2179" i="2"/>
  <c r="G2190" i="3" s="1"/>
  <c r="F2178" i="2"/>
  <c r="F2189" i="3" s="1"/>
  <c r="F2160" i="2"/>
  <c r="F2171" i="3" s="1"/>
  <c r="F2153" i="2"/>
  <c r="F2164" i="3" s="1"/>
  <c r="G2147" i="2"/>
  <c r="G2158" i="3" s="1"/>
  <c r="F2146" i="2"/>
  <c r="F2157" i="3" s="1"/>
  <c r="F2128" i="2"/>
  <c r="F2139" i="3" s="1"/>
  <c r="F2121" i="2"/>
  <c r="F2132" i="3" s="1"/>
  <c r="G2115" i="2"/>
  <c r="G2126" i="3" s="1"/>
  <c r="F2114" i="2"/>
  <c r="F2125" i="3" s="1"/>
  <c r="G2020" i="2"/>
  <c r="G2031" i="3" s="1"/>
  <c r="A2014" i="2"/>
  <c r="A2025" i="3" s="1"/>
  <c r="G2007" i="2"/>
  <c r="G2018" i="3" s="1"/>
  <c r="G2004" i="2"/>
  <c r="G2015" i="3" s="1"/>
  <c r="G1998" i="2"/>
  <c r="G2009" i="3" s="1"/>
  <c r="F1954" i="2"/>
  <c r="F1965" i="3" s="1"/>
  <c r="E1954" i="2"/>
  <c r="E1965" i="3" s="1"/>
  <c r="G1954" i="2"/>
  <c r="G1965" i="3" s="1"/>
  <c r="A1948" i="2"/>
  <c r="A1959" i="3" s="1"/>
  <c r="F1948" i="2"/>
  <c r="F1959" i="3" s="1"/>
  <c r="F1946" i="2"/>
  <c r="F1957" i="3" s="1"/>
  <c r="G1946" i="2"/>
  <c r="G1957" i="3" s="1"/>
  <c r="A1908" i="2"/>
  <c r="A1919" i="3" s="1"/>
  <c r="F1908" i="2"/>
  <c r="F1919" i="3" s="1"/>
  <c r="F1906" i="2"/>
  <c r="F1917" i="3" s="1"/>
  <c r="G1906" i="2"/>
  <c r="G1917" i="3" s="1"/>
  <c r="E1860" i="2"/>
  <c r="E1871" i="3" s="1"/>
  <c r="F1860" i="2"/>
  <c r="F1871" i="3" s="1"/>
  <c r="G1860" i="2"/>
  <c r="G1871" i="3" s="1"/>
  <c r="A1860" i="2"/>
  <c r="A1871" i="3" s="1"/>
  <c r="E1740" i="2"/>
  <c r="E1751" i="3" s="1"/>
  <c r="F1740" i="2"/>
  <c r="F1751" i="3" s="1"/>
  <c r="G1740" i="2"/>
  <c r="G1751" i="3" s="1"/>
  <c r="A1740" i="2"/>
  <c r="A1751" i="3" s="1"/>
  <c r="E1591" i="2"/>
  <c r="E1602" i="3" s="1"/>
  <c r="F1591" i="2"/>
  <c r="F1602" i="3" s="1"/>
  <c r="G1591" i="2"/>
  <c r="G1602" i="3" s="1"/>
  <c r="A1591" i="2"/>
  <c r="A1602" i="3" s="1"/>
  <c r="E1444" i="2"/>
  <c r="E1455" i="3" s="1"/>
  <c r="A1444" i="2"/>
  <c r="A1455" i="3" s="1"/>
  <c r="F2002" i="2"/>
  <c r="F2013" i="3" s="1"/>
  <c r="G2002" i="2"/>
  <c r="G2013" i="3" s="1"/>
  <c r="E1852" i="2"/>
  <c r="E1863" i="3" s="1"/>
  <c r="F1852" i="2"/>
  <c r="F1863" i="3" s="1"/>
  <c r="G1852" i="2"/>
  <c r="G1863" i="3" s="1"/>
  <c r="A1852" i="2"/>
  <c r="A1863" i="3" s="1"/>
  <c r="F1834" i="2"/>
  <c r="F1845" i="3" s="1"/>
  <c r="E1834" i="2"/>
  <c r="E1845" i="3" s="1"/>
  <c r="G1834" i="2"/>
  <c r="G1845" i="3" s="1"/>
  <c r="E1764" i="2"/>
  <c r="E1775" i="3" s="1"/>
  <c r="F1764" i="2"/>
  <c r="F1775" i="3" s="1"/>
  <c r="G1764" i="2"/>
  <c r="G1775" i="3" s="1"/>
  <c r="A1764" i="2"/>
  <c r="A1775" i="3" s="1"/>
  <c r="E4" i="2"/>
  <c r="E15" i="3" s="1"/>
  <c r="E2352" i="2"/>
  <c r="E2363" i="3" s="1"/>
  <c r="F2339" i="2"/>
  <c r="F2350" i="3" s="1"/>
  <c r="E2338" i="2"/>
  <c r="E2349" i="3" s="1"/>
  <c r="E2335" i="2"/>
  <c r="E2346" i="3" s="1"/>
  <c r="E2320" i="2"/>
  <c r="E2331" i="3" s="1"/>
  <c r="F2307" i="2"/>
  <c r="F2318" i="3" s="1"/>
  <c r="E2306" i="2"/>
  <c r="E2317" i="3" s="1"/>
  <c r="E2303" i="2"/>
  <c r="E2314" i="3" s="1"/>
  <c r="E2288" i="2"/>
  <c r="E2299" i="3" s="1"/>
  <c r="F2275" i="2"/>
  <c r="F2286" i="3" s="1"/>
  <c r="E2274" i="2"/>
  <c r="E2285" i="3" s="1"/>
  <c r="E2271" i="2"/>
  <c r="E2282" i="3" s="1"/>
  <c r="E2256" i="2"/>
  <c r="E2267" i="3" s="1"/>
  <c r="F2243" i="2"/>
  <c r="F2254" i="3" s="1"/>
  <c r="E2242" i="2"/>
  <c r="E2253" i="3" s="1"/>
  <c r="E2239" i="2"/>
  <c r="E2250" i="3" s="1"/>
  <c r="E2224" i="2"/>
  <c r="E2235" i="3" s="1"/>
  <c r="F2211" i="2"/>
  <c r="F2222" i="3" s="1"/>
  <c r="E2210" i="2"/>
  <c r="E2221" i="3" s="1"/>
  <c r="E2207" i="2"/>
  <c r="E2218" i="3" s="1"/>
  <c r="E2192" i="2"/>
  <c r="E2203" i="3" s="1"/>
  <c r="F2179" i="2"/>
  <c r="F2190" i="3" s="1"/>
  <c r="E2178" i="2"/>
  <c r="E2189" i="3" s="1"/>
  <c r="E2175" i="2"/>
  <c r="E2186" i="3" s="1"/>
  <c r="E2160" i="2"/>
  <c r="E2171" i="3" s="1"/>
  <c r="F2147" i="2"/>
  <c r="F2158" i="3" s="1"/>
  <c r="E2146" i="2"/>
  <c r="E2157" i="3" s="1"/>
  <c r="E2143" i="2"/>
  <c r="E2154" i="3" s="1"/>
  <c r="E2128" i="2"/>
  <c r="E2139" i="3" s="1"/>
  <c r="F2115" i="2"/>
  <c r="F2126" i="3" s="1"/>
  <c r="E2114" i="2"/>
  <c r="E2125" i="3" s="1"/>
  <c r="E2111" i="2"/>
  <c r="E2122" i="3" s="1"/>
  <c r="G2096" i="2"/>
  <c r="G2107" i="3" s="1"/>
  <c r="G2088" i="2"/>
  <c r="G2099" i="3" s="1"/>
  <c r="G2080" i="2"/>
  <c r="G2091" i="3" s="1"/>
  <c r="G2072" i="2"/>
  <c r="G2083" i="3" s="1"/>
  <c r="G2064" i="2"/>
  <c r="G2075" i="3" s="1"/>
  <c r="G2056" i="2"/>
  <c r="G2067" i="3" s="1"/>
  <c r="G2048" i="2"/>
  <c r="G2059" i="3" s="1"/>
  <c r="F2027" i="2"/>
  <c r="F2038" i="3" s="1"/>
  <c r="F2020" i="2"/>
  <c r="F2031" i="3" s="1"/>
  <c r="F2009" i="2"/>
  <c r="F2020" i="3" s="1"/>
  <c r="F2004" i="2"/>
  <c r="F2015" i="3" s="1"/>
  <c r="G2003" i="2"/>
  <c r="G2014" i="3" s="1"/>
  <c r="F2003" i="2"/>
  <c r="F2014" i="3" s="1"/>
  <c r="E1998" i="2"/>
  <c r="E2009" i="3" s="1"/>
  <c r="A1988" i="2"/>
  <c r="A1999" i="3" s="1"/>
  <c r="G1988" i="2"/>
  <c r="G1999" i="3" s="1"/>
  <c r="F1924" i="2"/>
  <c r="F1935" i="3" s="1"/>
  <c r="G1924" i="2"/>
  <c r="G1935" i="3" s="1"/>
  <c r="A1924" i="2"/>
  <c r="A1935" i="3" s="1"/>
  <c r="F1874" i="2"/>
  <c r="F1885" i="3" s="1"/>
  <c r="E1874" i="2"/>
  <c r="E1885" i="3" s="1"/>
  <c r="G1874" i="2"/>
  <c r="G1885" i="3" s="1"/>
  <c r="E1620" i="2"/>
  <c r="E1631" i="3" s="1"/>
  <c r="F1620" i="2"/>
  <c r="F1631" i="3" s="1"/>
  <c r="G1620" i="2"/>
  <c r="G1631" i="3" s="1"/>
  <c r="A1620" i="2"/>
  <c r="A1631" i="3" s="1"/>
  <c r="A1613" i="2"/>
  <c r="A1624" i="3" s="1"/>
  <c r="E1613" i="2"/>
  <c r="E1624" i="3" s="1"/>
  <c r="F1613" i="2"/>
  <c r="F1624" i="3" s="1"/>
  <c r="G1613" i="2"/>
  <c r="G1624" i="3" s="1"/>
  <c r="F1473" i="2"/>
  <c r="F1484" i="3" s="1"/>
  <c r="G1473" i="2"/>
  <c r="G1484" i="3" s="1"/>
  <c r="A1473" i="2"/>
  <c r="A1484" i="3" s="1"/>
  <c r="E1473" i="2"/>
  <c r="E1484" i="3" s="1"/>
  <c r="E1388" i="2"/>
  <c r="E1399" i="3" s="1"/>
  <c r="A1388" i="2"/>
  <c r="A1399" i="3" s="1"/>
  <c r="E2096" i="2"/>
  <c r="E2107" i="3" s="1"/>
  <c r="E2088" i="2"/>
  <c r="E2099" i="3" s="1"/>
  <c r="E2080" i="2"/>
  <c r="E2091" i="3" s="1"/>
  <c r="E2072" i="2"/>
  <c r="E2083" i="3" s="1"/>
  <c r="E2064" i="2"/>
  <c r="E2075" i="3" s="1"/>
  <c r="E2056" i="2"/>
  <c r="E2067" i="3" s="1"/>
  <c r="E2048" i="2"/>
  <c r="E2059" i="3" s="1"/>
  <c r="E2027" i="2"/>
  <c r="E2038" i="3" s="1"/>
  <c r="E2020" i="2"/>
  <c r="E2031" i="3" s="1"/>
  <c r="F2011" i="2"/>
  <c r="F2022" i="3" s="1"/>
  <c r="E2002" i="2"/>
  <c r="E2013" i="3" s="1"/>
  <c r="G1979" i="2"/>
  <c r="G1990" i="3" s="1"/>
  <c r="E1979" i="2"/>
  <c r="E1990" i="3" s="1"/>
  <c r="A1973" i="2"/>
  <c r="A1984" i="3" s="1"/>
  <c r="G1973" i="2"/>
  <c r="G1984" i="3" s="1"/>
  <c r="E1955" i="2"/>
  <c r="E1966" i="3" s="1"/>
  <c r="A1917" i="2"/>
  <c r="A1928" i="3" s="1"/>
  <c r="G1917" i="2"/>
  <c r="G1928" i="3" s="1"/>
  <c r="F1882" i="2"/>
  <c r="F1893" i="3" s="1"/>
  <c r="E1882" i="2"/>
  <c r="E1893" i="3" s="1"/>
  <c r="G1882" i="2"/>
  <c r="G1893" i="3" s="1"/>
  <c r="A1853" i="2"/>
  <c r="A1864" i="3" s="1"/>
  <c r="F1853" i="2"/>
  <c r="F1864" i="3" s="1"/>
  <c r="G1853" i="2"/>
  <c r="G1864" i="3" s="1"/>
  <c r="E1830" i="2"/>
  <c r="E1841" i="3" s="1"/>
  <c r="F1830" i="2"/>
  <c r="F1841" i="3" s="1"/>
  <c r="G1830" i="2"/>
  <c r="G1841" i="3" s="1"/>
  <c r="A1830" i="2"/>
  <c r="A1841" i="3" s="1"/>
  <c r="A1765" i="2"/>
  <c r="A1776" i="3" s="1"/>
  <c r="E1765" i="2"/>
  <c r="E1776" i="3" s="1"/>
  <c r="F1765" i="2"/>
  <c r="F1776" i="3" s="1"/>
  <c r="G1765" i="2"/>
  <c r="G1776" i="3" s="1"/>
  <c r="F1754" i="2"/>
  <c r="F1765" i="3" s="1"/>
  <c r="E1754" i="2"/>
  <c r="E1765" i="3" s="1"/>
  <c r="A1717" i="2"/>
  <c r="A1728" i="3" s="1"/>
  <c r="E1717" i="2"/>
  <c r="E1728" i="3" s="1"/>
  <c r="F1717" i="2"/>
  <c r="F1728" i="3" s="1"/>
  <c r="G1717" i="2"/>
  <c r="G1728" i="3" s="1"/>
  <c r="G1707" i="2"/>
  <c r="G1718" i="3" s="1"/>
  <c r="E1707" i="2"/>
  <c r="E1718" i="3" s="1"/>
  <c r="F1707" i="2"/>
  <c r="F1718" i="3" s="1"/>
  <c r="G1667" i="2"/>
  <c r="G1678" i="3" s="1"/>
  <c r="E1667" i="2"/>
  <c r="E1678" i="3" s="1"/>
  <c r="F1667" i="2"/>
  <c r="F1678" i="3" s="1"/>
  <c r="E1646" i="2"/>
  <c r="E1657" i="3" s="1"/>
  <c r="F1646" i="2"/>
  <c r="F1657" i="3" s="1"/>
  <c r="G1646" i="2"/>
  <c r="G1657" i="3" s="1"/>
  <c r="A1646" i="2"/>
  <c r="A1657" i="3" s="1"/>
  <c r="E1599" i="2"/>
  <c r="E1610" i="3" s="1"/>
  <c r="F1599" i="2"/>
  <c r="F1610" i="3" s="1"/>
  <c r="G1599" i="2"/>
  <c r="G1610" i="3" s="1"/>
  <c r="A1599" i="2"/>
  <c r="A1610" i="3" s="1"/>
  <c r="A1536" i="2"/>
  <c r="A1547" i="3" s="1"/>
  <c r="E1536" i="2"/>
  <c r="E1547" i="3" s="1"/>
  <c r="F1536" i="2"/>
  <c r="F1547" i="3" s="1"/>
  <c r="G1536" i="2"/>
  <c r="G1547" i="3" s="1"/>
  <c r="E1409" i="2"/>
  <c r="E1420" i="3" s="1"/>
  <c r="F1409" i="2"/>
  <c r="F1420" i="3" s="1"/>
  <c r="G1409" i="2"/>
  <c r="G1420" i="3" s="1"/>
  <c r="A1409" i="2"/>
  <c r="A1420" i="3" s="1"/>
  <c r="E16" i="2"/>
  <c r="E27" i="3" s="1"/>
  <c r="A12" i="2"/>
  <c r="A23" i="3" s="1"/>
  <c r="F2022" i="2"/>
  <c r="F2033" i="3" s="1"/>
  <c r="A2022" i="2"/>
  <c r="A2033" i="3" s="1"/>
  <c r="A1941" i="2"/>
  <c r="A1952" i="3" s="1"/>
  <c r="G1941" i="2"/>
  <c r="G1952" i="3" s="1"/>
  <c r="A1901" i="2"/>
  <c r="A1912" i="3" s="1"/>
  <c r="G1901" i="2"/>
  <c r="G1912" i="3" s="1"/>
  <c r="G1894" i="2"/>
  <c r="G1905" i="3" s="1"/>
  <c r="G1859" i="2"/>
  <c r="G1870" i="3" s="1"/>
  <c r="E1859" i="2"/>
  <c r="E1870" i="3" s="1"/>
  <c r="F1859" i="2"/>
  <c r="F1870" i="3" s="1"/>
  <c r="E1806" i="2"/>
  <c r="E1817" i="3" s="1"/>
  <c r="F1806" i="2"/>
  <c r="F1817" i="3" s="1"/>
  <c r="G1806" i="2"/>
  <c r="G1817" i="3" s="1"/>
  <c r="A1806" i="2"/>
  <c r="A1817" i="3" s="1"/>
  <c r="F1794" i="2"/>
  <c r="F1805" i="3" s="1"/>
  <c r="E1794" i="2"/>
  <c r="E1805" i="3" s="1"/>
  <c r="G1739" i="2"/>
  <c r="G1750" i="3" s="1"/>
  <c r="E1739" i="2"/>
  <c r="E1750" i="3" s="1"/>
  <c r="F1739" i="2"/>
  <c r="F1750" i="3" s="1"/>
  <c r="F1610" i="2"/>
  <c r="F1621" i="3" s="1"/>
  <c r="E1610" i="2"/>
  <c r="E1621" i="3" s="1"/>
  <c r="A1610" i="2"/>
  <c r="A1621" i="3" s="1"/>
  <c r="A1456" i="2"/>
  <c r="A1467" i="3" s="1"/>
  <c r="F1456" i="2"/>
  <c r="F1467" i="3" s="1"/>
  <c r="G1456" i="2"/>
  <c r="G1467" i="3" s="1"/>
  <c r="E1456" i="2"/>
  <c r="E1467" i="3" s="1"/>
  <c r="F2040" i="2"/>
  <c r="F2051" i="3" s="1"/>
  <c r="E2040" i="2"/>
  <c r="E2051" i="3" s="1"/>
  <c r="F1762" i="2"/>
  <c r="F1773" i="3" s="1"/>
  <c r="E1762" i="2"/>
  <c r="E1773" i="3" s="1"/>
  <c r="E1678" i="2"/>
  <c r="E1689" i="3" s="1"/>
  <c r="F1678" i="2"/>
  <c r="F1689" i="3" s="1"/>
  <c r="G1678" i="2"/>
  <c r="G1689" i="3" s="1"/>
  <c r="A1678" i="2"/>
  <c r="A1689" i="3" s="1"/>
  <c r="E1660" i="2"/>
  <c r="E1671" i="3" s="1"/>
  <c r="F1660" i="2"/>
  <c r="F1671" i="3" s="1"/>
  <c r="G1660" i="2"/>
  <c r="G1671" i="3" s="1"/>
  <c r="A1660" i="2"/>
  <c r="A1671" i="3" s="1"/>
  <c r="F1489" i="2"/>
  <c r="F1500" i="3" s="1"/>
  <c r="G1489" i="2"/>
  <c r="G1500" i="3" s="1"/>
  <c r="A1489" i="2"/>
  <c r="A1500" i="3" s="1"/>
  <c r="E1412" i="2"/>
  <c r="E1423" i="3" s="1"/>
  <c r="A1412" i="2"/>
  <c r="A1423" i="3" s="1"/>
  <c r="A1375" i="2"/>
  <c r="A1386" i="3" s="1"/>
  <c r="E1375" i="2"/>
  <c r="E1386" i="3" s="1"/>
  <c r="F1375" i="2"/>
  <c r="F1386" i="3" s="1"/>
  <c r="G1375" i="2"/>
  <c r="G1386" i="3" s="1"/>
  <c r="A1297" i="2"/>
  <c r="A1308" i="3" s="1"/>
  <c r="E1297" i="2"/>
  <c r="E1308" i="3" s="1"/>
  <c r="F1297" i="2"/>
  <c r="F1308" i="3" s="1"/>
  <c r="G1297" i="2"/>
  <c r="G1308" i="3" s="1"/>
  <c r="G1286" i="2"/>
  <c r="G1297" i="3" s="1"/>
  <c r="E1286" i="2"/>
  <c r="E1297" i="3" s="1"/>
  <c r="F1286" i="2"/>
  <c r="F1297" i="3" s="1"/>
  <c r="E1277" i="2"/>
  <c r="E1288" i="3" s="1"/>
  <c r="F1277" i="2"/>
  <c r="F1288" i="3" s="1"/>
  <c r="G1277" i="2"/>
  <c r="G1288" i="3" s="1"/>
  <c r="A1277" i="2"/>
  <c r="A1288" i="3" s="1"/>
  <c r="A1275" i="2"/>
  <c r="A1286" i="3" s="1"/>
  <c r="E1275" i="2"/>
  <c r="E1286" i="3" s="1"/>
  <c r="F1275" i="2"/>
  <c r="F1286" i="3" s="1"/>
  <c r="G1275" i="2"/>
  <c r="G1286" i="3" s="1"/>
  <c r="E1270" i="2"/>
  <c r="E1281" i="3" s="1"/>
  <c r="F1270" i="2"/>
  <c r="F1281" i="3" s="1"/>
  <c r="A1270" i="2"/>
  <c r="A1281" i="3" s="1"/>
  <c r="A1268" i="2"/>
  <c r="A1279" i="3" s="1"/>
  <c r="E1268" i="2"/>
  <c r="E1279" i="3" s="1"/>
  <c r="F1268" i="2"/>
  <c r="F1279" i="3" s="1"/>
  <c r="G1268" i="2"/>
  <c r="G1279" i="3" s="1"/>
  <c r="G1154" i="2"/>
  <c r="G1165" i="3" s="1"/>
  <c r="E1154" i="2"/>
  <c r="E1165" i="3" s="1"/>
  <c r="F1154" i="2"/>
  <c r="F1165" i="3" s="1"/>
  <c r="A1051" i="2"/>
  <c r="A1062" i="3" s="1"/>
  <c r="E1051" i="2"/>
  <c r="E1062" i="3" s="1"/>
  <c r="F1051" i="2"/>
  <c r="F1062" i="3" s="1"/>
  <c r="G1051" i="2"/>
  <c r="G1062" i="3" s="1"/>
  <c r="F577" i="2"/>
  <c r="F588" i="3" s="1"/>
  <c r="A577" i="2"/>
  <c r="A588" i="3" s="1"/>
  <c r="G577" i="2"/>
  <c r="G588" i="3" s="1"/>
  <c r="E577" i="2"/>
  <c r="E588" i="3" s="1"/>
  <c r="A418" i="2"/>
  <c r="A429" i="3" s="1"/>
  <c r="E418" i="2"/>
  <c r="E429" i="3" s="1"/>
  <c r="A273" i="2"/>
  <c r="A284" i="3" s="1"/>
  <c r="E273" i="2"/>
  <c r="E284" i="3" s="1"/>
  <c r="E121" i="2"/>
  <c r="E132" i="3" s="1"/>
  <c r="A121" i="2"/>
  <c r="A132" i="3" s="1"/>
  <c r="E73" i="2"/>
  <c r="E84" i="3" s="1"/>
  <c r="A73" i="2"/>
  <c r="A84" i="3" s="1"/>
  <c r="A71" i="2"/>
  <c r="A82" i="3" s="1"/>
  <c r="E71" i="2"/>
  <c r="E82" i="3" s="1"/>
  <c r="E59" i="2"/>
  <c r="E70" i="3" s="1"/>
  <c r="A59" i="2"/>
  <c r="A70" i="3" s="1"/>
  <c r="G1916" i="2"/>
  <c r="G1927" i="3" s="1"/>
  <c r="F1883" i="2"/>
  <c r="F1894" i="3" s="1"/>
  <c r="F1876" i="2"/>
  <c r="F1887" i="3" s="1"/>
  <c r="G1869" i="2"/>
  <c r="G1880" i="3" s="1"/>
  <c r="G1862" i="2"/>
  <c r="G1873" i="3" s="1"/>
  <c r="G1858" i="2"/>
  <c r="G1869" i="3" s="1"/>
  <c r="F1843" i="2"/>
  <c r="F1854" i="3" s="1"/>
  <c r="F1836" i="2"/>
  <c r="F1847" i="3" s="1"/>
  <c r="F1828" i="2"/>
  <c r="F1839" i="3" s="1"/>
  <c r="G1822" i="2"/>
  <c r="G1833" i="3" s="1"/>
  <c r="F1821" i="2"/>
  <c r="F1832" i="3" s="1"/>
  <c r="F1803" i="2"/>
  <c r="F1814" i="3" s="1"/>
  <c r="G1796" i="2"/>
  <c r="G1807" i="3" s="1"/>
  <c r="G1789" i="2"/>
  <c r="G1800" i="3" s="1"/>
  <c r="G1782" i="2"/>
  <c r="G1793" i="3" s="1"/>
  <c r="F1781" i="2"/>
  <c r="F1792" i="3" s="1"/>
  <c r="G1756" i="2"/>
  <c r="G1767" i="3" s="1"/>
  <c r="G1749" i="2"/>
  <c r="G1760" i="3" s="1"/>
  <c r="F1742" i="2"/>
  <c r="F1753" i="3" s="1"/>
  <c r="F1723" i="2"/>
  <c r="F1734" i="3" s="1"/>
  <c r="G1716" i="2"/>
  <c r="G1727" i="3" s="1"/>
  <c r="G1709" i="2"/>
  <c r="G1720" i="3" s="1"/>
  <c r="G1702" i="2"/>
  <c r="G1713" i="3" s="1"/>
  <c r="F1701" i="2"/>
  <c r="F1712" i="3" s="1"/>
  <c r="F1683" i="2"/>
  <c r="F1694" i="3" s="1"/>
  <c r="F1676" i="2"/>
  <c r="F1687" i="3" s="1"/>
  <c r="G1669" i="2"/>
  <c r="G1680" i="3" s="1"/>
  <c r="F1662" i="2"/>
  <c r="F1673" i="3" s="1"/>
  <c r="F1643" i="2"/>
  <c r="F1654" i="3" s="1"/>
  <c r="G1636" i="2"/>
  <c r="G1647" i="3" s="1"/>
  <c r="G1629" i="2"/>
  <c r="G1640" i="3" s="1"/>
  <c r="F1622" i="2"/>
  <c r="F1633" i="3" s="1"/>
  <c r="A1612" i="2"/>
  <c r="A1623" i="3" s="1"/>
  <c r="A1605" i="2"/>
  <c r="A1616" i="3" s="1"/>
  <c r="F1601" i="2"/>
  <c r="F1612" i="3" s="1"/>
  <c r="F1593" i="2"/>
  <c r="F1604" i="3" s="1"/>
  <c r="F1585" i="2"/>
  <c r="F1596" i="3" s="1"/>
  <c r="F1577" i="2"/>
  <c r="F1588" i="3" s="1"/>
  <c r="F1569" i="2"/>
  <c r="F1580" i="3" s="1"/>
  <c r="G1561" i="2"/>
  <c r="G1572" i="3" s="1"/>
  <c r="F1560" i="2"/>
  <c r="F1571" i="3" s="1"/>
  <c r="G1552" i="2"/>
  <c r="G1563" i="3" s="1"/>
  <c r="G1538" i="2"/>
  <c r="G1549" i="3" s="1"/>
  <c r="G1528" i="2"/>
  <c r="G1539" i="3" s="1"/>
  <c r="G1513" i="2"/>
  <c r="G1524" i="3" s="1"/>
  <c r="E1503" i="2"/>
  <c r="E1514" i="3" s="1"/>
  <c r="F1503" i="2"/>
  <c r="F1514" i="3" s="1"/>
  <c r="A1495" i="2"/>
  <c r="A1506" i="3" s="1"/>
  <c r="A1464" i="2"/>
  <c r="A1475" i="3" s="1"/>
  <c r="F1464" i="2"/>
  <c r="F1475" i="3" s="1"/>
  <c r="G1464" i="2"/>
  <c r="G1475" i="3" s="1"/>
  <c r="A1448" i="2"/>
  <c r="A1459" i="3" s="1"/>
  <c r="E1448" i="2"/>
  <c r="E1459" i="3" s="1"/>
  <c r="F1448" i="2"/>
  <c r="F1459" i="3" s="1"/>
  <c r="E1436" i="2"/>
  <c r="E1447" i="3" s="1"/>
  <c r="A1436" i="2"/>
  <c r="A1447" i="3" s="1"/>
  <c r="E1428" i="2"/>
  <c r="E1439" i="3" s="1"/>
  <c r="A1428" i="2"/>
  <c r="A1439" i="3" s="1"/>
  <c r="G1406" i="2"/>
  <c r="G1417" i="3" s="1"/>
  <c r="F1406" i="2"/>
  <c r="F1417" i="3" s="1"/>
  <c r="F1391" i="2"/>
  <c r="F1402" i="3" s="1"/>
  <c r="G1391" i="2"/>
  <c r="G1402" i="3" s="1"/>
  <c r="A1391" i="2"/>
  <c r="A1402" i="3" s="1"/>
  <c r="F1341" i="2"/>
  <c r="F1352" i="3" s="1"/>
  <c r="A1341" i="2"/>
  <c r="A1352" i="3" s="1"/>
  <c r="E1341" i="2"/>
  <c r="E1352" i="3" s="1"/>
  <c r="A1221" i="2"/>
  <c r="A1232" i="3" s="1"/>
  <c r="E1221" i="2"/>
  <c r="E1232" i="3" s="1"/>
  <c r="F1221" i="2"/>
  <c r="F1232" i="3" s="1"/>
  <c r="G1221" i="2"/>
  <c r="G1232" i="3" s="1"/>
  <c r="F1209" i="2"/>
  <c r="F1220" i="3" s="1"/>
  <c r="A1209" i="2"/>
  <c r="A1220" i="3" s="1"/>
  <c r="E1209" i="2"/>
  <c r="E1220" i="3" s="1"/>
  <c r="A1036" i="2"/>
  <c r="A1047" i="3" s="1"/>
  <c r="E1036" i="2"/>
  <c r="E1047" i="3" s="1"/>
  <c r="F1036" i="2"/>
  <c r="F1047" i="3" s="1"/>
  <c r="G1036" i="2"/>
  <c r="G1047" i="3" s="1"/>
  <c r="E1029" i="2"/>
  <c r="E1040" i="3" s="1"/>
  <c r="F1029" i="2"/>
  <c r="F1040" i="3" s="1"/>
  <c r="G1029" i="2"/>
  <c r="G1040" i="3" s="1"/>
  <c r="A1029" i="2"/>
  <c r="A1040" i="3" s="1"/>
  <c r="E887" i="2"/>
  <c r="E898" i="3" s="1"/>
  <c r="A887" i="2"/>
  <c r="A898" i="3" s="1"/>
  <c r="E1938" i="2"/>
  <c r="E1949" i="3" s="1"/>
  <c r="E1923" i="2"/>
  <c r="E1934" i="3" s="1"/>
  <c r="E1916" i="2"/>
  <c r="E1927" i="3" s="1"/>
  <c r="E1898" i="2"/>
  <c r="E1909" i="3" s="1"/>
  <c r="E1866" i="2"/>
  <c r="E1877" i="3" s="1"/>
  <c r="E1862" i="2"/>
  <c r="E1873" i="3" s="1"/>
  <c r="E1851" i="2"/>
  <c r="E1862" i="3" s="1"/>
  <c r="E1822" i="2"/>
  <c r="E1833" i="3" s="1"/>
  <c r="F1804" i="2"/>
  <c r="F1815" i="3" s="1"/>
  <c r="E1796" i="2"/>
  <c r="E1807" i="3" s="1"/>
  <c r="F1790" i="2"/>
  <c r="F1801" i="3" s="1"/>
  <c r="E1789" i="2"/>
  <c r="E1800" i="3" s="1"/>
  <c r="E1786" i="2"/>
  <c r="E1797" i="3" s="1"/>
  <c r="E1782" i="2"/>
  <c r="E1793" i="3" s="1"/>
  <c r="F1771" i="2"/>
  <c r="F1782" i="3" s="1"/>
  <c r="E1763" i="2"/>
  <c r="E1774" i="3" s="1"/>
  <c r="E1756" i="2"/>
  <c r="E1767" i="3" s="1"/>
  <c r="F1750" i="2"/>
  <c r="F1761" i="3" s="1"/>
  <c r="E1749" i="2"/>
  <c r="E1760" i="3" s="1"/>
  <c r="E1746" i="2"/>
  <c r="E1757" i="3" s="1"/>
  <c r="F1731" i="2"/>
  <c r="F1742" i="3" s="1"/>
  <c r="F1724" i="2"/>
  <c r="F1735" i="3" s="1"/>
  <c r="E1716" i="2"/>
  <c r="E1727" i="3" s="1"/>
  <c r="F1710" i="2"/>
  <c r="F1721" i="3" s="1"/>
  <c r="E1709" i="2"/>
  <c r="E1720" i="3" s="1"/>
  <c r="E1706" i="2"/>
  <c r="E1717" i="3" s="1"/>
  <c r="E1702" i="2"/>
  <c r="E1713" i="3" s="1"/>
  <c r="F1684" i="2"/>
  <c r="F1695" i="3" s="1"/>
  <c r="F1670" i="2"/>
  <c r="F1681" i="3" s="1"/>
  <c r="E1669" i="2"/>
  <c r="E1680" i="3" s="1"/>
  <c r="E1666" i="2"/>
  <c r="E1677" i="3" s="1"/>
  <c r="F1644" i="2"/>
  <c r="F1655" i="3" s="1"/>
  <c r="G1637" i="2"/>
  <c r="G1648" i="3" s="1"/>
  <c r="E1636" i="2"/>
  <c r="E1647" i="3" s="1"/>
  <c r="E1629" i="2"/>
  <c r="E1640" i="3" s="1"/>
  <c r="E1626" i="2"/>
  <c r="E1637" i="3" s="1"/>
  <c r="G1612" i="2"/>
  <c r="G1623" i="3" s="1"/>
  <c r="E1611" i="2"/>
  <c r="E1622" i="3" s="1"/>
  <c r="G1605" i="2"/>
  <c r="G1616" i="3" s="1"/>
  <c r="F1602" i="2"/>
  <c r="F1613" i="3" s="1"/>
  <c r="G1562" i="2"/>
  <c r="G1573" i="3" s="1"/>
  <c r="E1561" i="2"/>
  <c r="E1572" i="3" s="1"/>
  <c r="E1552" i="2"/>
  <c r="E1563" i="3" s="1"/>
  <c r="G1529" i="2"/>
  <c r="G1540" i="3" s="1"/>
  <c r="E1528" i="2"/>
  <c r="E1539" i="3" s="1"/>
  <c r="F1527" i="2"/>
  <c r="F1538" i="3" s="1"/>
  <c r="A1527" i="2"/>
  <c r="A1538" i="3" s="1"/>
  <c r="G1518" i="2"/>
  <c r="G1529" i="3" s="1"/>
  <c r="E1518" i="2"/>
  <c r="E1529" i="3" s="1"/>
  <c r="E1513" i="2"/>
  <c r="E1524" i="3" s="1"/>
  <c r="G1505" i="2"/>
  <c r="G1516" i="3" s="1"/>
  <c r="A1496" i="2"/>
  <c r="A1507" i="3" s="1"/>
  <c r="E1496" i="2"/>
  <c r="E1507" i="3" s="1"/>
  <c r="F1496" i="2"/>
  <c r="F1507" i="3" s="1"/>
  <c r="G1466" i="2"/>
  <c r="G1477" i="3" s="1"/>
  <c r="E1447" i="2"/>
  <c r="E1458" i="3" s="1"/>
  <c r="E1441" i="2"/>
  <c r="E1452" i="3" s="1"/>
  <c r="F1441" i="2"/>
  <c r="F1452" i="3" s="1"/>
  <c r="G1441" i="2"/>
  <c r="G1452" i="3" s="1"/>
  <c r="A1425" i="2"/>
  <c r="A1436" i="3" s="1"/>
  <c r="E1425" i="2"/>
  <c r="E1436" i="3" s="1"/>
  <c r="F1425" i="2"/>
  <c r="F1436" i="3" s="1"/>
  <c r="G1425" i="2"/>
  <c r="G1436" i="3" s="1"/>
  <c r="A1417" i="2"/>
  <c r="A1428" i="3" s="1"/>
  <c r="E1417" i="2"/>
  <c r="E1428" i="3" s="1"/>
  <c r="F1417" i="2"/>
  <c r="F1428" i="3" s="1"/>
  <c r="G1417" i="2"/>
  <c r="G1428" i="3" s="1"/>
  <c r="E1353" i="2"/>
  <c r="E1364" i="3" s="1"/>
  <c r="F1353" i="2"/>
  <c r="F1364" i="3" s="1"/>
  <c r="G1353" i="2"/>
  <c r="G1364" i="3" s="1"/>
  <c r="A1353" i="2"/>
  <c r="A1364" i="3" s="1"/>
  <c r="E1995" i="2"/>
  <c r="E2006" i="3" s="1"/>
  <c r="E1978" i="2"/>
  <c r="E1989" i="3" s="1"/>
  <c r="A1972" i="2"/>
  <c r="A1983" i="3" s="1"/>
  <c r="E1963" i="2"/>
  <c r="E1974" i="3" s="1"/>
  <c r="A1958" i="2"/>
  <c r="A1969" i="3" s="1"/>
  <c r="F1949" i="2"/>
  <c r="F1960" i="3" s="1"/>
  <c r="A1940" i="2"/>
  <c r="A1951" i="3" s="1"/>
  <c r="E1931" i="2"/>
  <c r="E1942" i="3" s="1"/>
  <c r="F1909" i="2"/>
  <c r="F1920" i="3" s="1"/>
  <c r="A1900" i="2"/>
  <c r="A1911" i="3" s="1"/>
  <c r="E1891" i="2"/>
  <c r="E1902" i="3" s="1"/>
  <c r="A1886" i="2"/>
  <c r="A1897" i="3" s="1"/>
  <c r="F1877" i="2"/>
  <c r="F1888" i="3" s="1"/>
  <c r="A1868" i="2"/>
  <c r="A1879" i="3" s="1"/>
  <c r="A1846" i="2"/>
  <c r="A1857" i="3" s="1"/>
  <c r="F1837" i="2"/>
  <c r="F1848" i="3" s="1"/>
  <c r="E1829" i="2"/>
  <c r="E1840" i="3" s="1"/>
  <c r="E1826" i="2"/>
  <c r="E1837" i="3" s="1"/>
  <c r="A1820" i="2"/>
  <c r="A1831" i="3" s="1"/>
  <c r="E1811" i="2"/>
  <c r="E1822" i="3" s="1"/>
  <c r="G1805" i="2"/>
  <c r="G1816" i="3" s="1"/>
  <c r="E1771" i="2"/>
  <c r="E1782" i="3" s="1"/>
  <c r="E1731" i="2"/>
  <c r="E1742" i="3" s="1"/>
  <c r="G1725" i="2"/>
  <c r="G1736" i="3" s="1"/>
  <c r="A1700" i="2"/>
  <c r="A1711" i="3" s="1"/>
  <c r="E1691" i="2"/>
  <c r="E1702" i="3" s="1"/>
  <c r="G1685" i="2"/>
  <c r="G1696" i="3" s="1"/>
  <c r="E1677" i="2"/>
  <c r="E1688" i="3" s="1"/>
  <c r="E1674" i="2"/>
  <c r="E1685" i="3" s="1"/>
  <c r="E1651" i="2"/>
  <c r="E1662" i="3" s="1"/>
  <c r="G1645" i="2"/>
  <c r="G1656" i="3" s="1"/>
  <c r="F1637" i="2"/>
  <c r="F1648" i="3" s="1"/>
  <c r="F1619" i="2"/>
  <c r="F1630" i="3" s="1"/>
  <c r="A1614" i="2"/>
  <c r="A1625" i="3" s="1"/>
  <c r="F1612" i="2"/>
  <c r="F1623" i="3" s="1"/>
  <c r="F1605" i="2"/>
  <c r="F1616" i="3" s="1"/>
  <c r="A1600" i="2"/>
  <c r="A1611" i="3" s="1"/>
  <c r="A1597" i="2"/>
  <c r="A1608" i="3" s="1"/>
  <c r="A1589" i="2"/>
  <c r="A1600" i="3" s="1"/>
  <c r="A1581" i="2"/>
  <c r="A1592" i="3" s="1"/>
  <c r="A1573" i="2"/>
  <c r="A1584" i="3" s="1"/>
  <c r="F1562" i="2"/>
  <c r="F1573" i="3" s="1"/>
  <c r="F1529" i="2"/>
  <c r="F1540" i="3" s="1"/>
  <c r="F1526" i="2"/>
  <c r="F1537" i="3" s="1"/>
  <c r="G1510" i="2"/>
  <c r="G1521" i="3" s="1"/>
  <c r="F1510" i="2"/>
  <c r="F1521" i="3" s="1"/>
  <c r="F1505" i="2"/>
  <c r="F1516" i="3" s="1"/>
  <c r="G1495" i="2"/>
  <c r="G1506" i="3" s="1"/>
  <c r="A1488" i="2"/>
  <c r="A1499" i="3" s="1"/>
  <c r="E1488" i="2"/>
  <c r="E1499" i="3" s="1"/>
  <c r="F1488" i="2"/>
  <c r="F1499" i="3" s="1"/>
  <c r="A1479" i="2"/>
  <c r="A1490" i="3" s="1"/>
  <c r="A1471" i="2"/>
  <c r="A1482" i="3" s="1"/>
  <c r="A1441" i="2"/>
  <c r="A1452" i="3" s="1"/>
  <c r="E1396" i="2"/>
  <c r="E1407" i="3" s="1"/>
  <c r="A1396" i="2"/>
  <c r="A1407" i="3" s="1"/>
  <c r="G1390" i="2"/>
  <c r="G1401" i="3" s="1"/>
  <c r="E1390" i="2"/>
  <c r="E1401" i="3" s="1"/>
  <c r="F1390" i="2"/>
  <c r="F1401" i="3" s="1"/>
  <c r="G1382" i="2"/>
  <c r="G1393" i="3" s="1"/>
  <c r="E1382" i="2"/>
  <c r="E1393" i="3" s="1"/>
  <c r="F1382" i="2"/>
  <c r="F1393" i="3" s="1"/>
  <c r="E1361" i="2"/>
  <c r="E1372" i="3" s="1"/>
  <c r="F1361" i="2"/>
  <c r="F1372" i="3" s="1"/>
  <c r="G1361" i="2"/>
  <c r="G1372" i="3" s="1"/>
  <c r="A1361" i="2"/>
  <c r="A1372" i="3" s="1"/>
  <c r="A1304" i="2"/>
  <c r="A1315" i="3" s="1"/>
  <c r="E1304" i="2"/>
  <c r="E1315" i="3" s="1"/>
  <c r="F1304" i="2"/>
  <c r="F1315" i="3" s="1"/>
  <c r="G1304" i="2"/>
  <c r="G1315" i="3" s="1"/>
  <c r="G1255" i="2"/>
  <c r="G1266" i="3" s="1"/>
  <c r="A1255" i="2"/>
  <c r="A1266" i="3" s="1"/>
  <c r="A1237" i="2"/>
  <c r="A1248" i="3" s="1"/>
  <c r="E1237" i="2"/>
  <c r="E1248" i="3" s="1"/>
  <c r="F1237" i="2"/>
  <c r="F1248" i="3" s="1"/>
  <c r="G1237" i="2"/>
  <c r="G1248" i="3" s="1"/>
  <c r="F1033" i="2"/>
  <c r="F1044" i="3" s="1"/>
  <c r="E1033" i="2"/>
  <c r="E1044" i="3" s="1"/>
  <c r="G963" i="2"/>
  <c r="G974" i="3" s="1"/>
  <c r="E963" i="2"/>
  <c r="E974" i="3" s="1"/>
  <c r="F963" i="2"/>
  <c r="F974" i="3" s="1"/>
  <c r="G914" i="2"/>
  <c r="G925" i="3" s="1"/>
  <c r="E914" i="2"/>
  <c r="E925" i="3" s="1"/>
  <c r="F914" i="2"/>
  <c r="F925" i="3" s="1"/>
  <c r="A914" i="2"/>
  <c r="A925" i="3" s="1"/>
  <c r="E895" i="2"/>
  <c r="E906" i="3" s="1"/>
  <c r="A895" i="2"/>
  <c r="A906" i="3" s="1"/>
  <c r="E1637" i="2"/>
  <c r="E1648" i="3" s="1"/>
  <c r="E1634" i="2"/>
  <c r="E1645" i="3" s="1"/>
  <c r="E1619" i="2"/>
  <c r="E1630" i="3" s="1"/>
  <c r="F1550" i="2"/>
  <c r="F1561" i="3" s="1"/>
  <c r="E1546" i="2"/>
  <c r="E1557" i="3" s="1"/>
  <c r="G1546" i="2"/>
  <c r="G1557" i="3" s="1"/>
  <c r="E1529" i="2"/>
  <c r="E1540" i="3" s="1"/>
  <c r="E1526" i="2"/>
  <c r="E1537" i="3" s="1"/>
  <c r="E1505" i="2"/>
  <c r="E1516" i="3" s="1"/>
  <c r="E1495" i="2"/>
  <c r="E1506" i="3" s="1"/>
  <c r="E1489" i="2"/>
  <c r="E1500" i="3" s="1"/>
  <c r="E1463" i="2"/>
  <c r="E1474" i="3" s="1"/>
  <c r="G1463" i="2"/>
  <c r="G1474" i="3" s="1"/>
  <c r="F1449" i="2"/>
  <c r="F1460" i="3" s="1"/>
  <c r="G1449" i="2"/>
  <c r="G1460" i="3" s="1"/>
  <c r="A1449" i="2"/>
  <c r="A1460" i="3" s="1"/>
  <c r="G1434" i="2"/>
  <c r="G1445" i="3" s="1"/>
  <c r="A1376" i="2"/>
  <c r="A1387" i="3" s="1"/>
  <c r="F1376" i="2"/>
  <c r="F1387" i="3" s="1"/>
  <c r="G1376" i="2"/>
  <c r="G1387" i="3" s="1"/>
  <c r="E1373" i="2"/>
  <c r="E1384" i="3" s="1"/>
  <c r="E1369" i="2"/>
  <c r="E1380" i="3" s="1"/>
  <c r="F1369" i="2"/>
  <c r="F1380" i="3" s="1"/>
  <c r="G1369" i="2"/>
  <c r="G1380" i="3" s="1"/>
  <c r="A1369" i="2"/>
  <c r="A1380" i="3" s="1"/>
  <c r="A1337" i="2"/>
  <c r="A1348" i="3" s="1"/>
  <c r="E1337" i="2"/>
  <c r="E1348" i="3" s="1"/>
  <c r="F1337" i="2"/>
  <c r="F1348" i="3" s="1"/>
  <c r="G1337" i="2"/>
  <c r="G1348" i="3" s="1"/>
  <c r="A1319" i="2"/>
  <c r="A1330" i="3" s="1"/>
  <c r="E1319" i="2"/>
  <c r="E1330" i="3" s="1"/>
  <c r="F1319" i="2"/>
  <c r="F1330" i="3" s="1"/>
  <c r="G1319" i="2"/>
  <c r="G1330" i="3" s="1"/>
  <c r="G1294" i="2"/>
  <c r="G1305" i="3" s="1"/>
  <c r="E1294" i="2"/>
  <c r="E1305" i="3" s="1"/>
  <c r="F1294" i="2"/>
  <c r="F1305" i="3" s="1"/>
  <c r="F1201" i="2"/>
  <c r="F1212" i="3" s="1"/>
  <c r="A1201" i="2"/>
  <c r="A1212" i="3" s="1"/>
  <c r="E1201" i="2"/>
  <c r="E1212" i="3" s="1"/>
  <c r="G1178" i="2"/>
  <c r="G1189" i="3" s="1"/>
  <c r="E1178" i="2"/>
  <c r="E1189" i="3" s="1"/>
  <c r="F1178" i="2"/>
  <c r="F1189" i="3" s="1"/>
  <c r="A899" i="2"/>
  <c r="A910" i="3" s="1"/>
  <c r="E899" i="2"/>
  <c r="E910" i="3" s="1"/>
  <c r="F899" i="2"/>
  <c r="F910" i="3" s="1"/>
  <c r="G899" i="2"/>
  <c r="G910" i="3" s="1"/>
  <c r="G695" i="2"/>
  <c r="G706" i="3" s="1"/>
  <c r="F695" i="2"/>
  <c r="F706" i="3" s="1"/>
  <c r="A695" i="2"/>
  <c r="A706" i="3" s="1"/>
  <c r="E695" i="2"/>
  <c r="E706" i="3" s="1"/>
  <c r="G1972" i="2"/>
  <c r="G1983" i="3" s="1"/>
  <c r="G1958" i="2"/>
  <c r="G1969" i="3" s="1"/>
  <c r="A1604" i="2"/>
  <c r="A1615" i="3" s="1"/>
  <c r="A1546" i="2"/>
  <c r="A1557" i="3" s="1"/>
  <c r="G1502" i="2"/>
  <c r="G1513" i="3" s="1"/>
  <c r="F1502" i="2"/>
  <c r="F1513" i="3" s="1"/>
  <c r="A1480" i="2"/>
  <c r="A1491" i="3" s="1"/>
  <c r="E1480" i="2"/>
  <c r="E1491" i="3" s="1"/>
  <c r="F1480" i="2"/>
  <c r="F1491" i="3" s="1"/>
  <c r="A1472" i="2"/>
  <c r="A1483" i="3" s="1"/>
  <c r="E1472" i="2"/>
  <c r="E1483" i="3" s="1"/>
  <c r="F1472" i="2"/>
  <c r="F1483" i="3" s="1"/>
  <c r="A1463" i="2"/>
  <c r="A1474" i="3" s="1"/>
  <c r="E1455" i="2"/>
  <c r="E1466" i="3" s="1"/>
  <c r="G1455" i="2"/>
  <c r="G1466" i="3" s="1"/>
  <c r="E1229" i="2"/>
  <c r="E1240" i="3" s="1"/>
  <c r="F1229" i="2"/>
  <c r="F1240" i="3" s="1"/>
  <c r="G1229" i="2"/>
  <c r="G1240" i="3" s="1"/>
  <c r="A1229" i="2"/>
  <c r="A1240" i="3" s="1"/>
  <c r="A1227" i="2"/>
  <c r="A1238" i="3" s="1"/>
  <c r="E1227" i="2"/>
  <c r="E1238" i="3" s="1"/>
  <c r="F1227" i="2"/>
  <c r="F1238" i="3" s="1"/>
  <c r="G1227" i="2"/>
  <c r="G1238" i="3" s="1"/>
  <c r="F1214" i="2"/>
  <c r="F1225" i="3" s="1"/>
  <c r="A1214" i="2"/>
  <c r="A1225" i="3" s="1"/>
  <c r="A1212" i="2"/>
  <c r="A1223" i="3" s="1"/>
  <c r="E1212" i="2"/>
  <c r="E1223" i="3" s="1"/>
  <c r="F1212" i="2"/>
  <c r="F1223" i="3" s="1"/>
  <c r="G1212" i="2"/>
  <c r="G1223" i="3" s="1"/>
  <c r="A1196" i="2"/>
  <c r="A1207" i="3" s="1"/>
  <c r="E1196" i="2"/>
  <c r="E1207" i="3" s="1"/>
  <c r="F1196" i="2"/>
  <c r="F1207" i="3" s="1"/>
  <c r="G1196" i="2"/>
  <c r="G1207" i="3" s="1"/>
  <c r="G1170" i="2"/>
  <c r="G1181" i="3" s="1"/>
  <c r="E1170" i="2"/>
  <c r="E1181" i="3" s="1"/>
  <c r="F1170" i="2"/>
  <c r="F1181" i="3" s="1"/>
  <c r="G965" i="2"/>
  <c r="G976" i="3" s="1"/>
  <c r="A965" i="2"/>
  <c r="A976" i="3" s="1"/>
  <c r="E965" i="2"/>
  <c r="E976" i="3" s="1"/>
  <c r="F965" i="2"/>
  <c r="F976" i="3" s="1"/>
  <c r="E879" i="2"/>
  <c r="E890" i="3" s="1"/>
  <c r="A879" i="2"/>
  <c r="A890" i="3" s="1"/>
  <c r="G866" i="2"/>
  <c r="G877" i="3" s="1"/>
  <c r="F866" i="2"/>
  <c r="F877" i="3" s="1"/>
  <c r="E866" i="2"/>
  <c r="E877" i="3" s="1"/>
  <c r="A866" i="2"/>
  <c r="A877" i="3" s="1"/>
  <c r="E706" i="2"/>
  <c r="E717" i="3" s="1"/>
  <c r="G706" i="2"/>
  <c r="G717" i="3" s="1"/>
  <c r="A706" i="2"/>
  <c r="A717" i="3" s="1"/>
  <c r="F706" i="2"/>
  <c r="F717" i="3" s="1"/>
  <c r="G1965" i="2"/>
  <c r="G1976" i="3" s="1"/>
  <c r="F1947" i="2"/>
  <c r="F1958" i="3" s="1"/>
  <c r="G1933" i="2"/>
  <c r="G1944" i="3" s="1"/>
  <c r="G1922" i="2"/>
  <c r="G1933" i="3" s="1"/>
  <c r="F1907" i="2"/>
  <c r="F1918" i="3" s="1"/>
  <c r="G1893" i="2"/>
  <c r="G1904" i="3" s="1"/>
  <c r="F1875" i="2"/>
  <c r="F1886" i="3" s="1"/>
  <c r="G1850" i="2"/>
  <c r="G1861" i="3" s="1"/>
  <c r="F1835" i="2"/>
  <c r="F1846" i="3" s="1"/>
  <c r="F1827" i="2"/>
  <c r="F1838" i="3" s="1"/>
  <c r="F1653" i="2"/>
  <c r="F1664" i="3" s="1"/>
  <c r="A1602" i="2"/>
  <c r="A1613" i="3" s="1"/>
  <c r="G1597" i="2"/>
  <c r="G1608" i="3" s="1"/>
  <c r="F1519" i="2"/>
  <c r="F1530" i="3" s="1"/>
  <c r="G1519" i="2"/>
  <c r="G1530" i="3" s="1"/>
  <c r="A1519" i="2"/>
  <c r="A1530" i="3" s="1"/>
  <c r="E1511" i="2"/>
  <c r="E1522" i="3" s="1"/>
  <c r="F1511" i="2"/>
  <c r="F1522" i="3" s="1"/>
  <c r="F1497" i="2"/>
  <c r="F1508" i="3" s="1"/>
  <c r="G1497" i="2"/>
  <c r="G1508" i="3" s="1"/>
  <c r="A1497" i="2"/>
  <c r="A1508" i="3" s="1"/>
  <c r="E1476" i="2"/>
  <c r="E1487" i="3" s="1"/>
  <c r="A1476" i="2"/>
  <c r="A1487" i="3" s="1"/>
  <c r="E1468" i="2"/>
  <c r="E1479" i="3" s="1"/>
  <c r="A1468" i="2"/>
  <c r="A1479" i="3" s="1"/>
  <c r="A1440" i="2"/>
  <c r="A1451" i="3" s="1"/>
  <c r="E1440" i="2"/>
  <c r="E1451" i="3" s="1"/>
  <c r="F1440" i="2"/>
  <c r="F1451" i="3" s="1"/>
  <c r="G1440" i="2"/>
  <c r="G1451" i="3" s="1"/>
  <c r="A1432" i="2"/>
  <c r="A1443" i="3" s="1"/>
  <c r="E1432" i="2"/>
  <c r="E1443" i="3" s="1"/>
  <c r="F1432" i="2"/>
  <c r="F1443" i="3" s="1"/>
  <c r="G1432" i="2"/>
  <c r="G1443" i="3" s="1"/>
  <c r="A1424" i="2"/>
  <c r="A1435" i="3" s="1"/>
  <c r="E1424" i="2"/>
  <c r="E1435" i="3" s="1"/>
  <c r="F1424" i="2"/>
  <c r="F1435" i="3" s="1"/>
  <c r="A1416" i="2"/>
  <c r="A1427" i="3" s="1"/>
  <c r="E1416" i="2"/>
  <c r="E1427" i="3" s="1"/>
  <c r="F1416" i="2"/>
  <c r="F1427" i="3" s="1"/>
  <c r="A1312" i="2"/>
  <c r="A1323" i="3" s="1"/>
  <c r="E1312" i="2"/>
  <c r="E1323" i="3" s="1"/>
  <c r="F1312" i="2"/>
  <c r="F1323" i="3" s="1"/>
  <c r="G1312" i="2"/>
  <c r="G1323" i="3" s="1"/>
  <c r="E1254" i="2"/>
  <c r="E1265" i="3" s="1"/>
  <c r="F1254" i="2"/>
  <c r="F1265" i="3" s="1"/>
  <c r="G1254" i="2"/>
  <c r="G1265" i="3" s="1"/>
  <c r="G1162" i="2"/>
  <c r="G1173" i="3" s="1"/>
  <c r="E1162" i="2"/>
  <c r="E1173" i="3" s="1"/>
  <c r="F1162" i="2"/>
  <c r="F1173" i="3" s="1"/>
  <c r="F1049" i="2"/>
  <c r="F1060" i="3" s="1"/>
  <c r="E1049" i="2"/>
  <c r="E1060" i="3" s="1"/>
  <c r="A1049" i="2"/>
  <c r="A1060" i="3" s="1"/>
  <c r="A932" i="2"/>
  <c r="A943" i="3" s="1"/>
  <c r="E932" i="2"/>
  <c r="E943" i="3" s="1"/>
  <c r="F932" i="2"/>
  <c r="F943" i="3" s="1"/>
  <c r="G932" i="2"/>
  <c r="G943" i="3" s="1"/>
  <c r="F885" i="2"/>
  <c r="F896" i="3" s="1"/>
  <c r="G885" i="2"/>
  <c r="G896" i="3" s="1"/>
  <c r="E885" i="2"/>
  <c r="E896" i="3" s="1"/>
  <c r="A885" i="2"/>
  <c r="A896" i="3" s="1"/>
  <c r="F779" i="2"/>
  <c r="F790" i="3" s="1"/>
  <c r="E779" i="2"/>
  <c r="E790" i="3" s="1"/>
  <c r="E755" i="2"/>
  <c r="E766" i="3" s="1"/>
  <c r="A755" i="2"/>
  <c r="A766" i="3" s="1"/>
  <c r="G755" i="2"/>
  <c r="G766" i="3" s="1"/>
  <c r="E1462" i="2"/>
  <c r="E1473" i="3" s="1"/>
  <c r="E1408" i="2"/>
  <c r="E1419" i="3" s="1"/>
  <c r="E1374" i="2"/>
  <c r="E1385" i="3" s="1"/>
  <c r="F1367" i="2"/>
  <c r="F1378" i="3" s="1"/>
  <c r="F1359" i="2"/>
  <c r="F1370" i="3" s="1"/>
  <c r="F1351" i="2"/>
  <c r="F1362" i="3" s="1"/>
  <c r="F1343" i="2"/>
  <c r="F1354" i="3" s="1"/>
  <c r="F1336" i="2"/>
  <c r="F1347" i="3" s="1"/>
  <c r="E1333" i="2"/>
  <c r="E1344" i="3" s="1"/>
  <c r="F1329" i="2"/>
  <c r="F1340" i="3" s="1"/>
  <c r="E1328" i="2"/>
  <c r="E1339" i="3" s="1"/>
  <c r="F1318" i="2"/>
  <c r="F1329" i="3" s="1"/>
  <c r="F1296" i="2"/>
  <c r="F1307" i="3" s="1"/>
  <c r="F1281" i="2"/>
  <c r="F1292" i="3" s="1"/>
  <c r="F1267" i="2"/>
  <c r="F1278" i="3" s="1"/>
  <c r="F1245" i="2"/>
  <c r="F1256" i="3" s="1"/>
  <c r="F1236" i="2"/>
  <c r="F1247" i="3" s="1"/>
  <c r="F1220" i="2"/>
  <c r="F1231" i="3" s="1"/>
  <c r="F1211" i="2"/>
  <c r="F1222" i="3" s="1"/>
  <c r="F1203" i="2"/>
  <c r="F1214" i="3" s="1"/>
  <c r="F1189" i="2"/>
  <c r="F1200" i="3" s="1"/>
  <c r="G1035" i="2"/>
  <c r="G1046" i="3" s="1"/>
  <c r="F1027" i="2"/>
  <c r="F1038" i="3" s="1"/>
  <c r="G1020" i="2"/>
  <c r="G1031" i="3" s="1"/>
  <c r="A1012" i="2"/>
  <c r="A1023" i="3" s="1"/>
  <c r="E1012" i="2"/>
  <c r="E1023" i="3" s="1"/>
  <c r="G994" i="2"/>
  <c r="G1005" i="3" s="1"/>
  <c r="E994" i="2"/>
  <c r="E1005" i="3" s="1"/>
  <c r="F994" i="2"/>
  <c r="F1005" i="3" s="1"/>
  <c r="G987" i="2"/>
  <c r="G998" i="3" s="1"/>
  <c r="F987" i="2"/>
  <c r="F998" i="3" s="1"/>
  <c r="G958" i="2"/>
  <c r="G969" i="3" s="1"/>
  <c r="F949" i="2"/>
  <c r="F960" i="3" s="1"/>
  <c r="A948" i="2"/>
  <c r="A959" i="3" s="1"/>
  <c r="F948" i="2"/>
  <c r="F959" i="3" s="1"/>
  <c r="G948" i="2"/>
  <c r="G959" i="3" s="1"/>
  <c r="F925" i="2"/>
  <c r="F936" i="3" s="1"/>
  <c r="F915" i="2"/>
  <c r="F926" i="3" s="1"/>
  <c r="F900" i="2"/>
  <c r="F911" i="3" s="1"/>
  <c r="G893" i="2"/>
  <c r="G904" i="3" s="1"/>
  <c r="A893" i="2"/>
  <c r="A904" i="3" s="1"/>
  <c r="A891" i="2"/>
  <c r="A902" i="3" s="1"/>
  <c r="E891" i="2"/>
  <c r="E902" i="3" s="1"/>
  <c r="F891" i="2"/>
  <c r="F902" i="3" s="1"/>
  <c r="A883" i="2"/>
  <c r="A894" i="3" s="1"/>
  <c r="E883" i="2"/>
  <c r="E894" i="3" s="1"/>
  <c r="E812" i="2"/>
  <c r="E823" i="3" s="1"/>
  <c r="F812" i="2"/>
  <c r="F823" i="3" s="1"/>
  <c r="G812" i="2"/>
  <c r="G823" i="3" s="1"/>
  <c r="F801" i="2"/>
  <c r="F812" i="3" s="1"/>
  <c r="G801" i="2"/>
  <c r="G812" i="3" s="1"/>
  <c r="A801" i="2"/>
  <c r="A812" i="3" s="1"/>
  <c r="A769" i="2"/>
  <c r="A780" i="3" s="1"/>
  <c r="E769" i="2"/>
  <c r="E780" i="3" s="1"/>
  <c r="F769" i="2"/>
  <c r="F780" i="3" s="1"/>
  <c r="E723" i="2"/>
  <c r="E734" i="3" s="1"/>
  <c r="G723" i="2"/>
  <c r="G734" i="3" s="1"/>
  <c r="E665" i="2"/>
  <c r="E676" i="3" s="1"/>
  <c r="F665" i="2"/>
  <c r="F676" i="3" s="1"/>
  <c r="G665" i="2"/>
  <c r="G676" i="3" s="1"/>
  <c r="G663" i="2"/>
  <c r="G674" i="3" s="1"/>
  <c r="F663" i="2"/>
  <c r="F674" i="3" s="1"/>
  <c r="A663" i="2"/>
  <c r="A674" i="3" s="1"/>
  <c r="G1433" i="2"/>
  <c r="G1444" i="3" s="1"/>
  <c r="E1343" i="2"/>
  <c r="E1354" i="3" s="1"/>
  <c r="E1336" i="2"/>
  <c r="E1347" i="3" s="1"/>
  <c r="E1318" i="2"/>
  <c r="E1329" i="3" s="1"/>
  <c r="E1301" i="2"/>
  <c r="E1312" i="3" s="1"/>
  <c r="E1296" i="2"/>
  <c r="E1307" i="3" s="1"/>
  <c r="E1281" i="2"/>
  <c r="E1292" i="3" s="1"/>
  <c r="E1267" i="2"/>
  <c r="E1278" i="3" s="1"/>
  <c r="E1233" i="2"/>
  <c r="E1244" i="3" s="1"/>
  <c r="E1225" i="2"/>
  <c r="E1236" i="3" s="1"/>
  <c r="E1211" i="2"/>
  <c r="E1222" i="3" s="1"/>
  <c r="E1203" i="2"/>
  <c r="E1214" i="3" s="1"/>
  <c r="E1193" i="2"/>
  <c r="E1204" i="3" s="1"/>
  <c r="F1146" i="2"/>
  <c r="F1157" i="3" s="1"/>
  <c r="F1138" i="2"/>
  <c r="F1149" i="3" s="1"/>
  <c r="F1130" i="2"/>
  <c r="F1141" i="3" s="1"/>
  <c r="F1122" i="2"/>
  <c r="F1133" i="3" s="1"/>
  <c r="F1114" i="2"/>
  <c r="F1125" i="3" s="1"/>
  <c r="F1106" i="2"/>
  <c r="F1117" i="3" s="1"/>
  <c r="F1098" i="2"/>
  <c r="F1109" i="3" s="1"/>
  <c r="F1090" i="2"/>
  <c r="F1101" i="3" s="1"/>
  <c r="E1082" i="2"/>
  <c r="E1093" i="3" s="1"/>
  <c r="E1074" i="2"/>
  <c r="E1085" i="3" s="1"/>
  <c r="E1066" i="2"/>
  <c r="E1077" i="3" s="1"/>
  <c r="E1058" i="2"/>
  <c r="E1069" i="3" s="1"/>
  <c r="F1035" i="2"/>
  <c r="F1046" i="3" s="1"/>
  <c r="E1027" i="2"/>
  <c r="E1038" i="3" s="1"/>
  <c r="F995" i="2"/>
  <c r="F1006" i="3" s="1"/>
  <c r="F941" i="2"/>
  <c r="F952" i="3" s="1"/>
  <c r="A940" i="2"/>
  <c r="A951" i="3" s="1"/>
  <c r="F940" i="2"/>
  <c r="F951" i="3" s="1"/>
  <c r="G940" i="2"/>
  <c r="G951" i="3" s="1"/>
  <c r="G906" i="2"/>
  <c r="G917" i="3" s="1"/>
  <c r="E906" i="2"/>
  <c r="E917" i="3" s="1"/>
  <c r="F881" i="2"/>
  <c r="F892" i="3" s="1"/>
  <c r="E881" i="2"/>
  <c r="E892" i="3" s="1"/>
  <c r="F873" i="2"/>
  <c r="F884" i="3" s="1"/>
  <c r="E873" i="2"/>
  <c r="E884" i="3" s="1"/>
  <c r="G868" i="2"/>
  <c r="G879" i="3" s="1"/>
  <c r="G858" i="2"/>
  <c r="G869" i="3" s="1"/>
  <c r="E858" i="2"/>
  <c r="E869" i="3" s="1"/>
  <c r="F858" i="2"/>
  <c r="F869" i="3" s="1"/>
  <c r="E831" i="2"/>
  <c r="E842" i="3" s="1"/>
  <c r="A831" i="2"/>
  <c r="A842" i="3" s="1"/>
  <c r="A829" i="2"/>
  <c r="A840" i="3" s="1"/>
  <c r="E829" i="2"/>
  <c r="E840" i="3" s="1"/>
  <c r="F829" i="2"/>
  <c r="F840" i="3" s="1"/>
  <c r="F794" i="2"/>
  <c r="F805" i="3" s="1"/>
  <c r="G794" i="2"/>
  <c r="G805" i="3" s="1"/>
  <c r="A794" i="2"/>
  <c r="A805" i="3" s="1"/>
  <c r="F788" i="2"/>
  <c r="F799" i="3" s="1"/>
  <c r="A788" i="2"/>
  <c r="A799" i="3" s="1"/>
  <c r="G751" i="2"/>
  <c r="G762" i="3" s="1"/>
  <c r="F751" i="2"/>
  <c r="F762" i="3" s="1"/>
  <c r="A751" i="2"/>
  <c r="A762" i="3" s="1"/>
  <c r="E751" i="2"/>
  <c r="E762" i="3" s="1"/>
  <c r="E683" i="2"/>
  <c r="E694" i="3" s="1"/>
  <c r="A683" i="2"/>
  <c r="A694" i="3" s="1"/>
  <c r="G683" i="2"/>
  <c r="G694" i="3" s="1"/>
  <c r="E673" i="2"/>
  <c r="E684" i="3" s="1"/>
  <c r="F673" i="2"/>
  <c r="F684" i="3" s="1"/>
  <c r="G673" i="2"/>
  <c r="G684" i="3" s="1"/>
  <c r="F633" i="2"/>
  <c r="F644" i="3" s="1"/>
  <c r="G633" i="2"/>
  <c r="G644" i="3" s="1"/>
  <c r="A633" i="2"/>
  <c r="A644" i="3" s="1"/>
  <c r="E633" i="2"/>
  <c r="E644" i="3" s="1"/>
  <c r="A471" i="2"/>
  <c r="A482" i="3" s="1"/>
  <c r="E471" i="2"/>
  <c r="E482" i="3" s="1"/>
  <c r="F1433" i="2"/>
  <c r="F1444" i="3" s="1"/>
  <c r="A1407" i="2"/>
  <c r="A1418" i="3" s="1"/>
  <c r="F1398" i="2"/>
  <c r="F1409" i="3" s="1"/>
  <c r="A1385" i="2"/>
  <c r="A1396" i="3" s="1"/>
  <c r="F1383" i="2"/>
  <c r="F1394" i="3" s="1"/>
  <c r="F1368" i="2"/>
  <c r="F1379" i="3" s="1"/>
  <c r="F1360" i="2"/>
  <c r="F1371" i="3" s="1"/>
  <c r="F1352" i="2"/>
  <c r="F1363" i="3" s="1"/>
  <c r="F1344" i="2"/>
  <c r="F1355" i="3" s="1"/>
  <c r="F1326" i="2"/>
  <c r="F1337" i="3" s="1"/>
  <c r="F1305" i="2"/>
  <c r="F1316" i="3" s="1"/>
  <c r="A1285" i="2"/>
  <c r="A1296" i="3" s="1"/>
  <c r="F1282" i="2"/>
  <c r="F1293" i="3" s="1"/>
  <c r="F1276" i="2"/>
  <c r="F1287" i="3" s="1"/>
  <c r="F1269" i="2"/>
  <c r="F1280" i="3" s="1"/>
  <c r="F1250" i="2"/>
  <c r="F1261" i="3" s="1"/>
  <c r="F1228" i="2"/>
  <c r="F1239" i="3" s="1"/>
  <c r="F1213" i="2"/>
  <c r="F1224" i="3" s="1"/>
  <c r="F1205" i="2"/>
  <c r="F1216" i="3" s="1"/>
  <c r="F1197" i="2"/>
  <c r="F1208" i="3" s="1"/>
  <c r="F1186" i="2"/>
  <c r="F1197" i="3" s="1"/>
  <c r="A1177" i="2"/>
  <c r="A1188" i="3" s="1"/>
  <c r="A1172" i="2"/>
  <c r="A1183" i="3" s="1"/>
  <c r="A1169" i="2"/>
  <c r="A1180" i="3" s="1"/>
  <c r="A1164" i="2"/>
  <c r="A1175" i="3" s="1"/>
  <c r="A1161" i="2"/>
  <c r="A1172" i="3" s="1"/>
  <c r="A1156" i="2"/>
  <c r="A1167" i="3" s="1"/>
  <c r="A1153" i="2"/>
  <c r="A1164" i="3" s="1"/>
  <c r="A1148" i="2"/>
  <c r="A1159" i="3" s="1"/>
  <c r="E1146" i="2"/>
  <c r="E1157" i="3" s="1"/>
  <c r="A1145" i="2"/>
  <c r="A1156" i="3" s="1"/>
  <c r="A1140" i="2"/>
  <c r="A1151" i="3" s="1"/>
  <c r="E1138" i="2"/>
  <c r="E1149" i="3" s="1"/>
  <c r="A1137" i="2"/>
  <c r="A1148" i="3" s="1"/>
  <c r="A1132" i="2"/>
  <c r="A1143" i="3" s="1"/>
  <c r="E1130" i="2"/>
  <c r="E1141" i="3" s="1"/>
  <c r="A1129" i="2"/>
  <c r="A1140" i="3" s="1"/>
  <c r="A1124" i="2"/>
  <c r="A1135" i="3" s="1"/>
  <c r="E1122" i="2"/>
  <c r="E1133" i="3" s="1"/>
  <c r="A1121" i="2"/>
  <c r="A1132" i="3" s="1"/>
  <c r="A1116" i="2"/>
  <c r="A1127" i="3" s="1"/>
  <c r="E1114" i="2"/>
  <c r="E1125" i="3" s="1"/>
  <c r="A1113" i="2"/>
  <c r="A1124" i="3" s="1"/>
  <c r="A1108" i="2"/>
  <c r="A1119" i="3" s="1"/>
  <c r="E1106" i="2"/>
  <c r="E1117" i="3" s="1"/>
  <c r="A1105" i="2"/>
  <c r="A1116" i="3" s="1"/>
  <c r="A1100" i="2"/>
  <c r="A1111" i="3" s="1"/>
  <c r="E1098" i="2"/>
  <c r="E1109" i="3" s="1"/>
  <c r="A1097" i="2"/>
  <c r="A1108" i="3" s="1"/>
  <c r="A1092" i="2"/>
  <c r="A1103" i="3" s="1"/>
  <c r="E1090" i="2"/>
  <c r="E1101" i="3" s="1"/>
  <c r="A1089" i="2"/>
  <c r="A1100" i="3" s="1"/>
  <c r="A1084" i="2"/>
  <c r="A1095" i="3" s="1"/>
  <c r="A1076" i="2"/>
  <c r="A1087" i="3" s="1"/>
  <c r="A1068" i="2"/>
  <c r="A1079" i="3" s="1"/>
  <c r="A1060" i="2"/>
  <c r="A1071" i="3" s="1"/>
  <c r="A1045" i="2"/>
  <c r="A1056" i="3" s="1"/>
  <c r="F1043" i="2"/>
  <c r="F1054" i="3" s="1"/>
  <c r="A1038" i="2"/>
  <c r="A1049" i="3" s="1"/>
  <c r="E1035" i="2"/>
  <c r="E1046" i="3" s="1"/>
  <c r="F1028" i="2"/>
  <c r="F1039" i="3" s="1"/>
  <c r="A1026" i="2"/>
  <c r="A1037" i="3" s="1"/>
  <c r="G1021" i="2"/>
  <c r="G1032" i="3" s="1"/>
  <c r="F1011" i="2"/>
  <c r="F1022" i="3" s="1"/>
  <c r="G1010" i="2"/>
  <c r="G1021" i="3" s="1"/>
  <c r="F1010" i="2"/>
  <c r="F1021" i="3" s="1"/>
  <c r="G1005" i="2"/>
  <c r="G1016" i="3" s="1"/>
  <c r="A997" i="2"/>
  <c r="A1008" i="3" s="1"/>
  <c r="E995" i="2"/>
  <c r="E1006" i="3" s="1"/>
  <c r="E933" i="2"/>
  <c r="E944" i="3" s="1"/>
  <c r="F933" i="2"/>
  <c r="F944" i="3" s="1"/>
  <c r="G933" i="2"/>
  <c r="G944" i="3" s="1"/>
  <c r="G930" i="2"/>
  <c r="G941" i="3" s="1"/>
  <c r="A930" i="2"/>
  <c r="A941" i="3" s="1"/>
  <c r="E911" i="2"/>
  <c r="E922" i="3" s="1"/>
  <c r="A911" i="2"/>
  <c r="A922" i="3" s="1"/>
  <c r="A906" i="2"/>
  <c r="A917" i="3" s="1"/>
  <c r="F874" i="2"/>
  <c r="F885" i="3" s="1"/>
  <c r="A861" i="2"/>
  <c r="A872" i="3" s="1"/>
  <c r="A858" i="2"/>
  <c r="A869" i="3" s="1"/>
  <c r="E839" i="2"/>
  <c r="E850" i="3" s="1"/>
  <c r="A839" i="2"/>
  <c r="A850" i="3" s="1"/>
  <c r="A837" i="2"/>
  <c r="A848" i="3" s="1"/>
  <c r="E837" i="2"/>
  <c r="E848" i="3" s="1"/>
  <c r="F837" i="2"/>
  <c r="F848" i="3" s="1"/>
  <c r="E819" i="2"/>
  <c r="E830" i="3" s="1"/>
  <c r="A819" i="2"/>
  <c r="A830" i="3" s="1"/>
  <c r="A817" i="2"/>
  <c r="A828" i="3" s="1"/>
  <c r="E817" i="2"/>
  <c r="E828" i="3" s="1"/>
  <c r="F817" i="2"/>
  <c r="F828" i="3" s="1"/>
  <c r="G806" i="2"/>
  <c r="G817" i="3" s="1"/>
  <c r="E806" i="2"/>
  <c r="E817" i="3" s="1"/>
  <c r="F806" i="2"/>
  <c r="F817" i="3" s="1"/>
  <c r="G783" i="2"/>
  <c r="G794" i="3" s="1"/>
  <c r="E783" i="2"/>
  <c r="E794" i="3" s="1"/>
  <c r="F783" i="2"/>
  <c r="F794" i="3" s="1"/>
  <c r="A673" i="2"/>
  <c r="A684" i="3" s="1"/>
  <c r="G1512" i="2"/>
  <c r="G1523" i="3" s="1"/>
  <c r="G1504" i="2"/>
  <c r="G1515" i="3" s="1"/>
  <c r="A1460" i="2"/>
  <c r="A1471" i="3" s="1"/>
  <c r="A1452" i="2"/>
  <c r="A1463" i="3" s="1"/>
  <c r="E1398" i="2"/>
  <c r="E1409" i="3" s="1"/>
  <c r="E1368" i="2"/>
  <c r="E1379" i="3" s="1"/>
  <c r="E1365" i="2"/>
  <c r="E1376" i="3" s="1"/>
  <c r="E1360" i="2"/>
  <c r="E1371" i="3" s="1"/>
  <c r="E1357" i="2"/>
  <c r="E1368" i="3" s="1"/>
  <c r="E1352" i="2"/>
  <c r="E1363" i="3" s="1"/>
  <c r="E1349" i="2"/>
  <c r="E1360" i="3" s="1"/>
  <c r="E1344" i="2"/>
  <c r="E1355" i="3" s="1"/>
  <c r="E1326" i="2"/>
  <c r="E1337" i="3" s="1"/>
  <c r="E1309" i="2"/>
  <c r="E1320" i="3" s="1"/>
  <c r="G1287" i="2"/>
  <c r="G1298" i="3" s="1"/>
  <c r="E1186" i="2"/>
  <c r="E1197" i="3" s="1"/>
  <c r="G1179" i="2"/>
  <c r="G1190" i="3" s="1"/>
  <c r="G1171" i="2"/>
  <c r="G1182" i="3" s="1"/>
  <c r="G1163" i="2"/>
  <c r="G1174" i="3" s="1"/>
  <c r="G1155" i="2"/>
  <c r="G1166" i="3" s="1"/>
  <c r="G1147" i="2"/>
  <c r="G1158" i="3" s="1"/>
  <c r="G1139" i="2"/>
  <c r="G1150" i="3" s="1"/>
  <c r="G1131" i="2"/>
  <c r="G1142" i="3" s="1"/>
  <c r="G1123" i="2"/>
  <c r="G1134" i="3" s="1"/>
  <c r="G1115" i="2"/>
  <c r="G1126" i="3" s="1"/>
  <c r="G1107" i="2"/>
  <c r="G1118" i="3" s="1"/>
  <c r="G1099" i="2"/>
  <c r="G1110" i="3" s="1"/>
  <c r="G1091" i="2"/>
  <c r="G1102" i="3" s="1"/>
  <c r="G1083" i="2"/>
  <c r="G1094" i="3" s="1"/>
  <c r="G1075" i="2"/>
  <c r="G1086" i="3" s="1"/>
  <c r="G1067" i="2"/>
  <c r="G1078" i="3" s="1"/>
  <c r="G1059" i="2"/>
  <c r="G1070" i="3" s="1"/>
  <c r="A1046" i="2"/>
  <c r="A1057" i="3" s="1"/>
  <c r="G1044" i="2"/>
  <c r="G1055" i="3" s="1"/>
  <c r="E1043" i="2"/>
  <c r="E1054" i="3" s="1"/>
  <c r="E1041" i="2"/>
  <c r="E1052" i="3" s="1"/>
  <c r="A1034" i="2"/>
  <c r="A1045" i="3" s="1"/>
  <c r="E1028" i="2"/>
  <c r="E1039" i="3" s="1"/>
  <c r="E1021" i="2"/>
  <c r="E1032" i="3" s="1"/>
  <c r="A1013" i="2"/>
  <c r="A1024" i="3" s="1"/>
  <c r="E1011" i="2"/>
  <c r="E1022" i="3" s="1"/>
  <c r="A1010" i="2"/>
  <c r="A1021" i="3" s="1"/>
  <c r="F1005" i="2"/>
  <c r="F1016" i="3" s="1"/>
  <c r="F998" i="2"/>
  <c r="F1009" i="3" s="1"/>
  <c r="E998" i="2"/>
  <c r="E1009" i="3" s="1"/>
  <c r="G998" i="2"/>
  <c r="G1009" i="3" s="1"/>
  <c r="G979" i="2"/>
  <c r="G990" i="3" s="1"/>
  <c r="E979" i="2"/>
  <c r="E990" i="3" s="1"/>
  <c r="F979" i="2"/>
  <c r="F990" i="3" s="1"/>
  <c r="A972" i="2"/>
  <c r="A983" i="3" s="1"/>
  <c r="G972" i="2"/>
  <c r="G983" i="3" s="1"/>
  <c r="A964" i="2"/>
  <c r="A975" i="3" s="1"/>
  <c r="F964" i="2"/>
  <c r="F975" i="3" s="1"/>
  <c r="G964" i="2"/>
  <c r="G975" i="3" s="1"/>
  <c r="A955" i="2"/>
  <c r="A966" i="3" s="1"/>
  <c r="G955" i="2"/>
  <c r="G966" i="3" s="1"/>
  <c r="E937" i="2"/>
  <c r="E948" i="3" s="1"/>
  <c r="A933" i="2"/>
  <c r="A944" i="3" s="1"/>
  <c r="G922" i="2"/>
  <c r="G933" i="3" s="1"/>
  <c r="E922" i="2"/>
  <c r="E933" i="3" s="1"/>
  <c r="F922" i="2"/>
  <c r="F933" i="3" s="1"/>
  <c r="A884" i="2"/>
  <c r="A895" i="3" s="1"/>
  <c r="E884" i="2"/>
  <c r="E895" i="3" s="1"/>
  <c r="F884" i="2"/>
  <c r="F895" i="3" s="1"/>
  <c r="G884" i="2"/>
  <c r="G895" i="3" s="1"/>
  <c r="A876" i="2"/>
  <c r="A887" i="3" s="1"/>
  <c r="E876" i="2"/>
  <c r="E887" i="3" s="1"/>
  <c r="F876" i="2"/>
  <c r="F887" i="3" s="1"/>
  <c r="F865" i="2"/>
  <c r="F876" i="3" s="1"/>
  <c r="E865" i="2"/>
  <c r="E876" i="3" s="1"/>
  <c r="E855" i="2"/>
  <c r="E866" i="3" s="1"/>
  <c r="A855" i="2"/>
  <c r="A866" i="3" s="1"/>
  <c r="E853" i="2"/>
  <c r="E864" i="3" s="1"/>
  <c r="F853" i="2"/>
  <c r="F864" i="3" s="1"/>
  <c r="E847" i="2"/>
  <c r="E858" i="3" s="1"/>
  <c r="A847" i="2"/>
  <c r="A858" i="3" s="1"/>
  <c r="A845" i="2"/>
  <c r="A856" i="3" s="1"/>
  <c r="E845" i="2"/>
  <c r="E856" i="3" s="1"/>
  <c r="F845" i="2"/>
  <c r="F856" i="3" s="1"/>
  <c r="A825" i="2"/>
  <c r="A836" i="3" s="1"/>
  <c r="E825" i="2"/>
  <c r="E836" i="3" s="1"/>
  <c r="F825" i="2"/>
  <c r="F836" i="3" s="1"/>
  <c r="A800" i="2"/>
  <c r="A811" i="3" s="1"/>
  <c r="E800" i="2"/>
  <c r="E811" i="3" s="1"/>
  <c r="F800" i="2"/>
  <c r="F811" i="3" s="1"/>
  <c r="G800" i="2"/>
  <c r="G811" i="3" s="1"/>
  <c r="A778" i="2"/>
  <c r="A789" i="3" s="1"/>
  <c r="E778" i="2"/>
  <c r="E789" i="3" s="1"/>
  <c r="F778" i="2"/>
  <c r="F789" i="3" s="1"/>
  <c r="G775" i="2"/>
  <c r="G786" i="3" s="1"/>
  <c r="F775" i="2"/>
  <c r="F786" i="3" s="1"/>
  <c r="A775" i="2"/>
  <c r="A786" i="3" s="1"/>
  <c r="A762" i="2"/>
  <c r="A773" i="3" s="1"/>
  <c r="E762" i="2"/>
  <c r="E773" i="3" s="1"/>
  <c r="F762" i="2"/>
  <c r="F773" i="3" s="1"/>
  <c r="G759" i="2"/>
  <c r="G770" i="3" s="1"/>
  <c r="F759" i="2"/>
  <c r="F770" i="3" s="1"/>
  <c r="A759" i="2"/>
  <c r="A770" i="3" s="1"/>
  <c r="A754" i="2"/>
  <c r="A765" i="3" s="1"/>
  <c r="E754" i="2"/>
  <c r="E765" i="3" s="1"/>
  <c r="F754" i="2"/>
  <c r="F765" i="3" s="1"/>
  <c r="F713" i="2"/>
  <c r="F724" i="3" s="1"/>
  <c r="E713" i="2"/>
  <c r="E724" i="3" s="1"/>
  <c r="G713" i="2"/>
  <c r="G724" i="3" s="1"/>
  <c r="E691" i="2"/>
  <c r="E702" i="3" s="1"/>
  <c r="A691" i="2"/>
  <c r="A702" i="3" s="1"/>
  <c r="G691" i="2"/>
  <c r="G702" i="3" s="1"/>
  <c r="G679" i="2"/>
  <c r="G690" i="3" s="1"/>
  <c r="F679" i="2"/>
  <c r="F690" i="3" s="1"/>
  <c r="A679" i="2"/>
  <c r="A690" i="3" s="1"/>
  <c r="F641" i="2"/>
  <c r="F652" i="3" s="1"/>
  <c r="G641" i="2"/>
  <c r="G652" i="3" s="1"/>
  <c r="A641" i="2"/>
  <c r="A652" i="3" s="1"/>
  <c r="E641" i="2"/>
  <c r="E652" i="3" s="1"/>
  <c r="A572" i="2"/>
  <c r="A583" i="3" s="1"/>
  <c r="F572" i="2"/>
  <c r="F583" i="3" s="1"/>
  <c r="E572" i="2"/>
  <c r="E583" i="3" s="1"/>
  <c r="G572" i="2"/>
  <c r="G583" i="3" s="1"/>
  <c r="A1020" i="2"/>
  <c r="A1031" i="3" s="1"/>
  <c r="E1020" i="2"/>
  <c r="E1031" i="3" s="1"/>
  <c r="E1014" i="2"/>
  <c r="E1025" i="3" s="1"/>
  <c r="G1014" i="2"/>
  <c r="G1025" i="3" s="1"/>
  <c r="G986" i="2"/>
  <c r="G997" i="3" s="1"/>
  <c r="E986" i="2"/>
  <c r="E997" i="3" s="1"/>
  <c r="A958" i="2"/>
  <c r="A969" i="3" s="1"/>
  <c r="E958" i="2"/>
  <c r="E969" i="3" s="1"/>
  <c r="G949" i="2"/>
  <c r="G960" i="3" s="1"/>
  <c r="A949" i="2"/>
  <c r="A960" i="3" s="1"/>
  <c r="A947" i="2"/>
  <c r="A958" i="3" s="1"/>
  <c r="E947" i="2"/>
  <c r="E958" i="3" s="1"/>
  <c r="F947" i="2"/>
  <c r="F958" i="3" s="1"/>
  <c r="A915" i="2"/>
  <c r="A926" i="3" s="1"/>
  <c r="G915" i="2"/>
  <c r="G926" i="3" s="1"/>
  <c r="A900" i="2"/>
  <c r="A911" i="3" s="1"/>
  <c r="G900" i="2"/>
  <c r="G911" i="3" s="1"/>
  <c r="A892" i="2"/>
  <c r="A903" i="3" s="1"/>
  <c r="F892" i="2"/>
  <c r="F903" i="3" s="1"/>
  <c r="G892" i="2"/>
  <c r="G903" i="3" s="1"/>
  <c r="E793" i="2"/>
  <c r="E804" i="3" s="1"/>
  <c r="F793" i="2"/>
  <c r="F804" i="3" s="1"/>
  <c r="G793" i="2"/>
  <c r="G804" i="3" s="1"/>
  <c r="F787" i="2"/>
  <c r="F798" i="3" s="1"/>
  <c r="A787" i="2"/>
  <c r="A798" i="3" s="1"/>
  <c r="G787" i="2"/>
  <c r="G798" i="3" s="1"/>
  <c r="G722" i="2"/>
  <c r="G733" i="3" s="1"/>
  <c r="A722" i="2"/>
  <c r="A733" i="3" s="1"/>
  <c r="E722" i="2"/>
  <c r="E733" i="3" s="1"/>
  <c r="F722" i="2"/>
  <c r="F733" i="3" s="1"/>
  <c r="E707" i="2"/>
  <c r="E718" i="3" s="1"/>
  <c r="G707" i="2"/>
  <c r="G718" i="3" s="1"/>
  <c r="A707" i="2"/>
  <c r="A718" i="3" s="1"/>
  <c r="F610" i="2"/>
  <c r="F621" i="3" s="1"/>
  <c r="A610" i="2"/>
  <c r="A621" i="3" s="1"/>
  <c r="E610" i="2"/>
  <c r="E621" i="3" s="1"/>
  <c r="G610" i="2"/>
  <c r="G621" i="3" s="1"/>
  <c r="A542" i="2"/>
  <c r="A553" i="3" s="1"/>
  <c r="F542" i="2"/>
  <c r="F553" i="3" s="1"/>
  <c r="G542" i="2"/>
  <c r="G553" i="3" s="1"/>
  <c r="E542" i="2"/>
  <c r="E553" i="3" s="1"/>
  <c r="G941" i="2"/>
  <c r="G952" i="3" s="1"/>
  <c r="A941" i="2"/>
  <c r="A952" i="3" s="1"/>
  <c r="A939" i="2"/>
  <c r="A950" i="3" s="1"/>
  <c r="E939" i="2"/>
  <c r="E950" i="3" s="1"/>
  <c r="F939" i="2"/>
  <c r="F950" i="3" s="1"/>
  <c r="F929" i="2"/>
  <c r="F940" i="3" s="1"/>
  <c r="E929" i="2"/>
  <c r="E940" i="3" s="1"/>
  <c r="A907" i="2"/>
  <c r="A918" i="3" s="1"/>
  <c r="F907" i="2"/>
  <c r="F918" i="3" s="1"/>
  <c r="G907" i="2"/>
  <c r="G918" i="3" s="1"/>
  <c r="A903" i="2"/>
  <c r="A914" i="3" s="1"/>
  <c r="A868" i="2"/>
  <c r="A879" i="3" s="1"/>
  <c r="E868" i="2"/>
  <c r="E879" i="3" s="1"/>
  <c r="F730" i="2"/>
  <c r="F741" i="3" s="1"/>
  <c r="G730" i="2"/>
  <c r="G741" i="3" s="1"/>
  <c r="A730" i="2"/>
  <c r="A741" i="3" s="1"/>
  <c r="E699" i="2"/>
  <c r="E710" i="3" s="1"/>
  <c r="A699" i="2"/>
  <c r="A710" i="3" s="1"/>
  <c r="G699" i="2"/>
  <c r="G710" i="3" s="1"/>
  <c r="G687" i="2"/>
  <c r="G698" i="3" s="1"/>
  <c r="F687" i="2"/>
  <c r="F698" i="3" s="1"/>
  <c r="A687" i="2"/>
  <c r="A698" i="3" s="1"/>
  <c r="F649" i="2"/>
  <c r="F660" i="3" s="1"/>
  <c r="G649" i="2"/>
  <c r="G660" i="3" s="1"/>
  <c r="A649" i="2"/>
  <c r="A660" i="3" s="1"/>
  <c r="F555" i="2"/>
  <c r="F566" i="3" s="1"/>
  <c r="E555" i="2"/>
  <c r="E566" i="3" s="1"/>
  <c r="E1392" i="2"/>
  <c r="E1403" i="3" s="1"/>
  <c r="E1389" i="2"/>
  <c r="E1400" i="3" s="1"/>
  <c r="E1342" i="2"/>
  <c r="E1353" i="3" s="1"/>
  <c r="E1327" i="2"/>
  <c r="E1338" i="3" s="1"/>
  <c r="E1320" i="2"/>
  <c r="E1331" i="3" s="1"/>
  <c r="E1285" i="2"/>
  <c r="E1296" i="3" s="1"/>
  <c r="F1278" i="2"/>
  <c r="F1289" i="3" s="1"/>
  <c r="E1259" i="2"/>
  <c r="E1270" i="3" s="1"/>
  <c r="E1251" i="2"/>
  <c r="E1262" i="3" s="1"/>
  <c r="E1202" i="2"/>
  <c r="E1213" i="3" s="1"/>
  <c r="E1187" i="2"/>
  <c r="E1198" i="3" s="1"/>
  <c r="E1177" i="2"/>
  <c r="E1188" i="3" s="1"/>
  <c r="E1169" i="2"/>
  <c r="E1180" i="3" s="1"/>
  <c r="E1161" i="2"/>
  <c r="E1172" i="3" s="1"/>
  <c r="E1153" i="2"/>
  <c r="E1164" i="3" s="1"/>
  <c r="E1145" i="2"/>
  <c r="E1156" i="3" s="1"/>
  <c r="E1137" i="2"/>
  <c r="E1148" i="3" s="1"/>
  <c r="E1129" i="2"/>
  <c r="E1140" i="3" s="1"/>
  <c r="E1121" i="2"/>
  <c r="E1132" i="3" s="1"/>
  <c r="E1113" i="2"/>
  <c r="E1124" i="3" s="1"/>
  <c r="E1105" i="2"/>
  <c r="E1116" i="3" s="1"/>
  <c r="E1097" i="2"/>
  <c r="E1108" i="3" s="1"/>
  <c r="E1089" i="2"/>
  <c r="E1100" i="3" s="1"/>
  <c r="E1052" i="2"/>
  <c r="E1063" i="3" s="1"/>
  <c r="F1038" i="2"/>
  <c r="F1049" i="3" s="1"/>
  <c r="E1026" i="2"/>
  <c r="E1037" i="3" s="1"/>
  <c r="G1018" i="2"/>
  <c r="G1029" i="3" s="1"/>
  <c r="F1018" i="2"/>
  <c r="F1029" i="3" s="1"/>
  <c r="A1016" i="2"/>
  <c r="A1027" i="3" s="1"/>
  <c r="G1002" i="2"/>
  <c r="G1013" i="3" s="1"/>
  <c r="E1002" i="2"/>
  <c r="E1013" i="3" s="1"/>
  <c r="F1002" i="2"/>
  <c r="F1013" i="3" s="1"/>
  <c r="F997" i="2"/>
  <c r="F1008" i="3" s="1"/>
  <c r="F990" i="2"/>
  <c r="F1001" i="3" s="1"/>
  <c r="E990" i="2"/>
  <c r="E1001" i="3" s="1"/>
  <c r="G971" i="2"/>
  <c r="G982" i="3" s="1"/>
  <c r="E971" i="2"/>
  <c r="E982" i="3" s="1"/>
  <c r="F971" i="2"/>
  <c r="F982" i="3" s="1"/>
  <c r="E959" i="2"/>
  <c r="E970" i="3" s="1"/>
  <c r="F959" i="2"/>
  <c r="F970" i="3" s="1"/>
  <c r="G959" i="2"/>
  <c r="G970" i="3" s="1"/>
  <c r="E940" i="2"/>
  <c r="E951" i="3" s="1"/>
  <c r="F906" i="2"/>
  <c r="F917" i="3" s="1"/>
  <c r="E897" i="2"/>
  <c r="E908" i="3" s="1"/>
  <c r="E889" i="2"/>
  <c r="E900" i="3" s="1"/>
  <c r="E877" i="2"/>
  <c r="E888" i="3" s="1"/>
  <c r="F877" i="2"/>
  <c r="F888" i="3" s="1"/>
  <c r="G877" i="2"/>
  <c r="G888" i="3" s="1"/>
  <c r="G874" i="2"/>
  <c r="G885" i="3" s="1"/>
  <c r="A874" i="2"/>
  <c r="A885" i="3" s="1"/>
  <c r="F861" i="2"/>
  <c r="F872" i="3" s="1"/>
  <c r="F854" i="2"/>
  <c r="F865" i="3" s="1"/>
  <c r="E854" i="2"/>
  <c r="E865" i="3" s="1"/>
  <c r="G854" i="2"/>
  <c r="G865" i="3" s="1"/>
  <c r="G829" i="2"/>
  <c r="G840" i="3" s="1"/>
  <c r="F809" i="2"/>
  <c r="F820" i="3" s="1"/>
  <c r="G809" i="2"/>
  <c r="G820" i="3" s="1"/>
  <c r="A809" i="2"/>
  <c r="A820" i="3" s="1"/>
  <c r="E794" i="2"/>
  <c r="E805" i="3" s="1"/>
  <c r="A736" i="2"/>
  <c r="A747" i="3" s="1"/>
  <c r="E736" i="2"/>
  <c r="E747" i="3" s="1"/>
  <c r="F736" i="2"/>
  <c r="F747" i="3" s="1"/>
  <c r="G736" i="2"/>
  <c r="G747" i="3" s="1"/>
  <c r="E657" i="2"/>
  <c r="E668" i="3" s="1"/>
  <c r="F657" i="2"/>
  <c r="F668" i="3" s="1"/>
  <c r="G657" i="2"/>
  <c r="G668" i="3" s="1"/>
  <c r="G655" i="2"/>
  <c r="G666" i="3" s="1"/>
  <c r="F655" i="2"/>
  <c r="F666" i="3" s="1"/>
  <c r="A655" i="2"/>
  <c r="A666" i="3" s="1"/>
  <c r="A517" i="2"/>
  <c r="A528" i="3" s="1"/>
  <c r="F517" i="2"/>
  <c r="F528" i="3" s="1"/>
  <c r="E517" i="2"/>
  <c r="E528" i="3" s="1"/>
  <c r="G517" i="2"/>
  <c r="G528" i="3" s="1"/>
  <c r="F515" i="2"/>
  <c r="F526" i="3" s="1"/>
  <c r="E515" i="2"/>
  <c r="E526" i="3" s="1"/>
  <c r="E490" i="2"/>
  <c r="E501" i="3" s="1"/>
  <c r="A490" i="2"/>
  <c r="A501" i="3" s="1"/>
  <c r="E852" i="2"/>
  <c r="E863" i="3" s="1"/>
  <c r="E844" i="2"/>
  <c r="E855" i="3" s="1"/>
  <c r="E836" i="2"/>
  <c r="E847" i="3" s="1"/>
  <c r="E828" i="2"/>
  <c r="E839" i="3" s="1"/>
  <c r="E822" i="2"/>
  <c r="E833" i="3" s="1"/>
  <c r="E816" i="2"/>
  <c r="E827" i="3" s="1"/>
  <c r="E811" i="2"/>
  <c r="E822" i="3" s="1"/>
  <c r="E805" i="2"/>
  <c r="E816" i="3" s="1"/>
  <c r="G792" i="2"/>
  <c r="G803" i="3" s="1"/>
  <c r="G770" i="2"/>
  <c r="G781" i="3" s="1"/>
  <c r="E768" i="2"/>
  <c r="E779" i="3" s="1"/>
  <c r="A752" i="2"/>
  <c r="A763" i="3" s="1"/>
  <c r="F752" i="2"/>
  <c r="F763" i="3" s="1"/>
  <c r="E743" i="2"/>
  <c r="E754" i="3" s="1"/>
  <c r="G728" i="2"/>
  <c r="G739" i="3" s="1"/>
  <c r="E714" i="2"/>
  <c r="E725" i="3" s="1"/>
  <c r="G714" i="2"/>
  <c r="G725" i="3" s="1"/>
  <c r="E698" i="2"/>
  <c r="E709" i="3" s="1"/>
  <c r="F698" i="2"/>
  <c r="F709" i="3" s="1"/>
  <c r="E690" i="2"/>
  <c r="E701" i="3" s="1"/>
  <c r="F690" i="2"/>
  <c r="F701" i="3" s="1"/>
  <c r="E682" i="2"/>
  <c r="E693" i="3" s="1"/>
  <c r="F682" i="2"/>
  <c r="F693" i="3" s="1"/>
  <c r="G608" i="2"/>
  <c r="G619" i="3" s="1"/>
  <c r="E608" i="2"/>
  <c r="E619" i="3" s="1"/>
  <c r="F608" i="2"/>
  <c r="F619" i="3" s="1"/>
  <c r="G587" i="2"/>
  <c r="G598" i="3" s="1"/>
  <c r="G575" i="2"/>
  <c r="G586" i="3" s="1"/>
  <c r="F575" i="2"/>
  <c r="F586" i="3" s="1"/>
  <c r="A575" i="2"/>
  <c r="A586" i="3" s="1"/>
  <c r="E571" i="2"/>
  <c r="E582" i="3" s="1"/>
  <c r="G566" i="2"/>
  <c r="G577" i="3" s="1"/>
  <c r="E499" i="2"/>
  <c r="E510" i="3" s="1"/>
  <c r="E469" i="2"/>
  <c r="E480" i="3" s="1"/>
  <c r="A453" i="2"/>
  <c r="A464" i="3" s="1"/>
  <c r="A451" i="2"/>
  <c r="A462" i="3" s="1"/>
  <c r="E421" i="2"/>
  <c r="E432" i="3" s="1"/>
  <c r="A313" i="2"/>
  <c r="A324" i="3" s="1"/>
  <c r="E313" i="2"/>
  <c r="E324" i="3" s="1"/>
  <c r="F850" i="2"/>
  <c r="F861" i="3" s="1"/>
  <c r="G846" i="2"/>
  <c r="G857" i="3" s="1"/>
  <c r="F842" i="2"/>
  <c r="F853" i="3" s="1"/>
  <c r="G838" i="2"/>
  <c r="G849" i="3" s="1"/>
  <c r="F834" i="2"/>
  <c r="F845" i="3" s="1"/>
  <c r="G830" i="2"/>
  <c r="G841" i="3" s="1"/>
  <c r="F826" i="2"/>
  <c r="F837" i="3" s="1"/>
  <c r="G823" i="2"/>
  <c r="G834" i="3" s="1"/>
  <c r="G818" i="2"/>
  <c r="G829" i="3" s="1"/>
  <c r="F792" i="2"/>
  <c r="F803" i="3" s="1"/>
  <c r="F770" i="2"/>
  <c r="F781" i="3" s="1"/>
  <c r="F728" i="2"/>
  <c r="F739" i="3" s="1"/>
  <c r="G727" i="2"/>
  <c r="G738" i="3" s="1"/>
  <c r="F727" i="2"/>
  <c r="F738" i="3" s="1"/>
  <c r="A727" i="2"/>
  <c r="A738" i="3" s="1"/>
  <c r="G618" i="2"/>
  <c r="G629" i="3" s="1"/>
  <c r="G557" i="2"/>
  <c r="G568" i="3" s="1"/>
  <c r="A549" i="2"/>
  <c r="A560" i="3" s="1"/>
  <c r="F549" i="2"/>
  <c r="F560" i="3" s="1"/>
  <c r="A534" i="2"/>
  <c r="A545" i="3" s="1"/>
  <c r="F534" i="2"/>
  <c r="F545" i="3" s="1"/>
  <c r="G534" i="2"/>
  <c r="G545" i="3" s="1"/>
  <c r="A495" i="2"/>
  <c r="A506" i="3" s="1"/>
  <c r="A477" i="2"/>
  <c r="A488" i="3" s="1"/>
  <c r="E459" i="2"/>
  <c r="E470" i="3" s="1"/>
  <c r="A455" i="2"/>
  <c r="A466" i="3" s="1"/>
  <c r="E449" i="2"/>
  <c r="E460" i="3" s="1"/>
  <c r="E447" i="2"/>
  <c r="E458" i="3" s="1"/>
  <c r="A447" i="2"/>
  <c r="A458" i="3" s="1"/>
  <c r="E189" i="2"/>
  <c r="E200" i="3" s="1"/>
  <c r="E129" i="2"/>
  <c r="E140" i="3" s="1"/>
  <c r="A129" i="2"/>
  <c r="A140" i="3" s="1"/>
  <c r="A974" i="2"/>
  <c r="A985" i="3" s="1"/>
  <c r="A970" i="2"/>
  <c r="A981" i="3" s="1"/>
  <c r="A954" i="2"/>
  <c r="A965" i="3" s="1"/>
  <c r="A946" i="2"/>
  <c r="A957" i="3" s="1"/>
  <c r="A938" i="2"/>
  <c r="A949" i="3" s="1"/>
  <c r="A890" i="2"/>
  <c r="A901" i="3" s="1"/>
  <c r="A863" i="2"/>
  <c r="A874" i="3" s="1"/>
  <c r="E850" i="2"/>
  <c r="E861" i="3" s="1"/>
  <c r="E846" i="2"/>
  <c r="E857" i="3" s="1"/>
  <c r="E842" i="2"/>
  <c r="E853" i="3" s="1"/>
  <c r="E838" i="2"/>
  <c r="E849" i="3" s="1"/>
  <c r="E834" i="2"/>
  <c r="E845" i="3" s="1"/>
  <c r="E830" i="2"/>
  <c r="E841" i="3" s="1"/>
  <c r="E826" i="2"/>
  <c r="E837" i="3" s="1"/>
  <c r="E823" i="2"/>
  <c r="E834" i="3" s="1"/>
  <c r="E818" i="2"/>
  <c r="E829" i="3" s="1"/>
  <c r="E792" i="2"/>
  <c r="E803" i="3" s="1"/>
  <c r="A780" i="2"/>
  <c r="A791" i="3" s="1"/>
  <c r="G735" i="2"/>
  <c r="G746" i="3" s="1"/>
  <c r="E735" i="2"/>
  <c r="E746" i="3" s="1"/>
  <c r="A731" i="2"/>
  <c r="A742" i="3" s="1"/>
  <c r="E728" i="2"/>
  <c r="E739" i="3" s="1"/>
  <c r="F674" i="2"/>
  <c r="F685" i="3" s="1"/>
  <c r="G674" i="2"/>
  <c r="G685" i="3" s="1"/>
  <c r="A674" i="2"/>
  <c r="A685" i="3" s="1"/>
  <c r="F666" i="2"/>
  <c r="F677" i="3" s="1"/>
  <c r="G666" i="2"/>
  <c r="G677" i="3" s="1"/>
  <c r="A666" i="2"/>
  <c r="A677" i="3" s="1"/>
  <c r="F658" i="2"/>
  <c r="F669" i="3" s="1"/>
  <c r="G658" i="2"/>
  <c r="G669" i="3" s="1"/>
  <c r="A658" i="2"/>
  <c r="A669" i="3" s="1"/>
  <c r="G602" i="2"/>
  <c r="G613" i="3" s="1"/>
  <c r="F602" i="2"/>
  <c r="F613" i="3" s="1"/>
  <c r="A598" i="2"/>
  <c r="A609" i="3" s="1"/>
  <c r="F598" i="2"/>
  <c r="F609" i="3" s="1"/>
  <c r="A582" i="2"/>
  <c r="A593" i="3" s="1"/>
  <c r="F582" i="2"/>
  <c r="F593" i="3" s="1"/>
  <c r="E559" i="2"/>
  <c r="E570" i="3" s="1"/>
  <c r="F559" i="2"/>
  <c r="F570" i="3" s="1"/>
  <c r="G559" i="2"/>
  <c r="G570" i="3" s="1"/>
  <c r="A518" i="2"/>
  <c r="A529" i="3" s="1"/>
  <c r="E518" i="2"/>
  <c r="E529" i="3" s="1"/>
  <c r="F518" i="2"/>
  <c r="F529" i="3" s="1"/>
  <c r="E514" i="2"/>
  <c r="E525" i="3" s="1"/>
  <c r="A514" i="2"/>
  <c r="A525" i="3" s="1"/>
  <c r="A449" i="2"/>
  <c r="A460" i="3" s="1"/>
  <c r="A432" i="2"/>
  <c r="A443" i="3" s="1"/>
  <c r="E432" i="2"/>
  <c r="E443" i="3" s="1"/>
  <c r="A430" i="2"/>
  <c r="A441" i="3" s="1"/>
  <c r="A391" i="2"/>
  <c r="A402" i="3" s="1"/>
  <c r="E391" i="2"/>
  <c r="E402" i="3" s="1"/>
  <c r="A218" i="2"/>
  <c r="A229" i="3" s="1"/>
  <c r="E218" i="2"/>
  <c r="E229" i="3" s="1"/>
  <c r="A150" i="2"/>
  <c r="A161" i="3" s="1"/>
  <c r="E150" i="2"/>
  <c r="E161" i="3" s="1"/>
  <c r="E715" i="2"/>
  <c r="E726" i="3" s="1"/>
  <c r="G715" i="2"/>
  <c r="G726" i="3" s="1"/>
  <c r="A696" i="2"/>
  <c r="A707" i="3" s="1"/>
  <c r="F696" i="2"/>
  <c r="F707" i="3" s="1"/>
  <c r="A688" i="2"/>
  <c r="A699" i="3" s="1"/>
  <c r="F688" i="2"/>
  <c r="F699" i="3" s="1"/>
  <c r="A680" i="2"/>
  <c r="A691" i="3" s="1"/>
  <c r="F680" i="2"/>
  <c r="F691" i="3" s="1"/>
  <c r="G664" i="2"/>
  <c r="G675" i="3" s="1"/>
  <c r="F664" i="2"/>
  <c r="F675" i="3" s="1"/>
  <c r="G656" i="2"/>
  <c r="G667" i="3" s="1"/>
  <c r="F656" i="2"/>
  <c r="F667" i="3" s="1"/>
  <c r="F626" i="2"/>
  <c r="F637" i="3" s="1"/>
  <c r="A626" i="2"/>
  <c r="A637" i="3" s="1"/>
  <c r="A526" i="2"/>
  <c r="A537" i="3" s="1"/>
  <c r="F526" i="2"/>
  <c r="F537" i="3" s="1"/>
  <c r="G526" i="2"/>
  <c r="G537" i="3" s="1"/>
  <c r="A439" i="2"/>
  <c r="A450" i="3" s="1"/>
  <c r="E439" i="2"/>
  <c r="E450" i="3" s="1"/>
  <c r="E429" i="2"/>
  <c r="E440" i="3" s="1"/>
  <c r="A407" i="2"/>
  <c r="A418" i="3" s="1"/>
  <c r="E407" i="2"/>
  <c r="E418" i="3" s="1"/>
  <c r="A393" i="2"/>
  <c r="A404" i="3" s="1"/>
  <c r="E393" i="2"/>
  <c r="E404" i="3" s="1"/>
  <c r="A281" i="2"/>
  <c r="A292" i="3" s="1"/>
  <c r="E281" i="2"/>
  <c r="E292" i="3" s="1"/>
  <c r="A250" i="2"/>
  <c r="A261" i="3" s="1"/>
  <c r="E250" i="2"/>
  <c r="E261" i="3" s="1"/>
  <c r="G624" i="2"/>
  <c r="G635" i="3" s="1"/>
  <c r="E624" i="2"/>
  <c r="E635" i="3" s="1"/>
  <c r="F624" i="2"/>
  <c r="F635" i="3" s="1"/>
  <c r="A587" i="2"/>
  <c r="A598" i="3" s="1"/>
  <c r="F587" i="2"/>
  <c r="F598" i="3" s="1"/>
  <c r="E574" i="2"/>
  <c r="E585" i="3" s="1"/>
  <c r="F574" i="2"/>
  <c r="F585" i="3" s="1"/>
  <c r="A566" i="2"/>
  <c r="A577" i="3" s="1"/>
  <c r="F566" i="2"/>
  <c r="F577" i="3" s="1"/>
  <c r="E511" i="2"/>
  <c r="E522" i="3" s="1"/>
  <c r="F511" i="2"/>
  <c r="F522" i="3" s="1"/>
  <c r="G508" i="2"/>
  <c r="G519" i="3" s="1"/>
  <c r="F508" i="2"/>
  <c r="F519" i="3" s="1"/>
  <c r="A493" i="2"/>
  <c r="A504" i="3" s="1"/>
  <c r="E484" i="2"/>
  <c r="E495" i="3" s="1"/>
  <c r="E474" i="2"/>
  <c r="E485" i="3" s="1"/>
  <c r="A474" i="2"/>
  <c r="A485" i="3" s="1"/>
  <c r="A441" i="2"/>
  <c r="A452" i="3" s="1"/>
  <c r="A437" i="2"/>
  <c r="A448" i="3" s="1"/>
  <c r="A435" i="2"/>
  <c r="A446" i="3" s="1"/>
  <c r="A426" i="2"/>
  <c r="A437" i="3" s="1"/>
  <c r="A296" i="2"/>
  <c r="A307" i="3" s="1"/>
  <c r="E296" i="2"/>
  <c r="E307" i="3" s="1"/>
  <c r="A162" i="2"/>
  <c r="A173" i="3" s="1"/>
  <c r="F651" i="2"/>
  <c r="F662" i="3" s="1"/>
  <c r="G651" i="2"/>
  <c r="G662" i="3" s="1"/>
  <c r="A651" i="2"/>
  <c r="A662" i="3" s="1"/>
  <c r="F643" i="2"/>
  <c r="F654" i="3" s="1"/>
  <c r="G643" i="2"/>
  <c r="G654" i="3" s="1"/>
  <c r="A643" i="2"/>
  <c r="A654" i="3" s="1"/>
  <c r="F635" i="2"/>
  <c r="F646" i="3" s="1"/>
  <c r="G635" i="2"/>
  <c r="G646" i="3" s="1"/>
  <c r="A635" i="2"/>
  <c r="A646" i="3" s="1"/>
  <c r="F618" i="2"/>
  <c r="F629" i="3" s="1"/>
  <c r="A618" i="2"/>
  <c r="A629" i="3" s="1"/>
  <c r="A596" i="2"/>
  <c r="A607" i="3" s="1"/>
  <c r="F596" i="2"/>
  <c r="F607" i="3" s="1"/>
  <c r="A580" i="2"/>
  <c r="A591" i="3" s="1"/>
  <c r="F580" i="2"/>
  <c r="F591" i="3" s="1"/>
  <c r="A574" i="2"/>
  <c r="A585" i="3" s="1"/>
  <c r="A557" i="2"/>
  <c r="A568" i="3" s="1"/>
  <c r="F557" i="2"/>
  <c r="F568" i="3" s="1"/>
  <c r="A511" i="2"/>
  <c r="A522" i="3" s="1"/>
  <c r="A502" i="2"/>
  <c r="A513" i="3" s="1"/>
  <c r="A478" i="2"/>
  <c r="A489" i="3" s="1"/>
  <c r="A462" i="2"/>
  <c r="A473" i="3" s="1"/>
  <c r="A399" i="2"/>
  <c r="A410" i="3" s="1"/>
  <c r="E399" i="2"/>
  <c r="E410" i="3" s="1"/>
  <c r="A385" i="2"/>
  <c r="A396" i="3" s="1"/>
  <c r="E385" i="2"/>
  <c r="E396" i="3" s="1"/>
  <c r="A209" i="2"/>
  <c r="A220" i="3" s="1"/>
  <c r="E209" i="2"/>
  <c r="E220" i="3" s="1"/>
  <c r="A198" i="2"/>
  <c r="A209" i="3" s="1"/>
  <c r="E198" i="2"/>
  <c r="E209" i="3" s="1"/>
  <c r="E173" i="2"/>
  <c r="E184" i="3" s="1"/>
  <c r="G616" i="2"/>
  <c r="G627" i="3" s="1"/>
  <c r="E616" i="2"/>
  <c r="E627" i="3" s="1"/>
  <c r="F616" i="2"/>
  <c r="F627" i="3" s="1"/>
  <c r="F519" i="2"/>
  <c r="F530" i="3" s="1"/>
  <c r="G519" i="2"/>
  <c r="G530" i="3" s="1"/>
  <c r="A519" i="2"/>
  <c r="A530" i="3" s="1"/>
  <c r="E498" i="2"/>
  <c r="E509" i="3" s="1"/>
  <c r="A498" i="2"/>
  <c r="A509" i="3" s="1"/>
  <c r="A448" i="2"/>
  <c r="A459" i="3" s="1"/>
  <c r="A433" i="2"/>
  <c r="A444" i="3" s="1"/>
  <c r="A424" i="2"/>
  <c r="A435" i="3" s="1"/>
  <c r="G697" i="2"/>
  <c r="G708" i="3" s="1"/>
  <c r="G689" i="2"/>
  <c r="G700" i="3" s="1"/>
  <c r="G681" i="2"/>
  <c r="G692" i="3" s="1"/>
  <c r="G672" i="2"/>
  <c r="G683" i="3" s="1"/>
  <c r="G573" i="2"/>
  <c r="G584" i="3" s="1"/>
  <c r="G558" i="2"/>
  <c r="G569" i="3" s="1"/>
  <c r="G550" i="2"/>
  <c r="G561" i="3" s="1"/>
  <c r="G541" i="2"/>
  <c r="G552" i="3" s="1"/>
  <c r="G533" i="2"/>
  <c r="G544" i="3" s="1"/>
  <c r="G525" i="2"/>
  <c r="G536" i="3" s="1"/>
  <c r="G510" i="2"/>
  <c r="G521" i="3" s="1"/>
  <c r="A383" i="2"/>
  <c r="A394" i="3" s="1"/>
  <c r="A343" i="2"/>
  <c r="A354" i="3" s="1"/>
  <c r="E333" i="2"/>
  <c r="E344" i="3" s="1"/>
  <c r="A333" i="2"/>
  <c r="A344" i="3" s="1"/>
  <c r="A288" i="2"/>
  <c r="A299" i="3" s="1"/>
  <c r="E288" i="2"/>
  <c r="E299" i="3" s="1"/>
  <c r="A286" i="2"/>
  <c r="A297" i="3" s="1"/>
  <c r="A258" i="2"/>
  <c r="A269" i="3" s="1"/>
  <c r="A248" i="2"/>
  <c r="A259" i="3" s="1"/>
  <c r="E194" i="2"/>
  <c r="E205" i="3" s="1"/>
  <c r="E139" i="2"/>
  <c r="E150" i="3" s="1"/>
  <c r="E123" i="2"/>
  <c r="E134" i="3" s="1"/>
  <c r="A123" i="2"/>
  <c r="A134" i="3" s="1"/>
  <c r="E112" i="2"/>
  <c r="E123" i="3" s="1"/>
  <c r="E75" i="2"/>
  <c r="E86" i="3" s="1"/>
  <c r="A75" i="2"/>
  <c r="A86" i="3" s="1"/>
  <c r="A55" i="2"/>
  <c r="A66" i="3" s="1"/>
  <c r="E55" i="2"/>
  <c r="E66" i="3" s="1"/>
  <c r="E46" i="2"/>
  <c r="E57" i="3" s="1"/>
  <c r="A46" i="2"/>
  <c r="A57" i="3" s="1"/>
  <c r="E672" i="2"/>
  <c r="E683" i="3" s="1"/>
  <c r="E648" i="2"/>
  <c r="E659" i="3" s="1"/>
  <c r="E640" i="2"/>
  <c r="E651" i="3" s="1"/>
  <c r="E632" i="2"/>
  <c r="E643" i="3" s="1"/>
  <c r="E599" i="2"/>
  <c r="E610" i="3" s="1"/>
  <c r="E593" i="2"/>
  <c r="E604" i="3" s="1"/>
  <c r="E510" i="2"/>
  <c r="E521" i="3" s="1"/>
  <c r="E476" i="2"/>
  <c r="E487" i="3" s="1"/>
  <c r="A360" i="2"/>
  <c r="A371" i="3" s="1"/>
  <c r="A358" i="2"/>
  <c r="A369" i="3" s="1"/>
  <c r="A337" i="2"/>
  <c r="A348" i="3" s="1"/>
  <c r="A329" i="2"/>
  <c r="A340" i="3" s="1"/>
  <c r="A262" i="2"/>
  <c r="A273" i="3" s="1"/>
  <c r="A256" i="2"/>
  <c r="A267" i="3" s="1"/>
  <c r="E256" i="2"/>
  <c r="E267" i="3" s="1"/>
  <c r="A254" i="2"/>
  <c r="A265" i="3" s="1"/>
  <c r="A226" i="2"/>
  <c r="A237" i="3" s="1"/>
  <c r="A216" i="2"/>
  <c r="A227" i="3" s="1"/>
  <c r="E190" i="2"/>
  <c r="E201" i="3" s="1"/>
  <c r="E182" i="2"/>
  <c r="E193" i="3" s="1"/>
  <c r="E174" i="2"/>
  <c r="E185" i="3" s="1"/>
  <c r="E166" i="2"/>
  <c r="E177" i="3" s="1"/>
  <c r="A159" i="2"/>
  <c r="A170" i="3" s="1"/>
  <c r="E144" i="2"/>
  <c r="E155" i="3" s="1"/>
  <c r="E131" i="2"/>
  <c r="E142" i="3" s="1"/>
  <c r="A131" i="2"/>
  <c r="A142" i="3" s="1"/>
  <c r="E120" i="2"/>
  <c r="E131" i="3" s="1"/>
  <c r="G744" i="2"/>
  <c r="G755" i="3" s="1"/>
  <c r="A671" i="2"/>
  <c r="A682" i="3" s="1"/>
  <c r="A647" i="2"/>
  <c r="A658" i="3" s="1"/>
  <c r="A639" i="2"/>
  <c r="A650" i="3" s="1"/>
  <c r="A631" i="2"/>
  <c r="A642" i="3" s="1"/>
  <c r="A627" i="2"/>
  <c r="A638" i="3" s="1"/>
  <c r="A619" i="2"/>
  <c r="A630" i="3" s="1"/>
  <c r="A611" i="2"/>
  <c r="A622" i="3" s="1"/>
  <c r="A546" i="2"/>
  <c r="A557" i="3" s="1"/>
  <c r="A538" i="2"/>
  <c r="A549" i="3" s="1"/>
  <c r="A530" i="2"/>
  <c r="A541" i="3" s="1"/>
  <c r="A522" i="2"/>
  <c r="A533" i="3" s="1"/>
  <c r="A501" i="2"/>
  <c r="A512" i="3" s="1"/>
  <c r="A458" i="2"/>
  <c r="A469" i="3" s="1"/>
  <c r="A425" i="2"/>
  <c r="A436" i="3" s="1"/>
  <c r="A422" i="2"/>
  <c r="A433" i="3" s="1"/>
  <c r="A384" i="2"/>
  <c r="A395" i="3" s="1"/>
  <c r="E384" i="2"/>
  <c r="E395" i="3" s="1"/>
  <c r="E357" i="2"/>
  <c r="E368" i="3" s="1"/>
  <c r="A340" i="2"/>
  <c r="A351" i="3" s="1"/>
  <c r="A314" i="2"/>
  <c r="A325" i="3" s="1"/>
  <c r="E306" i="2"/>
  <c r="E317" i="3" s="1"/>
  <c r="A249" i="2"/>
  <c r="A260" i="3" s="1"/>
  <c r="E249" i="2"/>
  <c r="E260" i="3" s="1"/>
  <c r="A241" i="2"/>
  <c r="A252" i="3" s="1"/>
  <c r="A190" i="2"/>
  <c r="A201" i="3" s="1"/>
  <c r="A182" i="2"/>
  <c r="A193" i="3" s="1"/>
  <c r="A174" i="2"/>
  <c r="A185" i="3" s="1"/>
  <c r="A166" i="2"/>
  <c r="A177" i="3" s="1"/>
  <c r="E105" i="2"/>
  <c r="E116" i="3" s="1"/>
  <c r="A105" i="2"/>
  <c r="A116" i="3" s="1"/>
  <c r="E54" i="2"/>
  <c r="E65" i="3" s="1"/>
  <c r="A54" i="2"/>
  <c r="A65" i="3" s="1"/>
  <c r="E19" i="2"/>
  <c r="E30" i="3" s="1"/>
  <c r="A19" i="2"/>
  <c r="A30" i="3" s="1"/>
  <c r="A392" i="2"/>
  <c r="A403" i="3" s="1"/>
  <c r="E392" i="2"/>
  <c r="E403" i="3" s="1"/>
  <c r="A376" i="2"/>
  <c r="A387" i="3" s="1"/>
  <c r="E355" i="2"/>
  <c r="E366" i="3" s="1"/>
  <c r="A355" i="2"/>
  <c r="A366" i="3" s="1"/>
  <c r="A353" i="2"/>
  <c r="A364" i="3" s="1"/>
  <c r="A344" i="2"/>
  <c r="A355" i="3" s="1"/>
  <c r="A322" i="2"/>
  <c r="A333" i="3" s="1"/>
  <c r="A312" i="2"/>
  <c r="A323" i="3" s="1"/>
  <c r="A230" i="2"/>
  <c r="A241" i="3" s="1"/>
  <c r="A224" i="2"/>
  <c r="A235" i="3" s="1"/>
  <c r="E224" i="2"/>
  <c r="E235" i="3" s="1"/>
  <c r="A222" i="2"/>
  <c r="A233" i="3" s="1"/>
  <c r="E128" i="2"/>
  <c r="E139" i="3" s="1"/>
  <c r="E107" i="2"/>
  <c r="E118" i="3" s="1"/>
  <c r="A107" i="2"/>
  <c r="A118" i="3" s="1"/>
  <c r="E64" i="2"/>
  <c r="E75" i="3" s="1"/>
  <c r="A64" i="2"/>
  <c r="A75" i="3" s="1"/>
  <c r="E51" i="2"/>
  <c r="E62" i="3" s="1"/>
  <c r="A51" i="2"/>
  <c r="A62" i="3" s="1"/>
  <c r="A382" i="2"/>
  <c r="A393" i="3" s="1"/>
  <c r="E338" i="2"/>
  <c r="E349" i="3" s="1"/>
  <c r="A298" i="2"/>
  <c r="A309" i="3" s="1"/>
  <c r="A282" i="2"/>
  <c r="A293" i="3" s="1"/>
  <c r="A217" i="2"/>
  <c r="A228" i="3" s="1"/>
  <c r="E217" i="2"/>
  <c r="E228" i="3" s="1"/>
  <c r="A193" i="2"/>
  <c r="A204" i="3" s="1"/>
  <c r="A177" i="2"/>
  <c r="A188" i="3" s="1"/>
  <c r="A151" i="2"/>
  <c r="A162" i="3" s="1"/>
  <c r="E136" i="2"/>
  <c r="E147" i="3" s="1"/>
  <c r="E113" i="2"/>
  <c r="E124" i="3" s="1"/>
  <c r="A113" i="2"/>
  <c r="A124" i="3" s="1"/>
  <c r="A47" i="2"/>
  <c r="A58" i="3" s="1"/>
  <c r="E47" i="2"/>
  <c r="E58" i="3" s="1"/>
  <c r="A42" i="2"/>
  <c r="A53" i="3" s="1"/>
  <c r="A30" i="2"/>
  <c r="A41" i="3" s="1"/>
  <c r="E30" i="2"/>
  <c r="E41" i="3" s="1"/>
  <c r="A406" i="2"/>
  <c r="A417" i="3" s="1"/>
  <c r="A390" i="2"/>
  <c r="A401" i="3" s="1"/>
  <c r="E377" i="2"/>
  <c r="E388" i="3" s="1"/>
  <c r="A374" i="2"/>
  <c r="A385" i="3" s="1"/>
  <c r="A359" i="2"/>
  <c r="A370" i="3" s="1"/>
  <c r="A351" i="2"/>
  <c r="A362" i="3" s="1"/>
  <c r="E351" i="2"/>
  <c r="E362" i="3" s="1"/>
  <c r="A328" i="2"/>
  <c r="A339" i="3" s="1"/>
  <c r="A320" i="2"/>
  <c r="A331" i="3" s="1"/>
  <c r="E320" i="2"/>
  <c r="E331" i="3" s="1"/>
  <c r="A290" i="2"/>
  <c r="A301" i="3" s="1"/>
  <c r="A280" i="2"/>
  <c r="A291" i="3" s="1"/>
  <c r="E201" i="2"/>
  <c r="E212" i="3" s="1"/>
  <c r="A201" i="2"/>
  <c r="A212" i="3" s="1"/>
  <c r="E185" i="2"/>
  <c r="E196" i="3" s="1"/>
  <c r="E169" i="2"/>
  <c r="E180" i="3" s="1"/>
  <c r="A158" i="2"/>
  <c r="A169" i="3" s="1"/>
  <c r="E115" i="2"/>
  <c r="E126" i="3" s="1"/>
  <c r="A115" i="2"/>
  <c r="A126" i="3" s="1"/>
  <c r="E104" i="2"/>
  <c r="E115" i="3" s="1"/>
  <c r="E350" i="2"/>
  <c r="E361" i="3" s="1"/>
  <c r="E304" i="2"/>
  <c r="E315" i="3" s="1"/>
  <c r="E297" i="2"/>
  <c r="E308" i="3" s="1"/>
  <c r="E287" i="2"/>
  <c r="E298" i="3" s="1"/>
  <c r="E270" i="2"/>
  <c r="E281" i="3" s="1"/>
  <c r="E255" i="2"/>
  <c r="E238" i="2"/>
  <c r="E249" i="3" s="1"/>
  <c r="E223" i="2"/>
  <c r="E234" i="3" s="1"/>
  <c r="E206" i="2"/>
  <c r="E217" i="3" s="1"/>
  <c r="E366" i="2"/>
  <c r="E305" i="2"/>
  <c r="E316" i="3" s="1"/>
  <c r="E278" i="2"/>
  <c r="E289" i="3" s="1"/>
  <c r="E263" i="2"/>
  <c r="E274" i="3" s="1"/>
  <c r="E246" i="2"/>
  <c r="E257" i="3" s="1"/>
  <c r="E231" i="2"/>
  <c r="E242" i="3" s="1"/>
  <c r="E95" i="2"/>
  <c r="E106" i="3" s="1"/>
  <c r="E87" i="2"/>
  <c r="E98" i="3" s="1"/>
  <c r="E79" i="2"/>
  <c r="E90" i="3" s="1"/>
  <c r="A179" i="2"/>
  <c r="A190" i="3" s="1"/>
  <c r="A163" i="2"/>
  <c r="A174" i="3" s="1"/>
  <c r="A97" i="2"/>
  <c r="A108" i="3" s="1"/>
  <c r="A89" i="2"/>
  <c r="A100" i="3" s="1"/>
  <c r="A81" i="2"/>
  <c r="A92" i="3" s="1"/>
  <c r="A65" i="2"/>
  <c r="A76" i="3" s="1"/>
  <c r="A56" i="2"/>
  <c r="A67" i="3" s="1"/>
  <c r="A48" i="2"/>
  <c r="A59" i="3" s="1"/>
  <c r="A43" i="2"/>
  <c r="A54" i="3" s="1"/>
  <c r="A127" i="2"/>
  <c r="A138" i="3" s="1"/>
  <c r="A119" i="2"/>
  <c r="A130" i="3" s="1"/>
  <c r="A111" i="2"/>
  <c r="A122" i="3" s="1"/>
  <c r="A103" i="2"/>
  <c r="A114" i="3" s="1"/>
  <c r="E99" i="2"/>
  <c r="E110" i="3" s="1"/>
  <c r="E96" i="2"/>
  <c r="E91" i="2"/>
  <c r="E102" i="3" s="1"/>
  <c r="E63" i="2"/>
  <c r="A41" i="2"/>
  <c r="A52" i="3" s="1"/>
  <c r="E5" i="2"/>
  <c r="E16" i="3" s="1"/>
  <c r="E2017" i="2"/>
  <c r="E2028" i="3" s="1"/>
  <c r="G2017" i="2"/>
  <c r="G2028" i="3" s="1"/>
  <c r="E1959" i="2"/>
  <c r="E1970" i="3" s="1"/>
  <c r="F1959" i="2"/>
  <c r="F1970" i="3" s="1"/>
  <c r="G1959" i="2"/>
  <c r="G1970" i="3" s="1"/>
  <c r="E1943" i="2"/>
  <c r="E1954" i="3" s="1"/>
  <c r="F1943" i="2"/>
  <c r="F1954" i="3" s="1"/>
  <c r="G1943" i="2"/>
  <c r="G1954" i="3" s="1"/>
  <c r="E1640" i="2"/>
  <c r="E1651" i="3" s="1"/>
  <c r="F1640" i="2"/>
  <c r="F1651" i="3" s="1"/>
  <c r="G1640" i="2"/>
  <c r="G1651" i="3" s="1"/>
  <c r="A1640" i="2"/>
  <c r="A1651" i="3" s="1"/>
  <c r="E1607" i="2"/>
  <c r="E1618" i="3" s="1"/>
  <c r="F1607" i="2"/>
  <c r="F1618" i="3" s="1"/>
  <c r="G1607" i="2"/>
  <c r="G1618" i="3" s="1"/>
  <c r="E880" i="2"/>
  <c r="E891" i="3" s="1"/>
  <c r="F880" i="2"/>
  <c r="F891" i="3" s="1"/>
  <c r="G880" i="2"/>
  <c r="G891" i="3" s="1"/>
  <c r="A880" i="2"/>
  <c r="A891" i="3" s="1"/>
  <c r="A2356" i="2"/>
  <c r="A2367" i="3" s="1"/>
  <c r="A2348" i="2"/>
  <c r="A2359" i="3" s="1"/>
  <c r="A2316" i="2"/>
  <c r="A2327" i="3" s="1"/>
  <c r="A2252" i="2"/>
  <c r="A2263" i="3" s="1"/>
  <c r="A2204" i="2"/>
  <c r="A2215" i="3" s="1"/>
  <c r="A2156" i="2"/>
  <c r="A2167" i="3" s="1"/>
  <c r="A2124" i="2"/>
  <c r="A2135" i="3" s="1"/>
  <c r="E1776" i="2"/>
  <c r="E1787" i="3" s="1"/>
  <c r="F1776" i="2"/>
  <c r="F1787" i="3" s="1"/>
  <c r="G1776" i="2"/>
  <c r="G1787" i="3" s="1"/>
  <c r="A1776" i="2"/>
  <c r="A1787" i="3" s="1"/>
  <c r="E1712" i="2"/>
  <c r="E1723" i="3" s="1"/>
  <c r="F1712" i="2"/>
  <c r="F1723" i="3" s="1"/>
  <c r="G1712" i="2"/>
  <c r="G1723" i="3" s="1"/>
  <c r="A1712" i="2"/>
  <c r="A1723" i="3" s="1"/>
  <c r="A1607" i="2"/>
  <c r="A1618" i="3" s="1"/>
  <c r="E1015" i="2"/>
  <c r="E1026" i="3" s="1"/>
  <c r="F1015" i="2"/>
  <c r="F1026" i="3" s="1"/>
  <c r="G1015" i="2"/>
  <c r="G1026" i="3" s="1"/>
  <c r="A1015" i="2"/>
  <c r="A1026" i="3" s="1"/>
  <c r="A2309" i="2"/>
  <c r="A2320" i="3" s="1"/>
  <c r="A2301" i="2"/>
  <c r="A2312" i="3" s="1"/>
  <c r="A2293" i="2"/>
  <c r="A2304" i="3" s="1"/>
  <c r="A2285" i="2"/>
  <c r="A2296" i="3" s="1"/>
  <c r="A2277" i="2"/>
  <c r="A2288" i="3" s="1"/>
  <c r="A2269" i="2"/>
  <c r="A2280" i="3" s="1"/>
  <c r="A2261" i="2"/>
  <c r="A2272" i="3" s="1"/>
  <c r="A2253" i="2"/>
  <c r="A2264" i="3" s="1"/>
  <c r="A2245" i="2"/>
  <c r="A2256" i="3" s="1"/>
  <c r="A2237" i="2"/>
  <c r="A2248" i="3" s="1"/>
  <c r="A2229" i="2"/>
  <c r="A2240" i="3" s="1"/>
  <c r="A2221" i="2"/>
  <c r="A2232" i="3" s="1"/>
  <c r="A2213" i="2"/>
  <c r="A2224" i="3" s="1"/>
  <c r="A2205" i="2"/>
  <c r="A2216" i="3" s="1"/>
  <c r="A2197" i="2"/>
  <c r="A2208" i="3" s="1"/>
  <c r="A2189" i="2"/>
  <c r="A2200" i="3" s="1"/>
  <c r="A2181" i="2"/>
  <c r="A2192" i="3" s="1"/>
  <c r="A2173" i="2"/>
  <c r="A2184" i="3" s="1"/>
  <c r="A2165" i="2"/>
  <c r="A2176" i="3" s="1"/>
  <c r="A2157" i="2"/>
  <c r="A2168" i="3" s="1"/>
  <c r="A2149" i="2"/>
  <c r="A2160" i="3" s="1"/>
  <c r="A2141" i="2"/>
  <c r="A2152" i="3" s="1"/>
  <c r="A2133" i="2"/>
  <c r="A2144" i="3" s="1"/>
  <c r="A2125" i="2"/>
  <c r="A2136" i="3" s="1"/>
  <c r="A2117" i="2"/>
  <c r="A2128" i="3" s="1"/>
  <c r="A2109" i="2"/>
  <c r="A2120" i="3" s="1"/>
  <c r="F2034" i="2"/>
  <c r="F2045" i="3" s="1"/>
  <c r="A2034" i="2"/>
  <c r="A2045" i="3" s="1"/>
  <c r="E2015" i="2"/>
  <c r="E2026" i="3" s="1"/>
  <c r="F2015" i="2"/>
  <c r="F2026" i="3" s="1"/>
  <c r="F2008" i="2"/>
  <c r="F2019" i="3" s="1"/>
  <c r="G2008" i="2"/>
  <c r="G2019" i="3" s="1"/>
  <c r="E2001" i="2"/>
  <c r="E2012" i="3" s="1"/>
  <c r="G2001" i="2"/>
  <c r="G2012" i="3" s="1"/>
  <c r="A2001" i="2"/>
  <c r="A2012" i="3" s="1"/>
  <c r="E1999" i="2"/>
  <c r="E2010" i="3" s="1"/>
  <c r="F1999" i="2"/>
  <c r="F2010" i="3" s="1"/>
  <c r="G1999" i="2"/>
  <c r="G2010" i="3" s="1"/>
  <c r="F1984" i="2"/>
  <c r="F1995" i="3" s="1"/>
  <c r="G1984" i="2"/>
  <c r="G1995" i="3" s="1"/>
  <c r="E1912" i="2"/>
  <c r="E1923" i="3" s="1"/>
  <c r="F1912" i="2"/>
  <c r="F1923" i="3" s="1"/>
  <c r="G1912" i="2"/>
  <c r="G1923" i="3" s="1"/>
  <c r="A1912" i="2"/>
  <c r="A1923" i="3" s="1"/>
  <c r="E1887" i="2"/>
  <c r="E1898" i="3" s="1"/>
  <c r="F1887" i="2"/>
  <c r="F1898" i="3" s="1"/>
  <c r="G1887" i="2"/>
  <c r="G1898" i="3" s="1"/>
  <c r="E1848" i="2"/>
  <c r="E1859" i="3" s="1"/>
  <c r="F1848" i="2"/>
  <c r="F1859" i="3" s="1"/>
  <c r="G1848" i="2"/>
  <c r="G1859" i="3" s="1"/>
  <c r="A1848" i="2"/>
  <c r="A1859" i="3" s="1"/>
  <c r="E1823" i="2"/>
  <c r="E1834" i="3" s="1"/>
  <c r="F1823" i="2"/>
  <c r="F1834" i="3" s="1"/>
  <c r="G1823" i="2"/>
  <c r="G1834" i="3" s="1"/>
  <c r="E1784" i="2"/>
  <c r="E1795" i="3" s="1"/>
  <c r="F1784" i="2"/>
  <c r="F1795" i="3" s="1"/>
  <c r="G1784" i="2"/>
  <c r="G1795" i="3" s="1"/>
  <c r="A1784" i="2"/>
  <c r="A1795" i="3" s="1"/>
  <c r="E1759" i="2"/>
  <c r="E1770" i="3" s="1"/>
  <c r="F1759" i="2"/>
  <c r="F1770" i="3" s="1"/>
  <c r="G1759" i="2"/>
  <c r="G1770" i="3" s="1"/>
  <c r="E1720" i="2"/>
  <c r="E1731" i="3" s="1"/>
  <c r="F1720" i="2"/>
  <c r="F1731" i="3" s="1"/>
  <c r="G1720" i="2"/>
  <c r="G1731" i="3" s="1"/>
  <c r="A1720" i="2"/>
  <c r="A1731" i="3" s="1"/>
  <c r="E1695" i="2"/>
  <c r="E1706" i="3" s="1"/>
  <c r="F1695" i="2"/>
  <c r="F1706" i="3" s="1"/>
  <c r="G1695" i="2"/>
  <c r="G1706" i="3" s="1"/>
  <c r="E1656" i="2"/>
  <c r="E1667" i="3" s="1"/>
  <c r="F1656" i="2"/>
  <c r="F1667" i="3" s="1"/>
  <c r="G1656" i="2"/>
  <c r="G1667" i="3" s="1"/>
  <c r="A1656" i="2"/>
  <c r="A1667" i="3" s="1"/>
  <c r="E1631" i="2"/>
  <c r="E1642" i="3" s="1"/>
  <c r="F1631" i="2"/>
  <c r="F1642" i="3" s="1"/>
  <c r="G1631" i="2"/>
  <c r="G1642" i="3" s="1"/>
  <c r="F1549" i="2"/>
  <c r="F1560" i="3" s="1"/>
  <c r="G1549" i="2"/>
  <c r="G1560" i="3" s="1"/>
  <c r="E1549" i="2"/>
  <c r="E1560" i="3" s="1"/>
  <c r="F1517" i="2"/>
  <c r="F1528" i="3" s="1"/>
  <c r="G1517" i="2"/>
  <c r="G1528" i="3" s="1"/>
  <c r="A1517" i="2"/>
  <c r="A1528" i="3" s="1"/>
  <c r="E1517" i="2"/>
  <c r="E1528" i="3" s="1"/>
  <c r="E1262" i="2"/>
  <c r="E1273" i="3" s="1"/>
  <c r="F1262" i="2"/>
  <c r="F1273" i="3" s="1"/>
  <c r="G1262" i="2"/>
  <c r="G1273" i="3" s="1"/>
  <c r="A1262" i="2"/>
  <c r="A1273" i="3" s="1"/>
  <c r="F2024" i="2"/>
  <c r="F2035" i="3" s="1"/>
  <c r="G2024" i="2"/>
  <c r="G2035" i="3" s="1"/>
  <c r="E1975" i="2"/>
  <c r="E1986" i="3" s="1"/>
  <c r="F1975" i="2"/>
  <c r="F1986" i="3" s="1"/>
  <c r="G1975" i="2"/>
  <c r="G1986" i="3" s="1"/>
  <c r="E1871" i="2"/>
  <c r="E1882" i="3" s="1"/>
  <c r="F1871" i="2"/>
  <c r="F1882" i="3" s="1"/>
  <c r="G1871" i="2"/>
  <c r="G1882" i="3" s="1"/>
  <c r="E1832" i="2"/>
  <c r="E1843" i="3" s="1"/>
  <c r="F1832" i="2"/>
  <c r="F1843" i="3" s="1"/>
  <c r="G1832" i="2"/>
  <c r="G1843" i="3" s="1"/>
  <c r="A1832" i="2"/>
  <c r="A1843" i="3" s="1"/>
  <c r="A2292" i="2"/>
  <c r="A2303" i="3" s="1"/>
  <c r="A2276" i="2"/>
  <c r="A2287" i="3" s="1"/>
  <c r="A2268" i="2"/>
  <c r="A2279" i="3" s="1"/>
  <c r="A2260" i="2"/>
  <c r="A2271" i="3" s="1"/>
  <c r="A2164" i="2"/>
  <c r="A2175" i="3" s="1"/>
  <c r="E1961" i="2"/>
  <c r="E1972" i="3" s="1"/>
  <c r="F1961" i="2"/>
  <c r="F1972" i="3" s="1"/>
  <c r="G1961" i="2"/>
  <c r="G1972" i="3" s="1"/>
  <c r="A1961" i="2"/>
  <c r="A1972" i="3" s="1"/>
  <c r="A1943" i="2"/>
  <c r="A1954" i="3" s="1"/>
  <c r="E1879" i="2"/>
  <c r="E1890" i="3" s="1"/>
  <c r="F1879" i="2"/>
  <c r="F1890" i="3" s="1"/>
  <c r="G1879" i="2"/>
  <c r="G1890" i="3" s="1"/>
  <c r="F1265" i="2"/>
  <c r="F1276" i="3" s="1"/>
  <c r="G1265" i="2"/>
  <c r="G1276" i="3" s="1"/>
  <c r="E1265" i="2"/>
  <c r="E1276" i="3" s="1"/>
  <c r="A1265" i="2"/>
  <c r="A1276" i="3" s="1"/>
  <c r="E1199" i="2"/>
  <c r="E1210" i="3" s="1"/>
  <c r="F1199" i="2"/>
  <c r="F1210" i="3" s="1"/>
  <c r="G1199" i="2"/>
  <c r="G1210" i="3" s="1"/>
  <c r="A1199" i="2"/>
  <c r="A1210" i="3" s="1"/>
  <c r="E1023" i="2"/>
  <c r="E1034" i="3" s="1"/>
  <c r="F1023" i="2"/>
  <c r="F1034" i="3" s="1"/>
  <c r="G1023" i="2"/>
  <c r="G1034" i="3" s="1"/>
  <c r="A1023" i="2"/>
  <c r="A1034" i="3" s="1"/>
  <c r="A2357" i="2"/>
  <c r="A2368" i="3" s="1"/>
  <c r="G2356" i="2"/>
  <c r="G2367" i="3" s="1"/>
  <c r="G2348" i="2"/>
  <c r="G2359" i="3" s="1"/>
  <c r="G2340" i="2"/>
  <c r="G2351" i="3" s="1"/>
  <c r="G2332" i="2"/>
  <c r="G2343" i="3" s="1"/>
  <c r="G2316" i="2"/>
  <c r="G2327" i="3" s="1"/>
  <c r="A2310" i="2"/>
  <c r="A2321" i="3" s="1"/>
  <c r="G2308" i="2"/>
  <c r="G2319" i="3" s="1"/>
  <c r="A2302" i="2"/>
  <c r="A2313" i="3" s="1"/>
  <c r="G2300" i="2"/>
  <c r="G2311" i="3" s="1"/>
  <c r="A2294" i="2"/>
  <c r="A2305" i="3" s="1"/>
  <c r="G2292" i="2"/>
  <c r="G2303" i="3" s="1"/>
  <c r="A2286" i="2"/>
  <c r="A2297" i="3" s="1"/>
  <c r="G2284" i="2"/>
  <c r="G2295" i="3" s="1"/>
  <c r="A2278" i="2"/>
  <c r="A2289" i="3" s="1"/>
  <c r="G2276" i="2"/>
  <c r="G2287" i="3" s="1"/>
  <c r="A2270" i="2"/>
  <c r="A2281" i="3" s="1"/>
  <c r="G2268" i="2"/>
  <c r="G2279" i="3" s="1"/>
  <c r="A2262" i="2"/>
  <c r="A2273" i="3" s="1"/>
  <c r="G2260" i="2"/>
  <c r="G2271" i="3" s="1"/>
  <c r="A2254" i="2"/>
  <c r="A2265" i="3" s="1"/>
  <c r="G2252" i="2"/>
  <c r="G2263" i="3" s="1"/>
  <c r="A2246" i="2"/>
  <c r="A2257" i="3" s="1"/>
  <c r="G2244" i="2"/>
  <c r="G2255" i="3" s="1"/>
  <c r="A2238" i="2"/>
  <c r="A2249" i="3" s="1"/>
  <c r="G2236" i="2"/>
  <c r="G2247" i="3" s="1"/>
  <c r="A2230" i="2"/>
  <c r="A2241" i="3" s="1"/>
  <c r="G2228" i="2"/>
  <c r="G2239" i="3" s="1"/>
  <c r="A2222" i="2"/>
  <c r="A2233" i="3" s="1"/>
  <c r="G2220" i="2"/>
  <c r="G2231" i="3" s="1"/>
  <c r="A2214" i="2"/>
  <c r="A2225" i="3" s="1"/>
  <c r="G2212" i="2"/>
  <c r="G2223" i="3" s="1"/>
  <c r="A2206" i="2"/>
  <c r="A2217" i="3" s="1"/>
  <c r="G2204" i="2"/>
  <c r="G2215" i="3" s="1"/>
  <c r="A2198" i="2"/>
  <c r="A2209" i="3" s="1"/>
  <c r="G2196" i="2"/>
  <c r="G2207" i="3" s="1"/>
  <c r="A2190" i="2"/>
  <c r="A2201" i="3" s="1"/>
  <c r="G2188" i="2"/>
  <c r="G2199" i="3" s="1"/>
  <c r="A2182" i="2"/>
  <c r="A2193" i="3" s="1"/>
  <c r="G2180" i="2"/>
  <c r="G2191" i="3" s="1"/>
  <c r="A2174" i="2"/>
  <c r="A2185" i="3" s="1"/>
  <c r="G2172" i="2"/>
  <c r="G2183" i="3" s="1"/>
  <c r="A2166" i="2"/>
  <c r="A2177" i="3" s="1"/>
  <c r="G2164" i="2"/>
  <c r="G2175" i="3" s="1"/>
  <c r="A2158" i="2"/>
  <c r="A2169" i="3" s="1"/>
  <c r="G2156" i="2"/>
  <c r="G2167" i="3" s="1"/>
  <c r="A2150" i="2"/>
  <c r="A2161" i="3" s="1"/>
  <c r="G2148" i="2"/>
  <c r="G2159" i="3" s="1"/>
  <c r="A2142" i="2"/>
  <c r="A2153" i="3" s="1"/>
  <c r="G2140" i="2"/>
  <c r="G2151" i="3" s="1"/>
  <c r="A2134" i="2"/>
  <c r="A2145" i="3" s="1"/>
  <c r="G2132" i="2"/>
  <c r="G2143" i="3" s="1"/>
  <c r="A2126" i="2"/>
  <c r="A2137" i="3" s="1"/>
  <c r="G2124" i="2"/>
  <c r="G2135" i="3" s="1"/>
  <c r="A2118" i="2"/>
  <c r="A2129" i="3" s="1"/>
  <c r="G2116" i="2"/>
  <c r="G2127" i="3" s="1"/>
  <c r="A2110" i="2"/>
  <c r="A2121" i="3" s="1"/>
  <c r="G2108" i="2"/>
  <c r="G2119" i="3" s="1"/>
  <c r="A2098" i="2"/>
  <c r="A2109" i="3" s="1"/>
  <c r="A2090" i="2"/>
  <c r="A2101" i="3" s="1"/>
  <c r="A2082" i="2"/>
  <c r="A2093" i="3" s="1"/>
  <c r="A2074" i="2"/>
  <c r="A2085" i="3" s="1"/>
  <c r="A2066" i="2"/>
  <c r="A2077" i="3" s="1"/>
  <c r="A2058" i="2"/>
  <c r="A2069" i="3" s="1"/>
  <c r="A2050" i="2"/>
  <c r="A2061" i="3" s="1"/>
  <c r="A2042" i="2"/>
  <c r="A2053" i="3" s="1"/>
  <c r="F2032" i="2"/>
  <c r="F2043" i="3" s="1"/>
  <c r="G2032" i="2"/>
  <c r="G2043" i="3" s="1"/>
  <c r="E2025" i="2"/>
  <c r="E2036" i="3" s="1"/>
  <c r="G2025" i="2"/>
  <c r="G2036" i="3" s="1"/>
  <c r="A2015" i="2"/>
  <c r="A2026" i="3" s="1"/>
  <c r="G2013" i="2"/>
  <c r="G2024" i="3" s="1"/>
  <c r="A2008" i="2"/>
  <c r="A2019" i="3" s="1"/>
  <c r="A1999" i="2"/>
  <c r="A2010" i="3" s="1"/>
  <c r="A1984" i="2"/>
  <c r="A1995" i="3" s="1"/>
  <c r="A1981" i="2"/>
  <c r="A1992" i="3" s="1"/>
  <c r="E1981" i="2"/>
  <c r="E1992" i="3" s="1"/>
  <c r="E1920" i="2"/>
  <c r="E1931" i="3" s="1"/>
  <c r="F1920" i="2"/>
  <c r="F1931" i="3" s="1"/>
  <c r="G1920" i="2"/>
  <c r="G1931" i="3" s="1"/>
  <c r="A1920" i="2"/>
  <c r="A1931" i="3" s="1"/>
  <c r="E1895" i="2"/>
  <c r="E1906" i="3" s="1"/>
  <c r="F1895" i="2"/>
  <c r="F1906" i="3" s="1"/>
  <c r="G1895" i="2"/>
  <c r="G1906" i="3" s="1"/>
  <c r="A1887" i="2"/>
  <c r="A1898" i="3" s="1"/>
  <c r="E1856" i="2"/>
  <c r="E1867" i="3" s="1"/>
  <c r="F1856" i="2"/>
  <c r="F1867" i="3" s="1"/>
  <c r="G1856" i="2"/>
  <c r="G1867" i="3" s="1"/>
  <c r="A1856" i="2"/>
  <c r="A1867" i="3" s="1"/>
  <c r="E1831" i="2"/>
  <c r="E1842" i="3" s="1"/>
  <c r="F1831" i="2"/>
  <c r="F1842" i="3" s="1"/>
  <c r="G1831" i="2"/>
  <c r="G1842" i="3" s="1"/>
  <c r="A1823" i="2"/>
  <c r="A1834" i="3" s="1"/>
  <c r="E1792" i="2"/>
  <c r="E1803" i="3" s="1"/>
  <c r="F1792" i="2"/>
  <c r="F1803" i="3" s="1"/>
  <c r="G1792" i="2"/>
  <c r="G1803" i="3" s="1"/>
  <c r="A1792" i="2"/>
  <c r="A1803" i="3" s="1"/>
  <c r="E1767" i="2"/>
  <c r="E1778" i="3" s="1"/>
  <c r="F1767" i="2"/>
  <c r="F1778" i="3" s="1"/>
  <c r="G1767" i="2"/>
  <c r="G1778" i="3" s="1"/>
  <c r="A1759" i="2"/>
  <c r="A1770" i="3" s="1"/>
  <c r="E1728" i="2"/>
  <c r="E1739" i="3" s="1"/>
  <c r="F1728" i="2"/>
  <c r="F1739" i="3" s="1"/>
  <c r="G1728" i="2"/>
  <c r="G1739" i="3" s="1"/>
  <c r="A1728" i="2"/>
  <c r="A1739" i="3" s="1"/>
  <c r="E1703" i="2"/>
  <c r="E1714" i="3" s="1"/>
  <c r="F1703" i="2"/>
  <c r="F1714" i="3" s="1"/>
  <c r="G1703" i="2"/>
  <c r="G1714" i="3" s="1"/>
  <c r="A1695" i="2"/>
  <c r="A1706" i="3" s="1"/>
  <c r="E1664" i="2"/>
  <c r="E1675" i="3" s="1"/>
  <c r="F1664" i="2"/>
  <c r="F1675" i="3" s="1"/>
  <c r="G1664" i="2"/>
  <c r="G1675" i="3" s="1"/>
  <c r="A1664" i="2"/>
  <c r="A1675" i="3" s="1"/>
  <c r="E1639" i="2"/>
  <c r="E1650" i="3" s="1"/>
  <c r="F1639" i="2"/>
  <c r="F1650" i="3" s="1"/>
  <c r="G1639" i="2"/>
  <c r="G1650" i="3" s="1"/>
  <c r="A1631" i="2"/>
  <c r="A1642" i="3" s="1"/>
  <c r="E1594" i="2"/>
  <c r="E1605" i="3" s="1"/>
  <c r="F1594" i="2"/>
  <c r="F1605" i="3" s="1"/>
  <c r="G1594" i="2"/>
  <c r="G1605" i="3" s="1"/>
  <c r="E1586" i="2"/>
  <c r="E1597" i="3" s="1"/>
  <c r="F1586" i="2"/>
  <c r="F1597" i="3" s="1"/>
  <c r="G1586" i="2"/>
  <c r="G1597" i="3" s="1"/>
  <c r="E1578" i="2"/>
  <c r="E1589" i="3" s="1"/>
  <c r="F1578" i="2"/>
  <c r="F1589" i="3" s="1"/>
  <c r="G1578" i="2"/>
  <c r="G1589" i="3" s="1"/>
  <c r="E1570" i="2"/>
  <c r="E1581" i="3" s="1"/>
  <c r="F1570" i="2"/>
  <c r="F1581" i="3" s="1"/>
  <c r="G1570" i="2"/>
  <c r="G1581" i="3" s="1"/>
  <c r="A1549" i="2"/>
  <c r="A1560" i="3" s="1"/>
  <c r="E1339" i="2"/>
  <c r="E1350" i="3" s="1"/>
  <c r="F1339" i="2"/>
  <c r="F1350" i="3" s="1"/>
  <c r="G1339" i="2"/>
  <c r="G1350" i="3" s="1"/>
  <c r="A1339" i="2"/>
  <c r="A1350" i="3" s="1"/>
  <c r="E1007" i="2"/>
  <c r="E1018" i="3" s="1"/>
  <c r="F1007" i="2"/>
  <c r="F1018" i="3" s="1"/>
  <c r="G1007" i="2"/>
  <c r="G1018" i="3" s="1"/>
  <c r="A1007" i="2"/>
  <c r="A1018" i="3" s="1"/>
  <c r="A2324" i="2"/>
  <c r="A2335" i="3" s="1"/>
  <c r="A2300" i="2"/>
  <c r="A2311" i="3" s="1"/>
  <c r="A2284" i="2"/>
  <c r="A2295" i="3" s="1"/>
  <c r="A2236" i="2"/>
  <c r="A2247" i="3" s="1"/>
  <c r="A2228" i="2"/>
  <c r="A2239" i="3" s="1"/>
  <c r="A2212" i="2"/>
  <c r="A2223" i="3" s="1"/>
  <c r="A2196" i="2"/>
  <c r="A2207" i="3" s="1"/>
  <c r="A2188" i="2"/>
  <c r="A2199" i="3" s="1"/>
  <c r="A2180" i="2"/>
  <c r="A2191" i="3" s="1"/>
  <c r="A2132" i="2"/>
  <c r="A2143" i="3" s="1"/>
  <c r="A2031" i="2"/>
  <c r="A2042" i="3" s="1"/>
  <c r="E1945" i="2"/>
  <c r="E1956" i="3" s="1"/>
  <c r="F1945" i="2"/>
  <c r="F1956" i="3" s="1"/>
  <c r="G1945" i="2"/>
  <c r="G1956" i="3" s="1"/>
  <c r="A1945" i="2"/>
  <c r="A1956" i="3" s="1"/>
  <c r="E1815" i="2"/>
  <c r="E1826" i="3" s="1"/>
  <c r="F1815" i="2"/>
  <c r="F1826" i="3" s="1"/>
  <c r="G1815" i="2"/>
  <c r="G1826" i="3" s="1"/>
  <c r="E1751" i="2"/>
  <c r="E1762" i="3" s="1"/>
  <c r="F1751" i="2"/>
  <c r="F1762" i="3" s="1"/>
  <c r="G1751" i="2"/>
  <c r="G1762" i="3" s="1"/>
  <c r="F1485" i="2"/>
  <c r="F1496" i="3" s="1"/>
  <c r="G1485" i="2"/>
  <c r="G1496" i="3" s="1"/>
  <c r="A1485" i="2"/>
  <c r="A1496" i="3" s="1"/>
  <c r="E1485" i="2"/>
  <c r="E1496" i="3" s="1"/>
  <c r="A2358" i="2"/>
  <c r="A2369" i="3" s="1"/>
  <c r="A2342" i="2"/>
  <c r="A2353" i="3" s="1"/>
  <c r="A2326" i="2"/>
  <c r="A2337" i="3" s="1"/>
  <c r="A2359" i="2"/>
  <c r="A2370" i="3" s="1"/>
  <c r="F2356" i="2"/>
  <c r="F2367" i="3" s="1"/>
  <c r="G2349" i="2"/>
  <c r="G2360" i="3" s="1"/>
  <c r="F2348" i="2"/>
  <c r="F2359" i="3" s="1"/>
  <c r="G2341" i="2"/>
  <c r="G2352" i="3" s="1"/>
  <c r="F2340" i="2"/>
  <c r="F2351" i="3" s="1"/>
  <c r="A2335" i="2"/>
  <c r="A2346" i="3" s="1"/>
  <c r="G2333" i="2"/>
  <c r="G2344" i="3" s="1"/>
  <c r="F2332" i="2"/>
  <c r="F2343" i="3" s="1"/>
  <c r="A2327" i="2"/>
  <c r="A2338" i="3" s="1"/>
  <c r="G2325" i="2"/>
  <c r="G2336" i="3" s="1"/>
  <c r="F2324" i="2"/>
  <c r="F2335" i="3" s="1"/>
  <c r="A2319" i="2"/>
  <c r="A2330" i="3" s="1"/>
  <c r="G2317" i="2"/>
  <c r="G2328" i="3" s="1"/>
  <c r="F2316" i="2"/>
  <c r="F2327" i="3" s="1"/>
  <c r="A2311" i="2"/>
  <c r="A2322" i="3" s="1"/>
  <c r="G2309" i="2"/>
  <c r="G2320" i="3" s="1"/>
  <c r="F2308" i="2"/>
  <c r="F2319" i="3" s="1"/>
  <c r="A2303" i="2"/>
  <c r="A2314" i="3" s="1"/>
  <c r="G2301" i="2"/>
  <c r="G2312" i="3" s="1"/>
  <c r="F2300" i="2"/>
  <c r="F2311" i="3" s="1"/>
  <c r="A2295" i="2"/>
  <c r="A2306" i="3" s="1"/>
  <c r="G2293" i="2"/>
  <c r="G2304" i="3" s="1"/>
  <c r="F2292" i="2"/>
  <c r="F2303" i="3" s="1"/>
  <c r="A2287" i="2"/>
  <c r="A2298" i="3" s="1"/>
  <c r="G2285" i="2"/>
  <c r="G2296" i="3" s="1"/>
  <c r="F2284" i="2"/>
  <c r="F2295" i="3" s="1"/>
  <c r="A2279" i="2"/>
  <c r="A2290" i="3" s="1"/>
  <c r="G2277" i="2"/>
  <c r="G2288" i="3" s="1"/>
  <c r="F2276" i="2"/>
  <c r="F2287" i="3" s="1"/>
  <c r="A2271" i="2"/>
  <c r="A2282" i="3" s="1"/>
  <c r="G2269" i="2"/>
  <c r="G2280" i="3" s="1"/>
  <c r="F2268" i="2"/>
  <c r="F2279" i="3" s="1"/>
  <c r="A2263" i="2"/>
  <c r="A2274" i="3" s="1"/>
  <c r="G2261" i="2"/>
  <c r="G2272" i="3" s="1"/>
  <c r="F2260" i="2"/>
  <c r="F2271" i="3" s="1"/>
  <c r="A2255" i="2"/>
  <c r="A2266" i="3" s="1"/>
  <c r="G2253" i="2"/>
  <c r="G2264" i="3" s="1"/>
  <c r="F2252" i="2"/>
  <c r="F2263" i="3" s="1"/>
  <c r="A2247" i="2"/>
  <c r="A2258" i="3" s="1"/>
  <c r="G2245" i="2"/>
  <c r="G2256" i="3" s="1"/>
  <c r="F2244" i="2"/>
  <c r="F2255" i="3" s="1"/>
  <c r="A2239" i="2"/>
  <c r="A2250" i="3" s="1"/>
  <c r="G2237" i="2"/>
  <c r="G2248" i="3" s="1"/>
  <c r="F2236" i="2"/>
  <c r="F2247" i="3" s="1"/>
  <c r="A2231" i="2"/>
  <c r="A2242" i="3" s="1"/>
  <c r="G2229" i="2"/>
  <c r="G2240" i="3" s="1"/>
  <c r="F2228" i="2"/>
  <c r="F2239" i="3" s="1"/>
  <c r="A2223" i="2"/>
  <c r="A2234" i="3" s="1"/>
  <c r="G2221" i="2"/>
  <c r="G2232" i="3" s="1"/>
  <c r="F2220" i="2"/>
  <c r="F2231" i="3" s="1"/>
  <c r="A2215" i="2"/>
  <c r="A2226" i="3" s="1"/>
  <c r="G2213" i="2"/>
  <c r="G2224" i="3" s="1"/>
  <c r="F2212" i="2"/>
  <c r="F2223" i="3" s="1"/>
  <c r="A2207" i="2"/>
  <c r="A2218" i="3" s="1"/>
  <c r="G2205" i="2"/>
  <c r="G2216" i="3" s="1"/>
  <c r="F2204" i="2"/>
  <c r="F2215" i="3" s="1"/>
  <c r="A2199" i="2"/>
  <c r="A2210" i="3" s="1"/>
  <c r="G2197" i="2"/>
  <c r="G2208" i="3" s="1"/>
  <c r="F2196" i="2"/>
  <c r="F2207" i="3" s="1"/>
  <c r="A2191" i="2"/>
  <c r="A2202" i="3" s="1"/>
  <c r="G2189" i="2"/>
  <c r="G2200" i="3" s="1"/>
  <c r="F2188" i="2"/>
  <c r="F2199" i="3" s="1"/>
  <c r="A2183" i="2"/>
  <c r="A2194" i="3" s="1"/>
  <c r="G2181" i="2"/>
  <c r="G2192" i="3" s="1"/>
  <c r="F2180" i="2"/>
  <c r="F2191" i="3" s="1"/>
  <c r="A2175" i="2"/>
  <c r="A2186" i="3" s="1"/>
  <c r="G2173" i="2"/>
  <c r="G2184" i="3" s="1"/>
  <c r="F2172" i="2"/>
  <c r="F2183" i="3" s="1"/>
  <c r="A2167" i="2"/>
  <c r="A2178" i="3" s="1"/>
  <c r="G2165" i="2"/>
  <c r="G2176" i="3" s="1"/>
  <c r="F2164" i="2"/>
  <c r="F2175" i="3" s="1"/>
  <c r="A2159" i="2"/>
  <c r="A2170" i="3" s="1"/>
  <c r="G2157" i="2"/>
  <c r="G2168" i="3" s="1"/>
  <c r="F2156" i="2"/>
  <c r="F2167" i="3" s="1"/>
  <c r="A2151" i="2"/>
  <c r="A2162" i="3" s="1"/>
  <c r="G2149" i="2"/>
  <c r="G2160" i="3" s="1"/>
  <c r="F2148" i="2"/>
  <c r="F2159" i="3" s="1"/>
  <c r="A2143" i="2"/>
  <c r="A2154" i="3" s="1"/>
  <c r="G2141" i="2"/>
  <c r="G2152" i="3" s="1"/>
  <c r="F2140" i="2"/>
  <c r="F2151" i="3" s="1"/>
  <c r="A2135" i="2"/>
  <c r="A2146" i="3" s="1"/>
  <c r="G2133" i="2"/>
  <c r="G2144" i="3" s="1"/>
  <c r="F2132" i="2"/>
  <c r="F2143" i="3" s="1"/>
  <c r="A2127" i="2"/>
  <c r="A2138" i="3" s="1"/>
  <c r="G2125" i="2"/>
  <c r="G2136" i="3" s="1"/>
  <c r="F2124" i="2"/>
  <c r="F2135" i="3" s="1"/>
  <c r="A2119" i="2"/>
  <c r="A2130" i="3" s="1"/>
  <c r="G2117" i="2"/>
  <c r="G2128" i="3" s="1"/>
  <c r="F2116" i="2"/>
  <c r="F2127" i="3" s="1"/>
  <c r="A2111" i="2"/>
  <c r="A2122" i="3" s="1"/>
  <c r="G2109" i="2"/>
  <c r="G2120" i="3" s="1"/>
  <c r="F2108" i="2"/>
  <c r="F2119" i="3" s="1"/>
  <c r="A2103" i="2"/>
  <c r="A2114" i="3" s="1"/>
  <c r="G2101" i="2"/>
  <c r="G2112" i="3" s="1"/>
  <c r="A2095" i="2"/>
  <c r="A2106" i="3" s="1"/>
  <c r="G2093" i="2"/>
  <c r="G2104" i="3" s="1"/>
  <c r="A2087" i="2"/>
  <c r="A2098" i="3" s="1"/>
  <c r="G2085" i="2"/>
  <c r="G2096" i="3" s="1"/>
  <c r="A2079" i="2"/>
  <c r="A2090" i="3" s="1"/>
  <c r="G2077" i="2"/>
  <c r="G2088" i="3" s="1"/>
  <c r="A2071" i="2"/>
  <c r="A2082" i="3" s="1"/>
  <c r="G2069" i="2"/>
  <c r="G2080" i="3" s="1"/>
  <c r="A2063" i="2"/>
  <c r="A2074" i="3" s="1"/>
  <c r="G2061" i="2"/>
  <c r="G2072" i="3" s="1"/>
  <c r="A2055" i="2"/>
  <c r="A2066" i="3" s="1"/>
  <c r="G2053" i="2"/>
  <c r="G2064" i="3" s="1"/>
  <c r="A2047" i="2"/>
  <c r="A2058" i="3" s="1"/>
  <c r="G2045" i="2"/>
  <c r="G2056" i="3" s="1"/>
  <c r="A2039" i="2"/>
  <c r="A2050" i="3" s="1"/>
  <c r="G2037" i="2"/>
  <c r="G2048" i="3" s="1"/>
  <c r="A2032" i="2"/>
  <c r="A2043" i="3" s="1"/>
  <c r="A2025" i="2"/>
  <c r="A2036" i="3" s="1"/>
  <c r="F2018" i="2"/>
  <c r="F2029" i="3" s="1"/>
  <c r="A2018" i="2"/>
  <c r="A2029" i="3" s="1"/>
  <c r="F2013" i="2"/>
  <c r="F2024" i="3" s="1"/>
  <c r="E1993" i="2"/>
  <c r="E2004" i="3" s="1"/>
  <c r="G1993" i="2"/>
  <c r="G2004" i="3" s="1"/>
  <c r="A1993" i="2"/>
  <c r="A2004" i="3" s="1"/>
  <c r="E1991" i="2"/>
  <c r="E2002" i="3" s="1"/>
  <c r="F1991" i="2"/>
  <c r="F2002" i="3" s="1"/>
  <c r="G1991" i="2"/>
  <c r="G2002" i="3" s="1"/>
  <c r="F1976" i="2"/>
  <c r="F1987" i="3" s="1"/>
  <c r="G1976" i="2"/>
  <c r="G1987" i="3" s="1"/>
  <c r="E1968" i="2"/>
  <c r="E1979" i="3" s="1"/>
  <c r="F1968" i="2"/>
  <c r="F1979" i="3" s="1"/>
  <c r="G1968" i="2"/>
  <c r="G1979" i="3" s="1"/>
  <c r="E1960" i="2"/>
  <c r="E1971" i="3" s="1"/>
  <c r="F1960" i="2"/>
  <c r="F1971" i="3" s="1"/>
  <c r="G1960" i="2"/>
  <c r="G1971" i="3" s="1"/>
  <c r="E1952" i="2"/>
  <c r="E1963" i="3" s="1"/>
  <c r="F1952" i="2"/>
  <c r="F1963" i="3" s="1"/>
  <c r="G1952" i="2"/>
  <c r="G1963" i="3" s="1"/>
  <c r="E1944" i="2"/>
  <c r="E1955" i="3" s="1"/>
  <c r="F1944" i="2"/>
  <c r="F1955" i="3" s="1"/>
  <c r="G1944" i="2"/>
  <c r="G1955" i="3" s="1"/>
  <c r="E1936" i="2"/>
  <c r="E1947" i="3" s="1"/>
  <c r="F1936" i="2"/>
  <c r="F1947" i="3" s="1"/>
  <c r="G1936" i="2"/>
  <c r="G1947" i="3" s="1"/>
  <c r="E1928" i="2"/>
  <c r="E1939" i="3" s="1"/>
  <c r="F1928" i="2"/>
  <c r="F1939" i="3" s="1"/>
  <c r="G1928" i="2"/>
  <c r="G1939" i="3" s="1"/>
  <c r="A1928" i="2"/>
  <c r="A1939" i="3" s="1"/>
  <c r="E1903" i="2"/>
  <c r="E1914" i="3" s="1"/>
  <c r="F1903" i="2"/>
  <c r="F1914" i="3" s="1"/>
  <c r="G1903" i="2"/>
  <c r="G1914" i="3" s="1"/>
  <c r="A1895" i="2"/>
  <c r="A1906" i="3" s="1"/>
  <c r="E1864" i="2"/>
  <c r="E1875" i="3" s="1"/>
  <c r="F1864" i="2"/>
  <c r="F1875" i="3" s="1"/>
  <c r="G1864" i="2"/>
  <c r="G1875" i="3" s="1"/>
  <c r="A1864" i="2"/>
  <c r="A1875" i="3" s="1"/>
  <c r="E1839" i="2"/>
  <c r="E1850" i="3" s="1"/>
  <c r="F1839" i="2"/>
  <c r="F1850" i="3" s="1"/>
  <c r="G1839" i="2"/>
  <c r="G1850" i="3" s="1"/>
  <c r="E1800" i="2"/>
  <c r="E1811" i="3" s="1"/>
  <c r="F1800" i="2"/>
  <c r="F1811" i="3" s="1"/>
  <c r="G1800" i="2"/>
  <c r="G1811" i="3" s="1"/>
  <c r="A1800" i="2"/>
  <c r="A1811" i="3" s="1"/>
  <c r="E1775" i="2"/>
  <c r="E1786" i="3" s="1"/>
  <c r="F1775" i="2"/>
  <c r="F1786" i="3" s="1"/>
  <c r="G1775" i="2"/>
  <c r="G1786" i="3" s="1"/>
  <c r="E1736" i="2"/>
  <c r="E1747" i="3" s="1"/>
  <c r="F1736" i="2"/>
  <c r="F1747" i="3" s="1"/>
  <c r="G1736" i="2"/>
  <c r="G1747" i="3" s="1"/>
  <c r="A1736" i="2"/>
  <c r="A1747" i="3" s="1"/>
  <c r="E1711" i="2"/>
  <c r="E1722" i="3" s="1"/>
  <c r="F1711" i="2"/>
  <c r="F1722" i="3" s="1"/>
  <c r="G1711" i="2"/>
  <c r="G1722" i="3" s="1"/>
  <c r="E1672" i="2"/>
  <c r="E1683" i="3" s="1"/>
  <c r="F1672" i="2"/>
  <c r="F1683" i="3" s="1"/>
  <c r="G1672" i="2"/>
  <c r="G1683" i="3" s="1"/>
  <c r="A1672" i="2"/>
  <c r="A1683" i="3" s="1"/>
  <c r="E1647" i="2"/>
  <c r="E1658" i="3" s="1"/>
  <c r="F1647" i="2"/>
  <c r="F1658" i="3" s="1"/>
  <c r="G1647" i="2"/>
  <c r="G1658" i="3" s="1"/>
  <c r="E1306" i="2"/>
  <c r="E1317" i="3" s="1"/>
  <c r="F1306" i="2"/>
  <c r="F1317" i="3" s="1"/>
  <c r="G1306" i="2"/>
  <c r="G1317" i="3" s="1"/>
  <c r="E1977" i="2"/>
  <c r="E1988" i="3" s="1"/>
  <c r="G1977" i="2"/>
  <c r="G1988" i="3" s="1"/>
  <c r="A1977" i="2"/>
  <c r="A1988" i="3" s="1"/>
  <c r="E1967" i="2"/>
  <c r="E1978" i="3" s="1"/>
  <c r="F1967" i="2"/>
  <c r="F1978" i="3" s="1"/>
  <c r="G1967" i="2"/>
  <c r="G1978" i="3" s="1"/>
  <c r="E1935" i="2"/>
  <c r="E1946" i="3" s="1"/>
  <c r="F1935" i="2"/>
  <c r="F1946" i="3" s="1"/>
  <c r="G1935" i="2"/>
  <c r="G1946" i="3" s="1"/>
  <c r="E1768" i="2"/>
  <c r="E1779" i="3" s="1"/>
  <c r="F1768" i="2"/>
  <c r="F1779" i="3" s="1"/>
  <c r="G1768" i="2"/>
  <c r="G1779" i="3" s="1"/>
  <c r="A1768" i="2"/>
  <c r="A1779" i="3" s="1"/>
  <c r="E1743" i="2"/>
  <c r="E1754" i="3" s="1"/>
  <c r="F1743" i="2"/>
  <c r="F1754" i="3" s="1"/>
  <c r="G1743" i="2"/>
  <c r="G1754" i="3" s="1"/>
  <c r="E1615" i="2"/>
  <c r="E1626" i="3" s="1"/>
  <c r="F1615" i="2"/>
  <c r="F1626" i="3" s="1"/>
  <c r="G1615" i="2"/>
  <c r="G1626" i="3" s="1"/>
  <c r="F1437" i="2"/>
  <c r="F1448" i="3" s="1"/>
  <c r="G1437" i="2"/>
  <c r="G1448" i="3" s="1"/>
  <c r="A1437" i="2"/>
  <c r="A1448" i="3" s="1"/>
  <c r="E1437" i="2"/>
  <c r="E1448" i="3" s="1"/>
  <c r="A824" i="2"/>
  <c r="A835" i="3" s="1"/>
  <c r="E824" i="2"/>
  <c r="E835" i="3" s="1"/>
  <c r="F824" i="2"/>
  <c r="F835" i="3" s="1"/>
  <c r="G824" i="2"/>
  <c r="G835" i="3" s="1"/>
  <c r="E765" i="2"/>
  <c r="E776" i="3" s="1"/>
  <c r="F765" i="2"/>
  <c r="F776" i="3" s="1"/>
  <c r="G765" i="2"/>
  <c r="G776" i="3" s="1"/>
  <c r="A765" i="2"/>
  <c r="A776" i="3" s="1"/>
  <c r="E644" i="2"/>
  <c r="E655" i="3" s="1"/>
  <c r="F644" i="2"/>
  <c r="F655" i="3" s="1"/>
  <c r="G644" i="2"/>
  <c r="G655" i="3" s="1"/>
  <c r="A644" i="2"/>
  <c r="A655" i="3" s="1"/>
  <c r="E243" i="2"/>
  <c r="E254" i="3" s="1"/>
  <c r="A243" i="2"/>
  <c r="A254" i="3" s="1"/>
  <c r="A2340" i="2"/>
  <c r="A2351" i="3" s="1"/>
  <c r="A2172" i="2"/>
  <c r="A2183" i="3" s="1"/>
  <c r="A2140" i="2"/>
  <c r="A2151" i="3" s="1"/>
  <c r="A2116" i="2"/>
  <c r="A2127" i="3" s="1"/>
  <c r="A2108" i="2"/>
  <c r="A2119" i="3" s="1"/>
  <c r="A2024" i="2"/>
  <c r="A2035" i="3" s="1"/>
  <c r="A2017" i="2"/>
  <c r="A2028" i="3" s="1"/>
  <c r="E1969" i="2"/>
  <c r="E1980" i="3" s="1"/>
  <c r="F1969" i="2"/>
  <c r="F1980" i="3" s="1"/>
  <c r="G1969" i="2"/>
  <c r="G1980" i="3" s="1"/>
  <c r="A1969" i="2"/>
  <c r="A1980" i="3" s="1"/>
  <c r="E1953" i="2"/>
  <c r="E1964" i="3" s="1"/>
  <c r="F1953" i="2"/>
  <c r="F1964" i="3" s="1"/>
  <c r="G1953" i="2"/>
  <c r="G1964" i="3" s="1"/>
  <c r="A1953" i="2"/>
  <c r="A1964" i="3" s="1"/>
  <c r="A1871" i="2"/>
  <c r="A1882" i="3" s="1"/>
  <c r="E1840" i="2"/>
  <c r="E1851" i="3" s="1"/>
  <c r="F1840" i="2"/>
  <c r="F1851" i="3" s="1"/>
  <c r="G1840" i="2"/>
  <c r="G1851" i="3" s="1"/>
  <c r="A1840" i="2"/>
  <c r="A1851" i="3" s="1"/>
  <c r="A1743" i="2"/>
  <c r="A1754" i="3" s="1"/>
  <c r="E1547" i="2"/>
  <c r="E1558" i="3" s="1"/>
  <c r="F1547" i="2"/>
  <c r="F1558" i="3" s="1"/>
  <c r="G1547" i="2"/>
  <c r="G1558" i="3" s="1"/>
  <c r="A1547" i="2"/>
  <c r="A1558" i="3" s="1"/>
  <c r="E1207" i="2"/>
  <c r="E1218" i="3" s="1"/>
  <c r="F1207" i="2"/>
  <c r="F1218" i="3" s="1"/>
  <c r="G1207" i="2"/>
  <c r="G1218" i="3" s="1"/>
  <c r="A1207" i="2"/>
  <c r="A1218" i="3" s="1"/>
  <c r="A2325" i="2"/>
  <c r="A2336" i="3" s="1"/>
  <c r="A2350" i="2"/>
  <c r="A2361" i="3" s="1"/>
  <c r="A2334" i="2"/>
  <c r="A2345" i="3" s="1"/>
  <c r="G2324" i="2"/>
  <c r="G2335" i="3" s="1"/>
  <c r="A2318" i="2"/>
  <c r="A2329" i="3" s="1"/>
  <c r="G2357" i="2"/>
  <c r="G2368" i="3" s="1"/>
  <c r="A2351" i="2"/>
  <c r="A2362" i="3" s="1"/>
  <c r="A2343" i="2"/>
  <c r="A2354" i="3" s="1"/>
  <c r="A2360" i="2"/>
  <c r="A2371" i="3" s="1"/>
  <c r="G2358" i="2"/>
  <c r="G2369" i="3" s="1"/>
  <c r="F2357" i="2"/>
  <c r="F2368" i="3" s="1"/>
  <c r="A2352" i="2"/>
  <c r="A2363" i="3" s="1"/>
  <c r="G2350" i="2"/>
  <c r="G2361" i="3" s="1"/>
  <c r="F2349" i="2"/>
  <c r="F2360" i="3" s="1"/>
  <c r="A2344" i="2"/>
  <c r="A2355" i="3" s="1"/>
  <c r="G2342" i="2"/>
  <c r="G2353" i="3" s="1"/>
  <c r="F2341" i="2"/>
  <c r="F2352" i="3" s="1"/>
  <c r="A2336" i="2"/>
  <c r="A2347" i="3" s="1"/>
  <c r="G2334" i="2"/>
  <c r="G2345" i="3" s="1"/>
  <c r="F2333" i="2"/>
  <c r="F2344" i="3" s="1"/>
  <c r="E2332" i="2"/>
  <c r="E2343" i="3" s="1"/>
  <c r="A2328" i="2"/>
  <c r="A2339" i="3" s="1"/>
  <c r="G2326" i="2"/>
  <c r="G2337" i="3" s="1"/>
  <c r="F2325" i="2"/>
  <c r="F2336" i="3" s="1"/>
  <c r="A2320" i="2"/>
  <c r="A2331" i="3" s="1"/>
  <c r="G2318" i="2"/>
  <c r="G2329" i="3" s="1"/>
  <c r="F2317" i="2"/>
  <c r="F2328" i="3" s="1"/>
  <c r="A2312" i="2"/>
  <c r="A2323" i="3" s="1"/>
  <c r="G2310" i="2"/>
  <c r="G2321" i="3" s="1"/>
  <c r="F2309" i="2"/>
  <c r="F2320" i="3" s="1"/>
  <c r="E2308" i="2"/>
  <c r="E2319" i="3" s="1"/>
  <c r="A2304" i="2"/>
  <c r="A2315" i="3" s="1"/>
  <c r="G2302" i="2"/>
  <c r="G2313" i="3" s="1"/>
  <c r="F2301" i="2"/>
  <c r="F2312" i="3" s="1"/>
  <c r="A2296" i="2"/>
  <c r="A2307" i="3" s="1"/>
  <c r="G2294" i="2"/>
  <c r="G2305" i="3" s="1"/>
  <c r="F2293" i="2"/>
  <c r="F2304" i="3" s="1"/>
  <c r="A2288" i="2"/>
  <c r="A2299" i="3" s="1"/>
  <c r="G2286" i="2"/>
  <c r="G2297" i="3" s="1"/>
  <c r="F2285" i="2"/>
  <c r="F2296" i="3" s="1"/>
  <c r="A2280" i="2"/>
  <c r="A2291" i="3" s="1"/>
  <c r="G2278" i="2"/>
  <c r="G2289" i="3" s="1"/>
  <c r="F2277" i="2"/>
  <c r="F2288" i="3" s="1"/>
  <c r="A2272" i="2"/>
  <c r="A2283" i="3" s="1"/>
  <c r="G2270" i="2"/>
  <c r="G2281" i="3" s="1"/>
  <c r="F2269" i="2"/>
  <c r="F2280" i="3" s="1"/>
  <c r="A2264" i="2"/>
  <c r="A2275" i="3" s="1"/>
  <c r="G2262" i="2"/>
  <c r="G2273" i="3" s="1"/>
  <c r="F2261" i="2"/>
  <c r="F2272" i="3" s="1"/>
  <c r="A2256" i="2"/>
  <c r="A2267" i="3" s="1"/>
  <c r="G2254" i="2"/>
  <c r="G2265" i="3" s="1"/>
  <c r="F2253" i="2"/>
  <c r="F2264" i="3" s="1"/>
  <c r="A2248" i="2"/>
  <c r="A2259" i="3" s="1"/>
  <c r="G2246" i="2"/>
  <c r="G2257" i="3" s="1"/>
  <c r="F2245" i="2"/>
  <c r="F2256" i="3" s="1"/>
  <c r="E2244" i="2"/>
  <c r="E2255" i="3" s="1"/>
  <c r="A2240" i="2"/>
  <c r="A2251" i="3" s="1"/>
  <c r="G2238" i="2"/>
  <c r="G2249" i="3" s="1"/>
  <c r="F2237" i="2"/>
  <c r="F2248" i="3" s="1"/>
  <c r="A2232" i="2"/>
  <c r="A2243" i="3" s="1"/>
  <c r="G2230" i="2"/>
  <c r="G2241" i="3" s="1"/>
  <c r="F2229" i="2"/>
  <c r="F2240" i="3" s="1"/>
  <c r="A2224" i="2"/>
  <c r="A2235" i="3" s="1"/>
  <c r="G2222" i="2"/>
  <c r="G2233" i="3" s="1"/>
  <c r="F2221" i="2"/>
  <c r="F2232" i="3" s="1"/>
  <c r="E2220" i="2"/>
  <c r="E2231" i="3" s="1"/>
  <c r="A2216" i="2"/>
  <c r="A2227" i="3" s="1"/>
  <c r="G2214" i="2"/>
  <c r="G2225" i="3" s="1"/>
  <c r="F2213" i="2"/>
  <c r="F2224" i="3" s="1"/>
  <c r="A2208" i="2"/>
  <c r="A2219" i="3" s="1"/>
  <c r="G2206" i="2"/>
  <c r="G2217" i="3" s="1"/>
  <c r="F2205" i="2"/>
  <c r="F2216" i="3" s="1"/>
  <c r="A2200" i="2"/>
  <c r="A2211" i="3" s="1"/>
  <c r="G2198" i="2"/>
  <c r="G2209" i="3" s="1"/>
  <c r="F2197" i="2"/>
  <c r="F2208" i="3" s="1"/>
  <c r="A2192" i="2"/>
  <c r="A2203" i="3" s="1"/>
  <c r="G2190" i="2"/>
  <c r="G2201" i="3" s="1"/>
  <c r="F2189" i="2"/>
  <c r="F2200" i="3" s="1"/>
  <c r="A2184" i="2"/>
  <c r="A2195" i="3" s="1"/>
  <c r="G2182" i="2"/>
  <c r="G2193" i="3" s="1"/>
  <c r="F2181" i="2"/>
  <c r="F2192" i="3" s="1"/>
  <c r="A2176" i="2"/>
  <c r="A2187" i="3" s="1"/>
  <c r="G2174" i="2"/>
  <c r="G2185" i="3" s="1"/>
  <c r="F2173" i="2"/>
  <c r="F2184" i="3" s="1"/>
  <c r="A2168" i="2"/>
  <c r="A2179" i="3" s="1"/>
  <c r="G2166" i="2"/>
  <c r="G2177" i="3" s="1"/>
  <c r="F2165" i="2"/>
  <c r="F2176" i="3" s="1"/>
  <c r="A2160" i="2"/>
  <c r="A2171" i="3" s="1"/>
  <c r="G2158" i="2"/>
  <c r="G2169" i="3" s="1"/>
  <c r="F2157" i="2"/>
  <c r="F2168" i="3" s="1"/>
  <c r="A2152" i="2"/>
  <c r="A2163" i="3" s="1"/>
  <c r="G2150" i="2"/>
  <c r="G2161" i="3" s="1"/>
  <c r="F2149" i="2"/>
  <c r="F2160" i="3" s="1"/>
  <c r="E2148" i="2"/>
  <c r="E2159" i="3" s="1"/>
  <c r="A2144" i="2"/>
  <c r="A2155" i="3" s="1"/>
  <c r="G2142" i="2"/>
  <c r="G2153" i="3" s="1"/>
  <c r="F2141" i="2"/>
  <c r="F2152" i="3" s="1"/>
  <c r="A2136" i="2"/>
  <c r="A2147" i="3" s="1"/>
  <c r="G2134" i="2"/>
  <c r="G2145" i="3" s="1"/>
  <c r="F2133" i="2"/>
  <c r="F2144" i="3" s="1"/>
  <c r="A2128" i="2"/>
  <c r="A2139" i="3" s="1"/>
  <c r="G2126" i="2"/>
  <c r="G2137" i="3" s="1"/>
  <c r="F2125" i="2"/>
  <c r="F2136" i="3" s="1"/>
  <c r="A2120" i="2"/>
  <c r="A2131" i="3" s="1"/>
  <c r="G2118" i="2"/>
  <c r="G2129" i="3" s="1"/>
  <c r="F2117" i="2"/>
  <c r="F2128" i="3" s="1"/>
  <c r="A2112" i="2"/>
  <c r="A2123" i="3" s="1"/>
  <c r="G2110" i="2"/>
  <c r="G2121" i="3" s="1"/>
  <c r="F2109" i="2"/>
  <c r="F2120" i="3" s="1"/>
  <c r="A2104" i="2"/>
  <c r="A2115" i="3" s="1"/>
  <c r="F2101" i="2"/>
  <c r="F2112" i="3" s="1"/>
  <c r="G2099" i="2"/>
  <c r="G2110" i="3" s="1"/>
  <c r="A2099" i="2"/>
  <c r="A2110" i="3" s="1"/>
  <c r="F2093" i="2"/>
  <c r="F2104" i="3" s="1"/>
  <c r="G2091" i="2"/>
  <c r="G2102" i="3" s="1"/>
  <c r="A2091" i="2"/>
  <c r="A2102" i="3" s="1"/>
  <c r="F2085" i="2"/>
  <c r="F2096" i="3" s="1"/>
  <c r="G2083" i="2"/>
  <c r="G2094" i="3" s="1"/>
  <c r="A2083" i="2"/>
  <c r="A2094" i="3" s="1"/>
  <c r="F2077" i="2"/>
  <c r="F2088" i="3" s="1"/>
  <c r="G2075" i="2"/>
  <c r="G2086" i="3" s="1"/>
  <c r="A2075" i="2"/>
  <c r="A2086" i="3" s="1"/>
  <c r="F2069" i="2"/>
  <c r="F2080" i="3" s="1"/>
  <c r="G2067" i="2"/>
  <c r="G2078" i="3" s="1"/>
  <c r="A2067" i="2"/>
  <c r="A2078" i="3" s="1"/>
  <c r="F2061" i="2"/>
  <c r="F2072" i="3" s="1"/>
  <c r="G2059" i="2"/>
  <c r="G2070" i="3" s="1"/>
  <c r="A2059" i="2"/>
  <c r="A2070" i="3" s="1"/>
  <c r="F2053" i="2"/>
  <c r="F2064" i="3" s="1"/>
  <c r="G2051" i="2"/>
  <c r="G2062" i="3" s="1"/>
  <c r="A2051" i="2"/>
  <c r="A2062" i="3" s="1"/>
  <c r="F2045" i="2"/>
  <c r="F2056" i="3" s="1"/>
  <c r="G2043" i="2"/>
  <c r="G2054" i="3" s="1"/>
  <c r="A2043" i="2"/>
  <c r="A2054" i="3" s="1"/>
  <c r="F2037" i="2"/>
  <c r="F2048" i="3" s="1"/>
  <c r="G2035" i="2"/>
  <c r="G2046" i="3" s="1"/>
  <c r="A2035" i="2"/>
  <c r="A2046" i="3" s="1"/>
  <c r="E2024" i="2"/>
  <c r="E2035" i="3" s="1"/>
  <c r="E2023" i="2"/>
  <c r="E2034" i="3" s="1"/>
  <c r="F2023" i="2"/>
  <c r="F2034" i="3" s="1"/>
  <c r="F2017" i="2"/>
  <c r="F2028" i="3" s="1"/>
  <c r="F2016" i="2"/>
  <c r="F2027" i="3" s="1"/>
  <c r="G2016" i="2"/>
  <c r="G2027" i="3" s="1"/>
  <c r="E2013" i="2"/>
  <c r="E2024" i="3" s="1"/>
  <c r="G2010" i="2"/>
  <c r="G2021" i="3" s="1"/>
  <c r="E2009" i="2"/>
  <c r="E2020" i="3" s="1"/>
  <c r="G2009" i="2"/>
  <c r="G2020" i="3" s="1"/>
  <c r="A1991" i="2"/>
  <c r="A2002" i="3" s="1"/>
  <c r="F1977" i="2"/>
  <c r="F1988" i="3" s="1"/>
  <c r="A1976" i="2"/>
  <c r="A1987" i="3" s="1"/>
  <c r="A1968" i="2"/>
  <c r="A1979" i="3" s="1"/>
  <c r="A1960" i="2"/>
  <c r="A1971" i="3" s="1"/>
  <c r="A1952" i="2"/>
  <c r="A1963" i="3" s="1"/>
  <c r="A1944" i="2"/>
  <c r="A1955" i="3" s="1"/>
  <c r="A1936" i="2"/>
  <c r="A1947" i="3" s="1"/>
  <c r="E1911" i="2"/>
  <c r="E1922" i="3" s="1"/>
  <c r="F1911" i="2"/>
  <c r="F1922" i="3" s="1"/>
  <c r="G1911" i="2"/>
  <c r="G1922" i="3" s="1"/>
  <c r="A1903" i="2"/>
  <c r="A1914" i="3" s="1"/>
  <c r="E1872" i="2"/>
  <c r="E1883" i="3" s="1"/>
  <c r="F1872" i="2"/>
  <c r="F1883" i="3" s="1"/>
  <c r="G1872" i="2"/>
  <c r="G1883" i="3" s="1"/>
  <c r="A1872" i="2"/>
  <c r="A1883" i="3" s="1"/>
  <c r="E1847" i="2"/>
  <c r="E1858" i="3" s="1"/>
  <c r="F1847" i="2"/>
  <c r="F1858" i="3" s="1"/>
  <c r="G1847" i="2"/>
  <c r="G1858" i="3" s="1"/>
  <c r="A1839" i="2"/>
  <c r="A1850" i="3" s="1"/>
  <c r="E1808" i="2"/>
  <c r="E1819" i="3" s="1"/>
  <c r="F1808" i="2"/>
  <c r="F1819" i="3" s="1"/>
  <c r="G1808" i="2"/>
  <c r="G1819" i="3" s="1"/>
  <c r="A1808" i="2"/>
  <c r="A1819" i="3" s="1"/>
  <c r="E1783" i="2"/>
  <c r="E1794" i="3" s="1"/>
  <c r="F1783" i="2"/>
  <c r="F1794" i="3" s="1"/>
  <c r="G1783" i="2"/>
  <c r="G1794" i="3" s="1"/>
  <c r="A1775" i="2"/>
  <c r="A1786" i="3" s="1"/>
  <c r="E1744" i="2"/>
  <c r="E1755" i="3" s="1"/>
  <c r="F1744" i="2"/>
  <c r="F1755" i="3" s="1"/>
  <c r="G1744" i="2"/>
  <c r="G1755" i="3" s="1"/>
  <c r="A1744" i="2"/>
  <c r="A1755" i="3" s="1"/>
  <c r="E1719" i="2"/>
  <c r="E1730" i="3" s="1"/>
  <c r="F1719" i="2"/>
  <c r="F1730" i="3" s="1"/>
  <c r="G1719" i="2"/>
  <c r="G1730" i="3" s="1"/>
  <c r="A1711" i="2"/>
  <c r="A1722" i="3" s="1"/>
  <c r="E1680" i="2"/>
  <c r="E1691" i="3" s="1"/>
  <c r="F1680" i="2"/>
  <c r="F1691" i="3" s="1"/>
  <c r="G1680" i="2"/>
  <c r="G1691" i="3" s="1"/>
  <c r="A1680" i="2"/>
  <c r="A1691" i="3" s="1"/>
  <c r="E1655" i="2"/>
  <c r="E1666" i="3" s="1"/>
  <c r="F1655" i="2"/>
  <c r="F1666" i="3" s="1"/>
  <c r="G1655" i="2"/>
  <c r="G1666" i="3" s="1"/>
  <c r="A1647" i="2"/>
  <c r="A1658" i="3" s="1"/>
  <c r="E1616" i="2"/>
  <c r="E1627" i="3" s="1"/>
  <c r="F1616" i="2"/>
  <c r="F1627" i="3" s="1"/>
  <c r="G1616" i="2"/>
  <c r="G1627" i="3" s="1"/>
  <c r="A1616" i="2"/>
  <c r="A1627" i="3" s="1"/>
  <c r="E1608" i="2"/>
  <c r="E1619" i="3" s="1"/>
  <c r="F1608" i="2"/>
  <c r="F1619" i="3" s="1"/>
  <c r="G1608" i="2"/>
  <c r="G1619" i="3" s="1"/>
  <c r="A1608" i="2"/>
  <c r="A1619" i="3" s="1"/>
  <c r="E1498" i="2"/>
  <c r="E1509" i="3" s="1"/>
  <c r="F1498" i="2"/>
  <c r="F1509" i="3" s="1"/>
  <c r="G1498" i="2"/>
  <c r="G1509" i="3" s="1"/>
  <c r="A1498" i="2"/>
  <c r="A1509" i="3" s="1"/>
  <c r="E1458" i="2"/>
  <c r="E1469" i="3" s="1"/>
  <c r="F1458" i="2"/>
  <c r="F1469" i="3" s="1"/>
  <c r="G1458" i="2"/>
  <c r="G1469" i="3" s="1"/>
  <c r="E1450" i="2"/>
  <c r="E1461" i="3" s="1"/>
  <c r="F1450" i="2"/>
  <c r="F1461" i="3" s="1"/>
  <c r="G1450" i="2"/>
  <c r="G1461" i="3" s="1"/>
  <c r="A1450" i="2"/>
  <c r="A1461" i="3" s="1"/>
  <c r="A1306" i="2"/>
  <c r="A1317" i="3" s="1"/>
  <c r="E1515" i="2"/>
  <c r="E1526" i="3" s="1"/>
  <c r="F1515" i="2"/>
  <c r="F1526" i="3" s="1"/>
  <c r="G1515" i="2"/>
  <c r="G1526" i="3" s="1"/>
  <c r="F1429" i="2"/>
  <c r="F1440" i="3" s="1"/>
  <c r="G1429" i="2"/>
  <c r="G1440" i="3" s="1"/>
  <c r="A1429" i="2"/>
  <c r="A1440" i="3" s="1"/>
  <c r="E1429" i="2"/>
  <c r="E1440" i="3" s="1"/>
  <c r="A1989" i="2"/>
  <c r="A2000" i="3" s="1"/>
  <c r="E1989" i="2"/>
  <c r="E2000" i="3" s="1"/>
  <c r="A1959" i="2"/>
  <c r="A1970" i="3" s="1"/>
  <c r="E1937" i="2"/>
  <c r="E1948" i="3" s="1"/>
  <c r="F1937" i="2"/>
  <c r="F1948" i="3" s="1"/>
  <c r="G1937" i="2"/>
  <c r="G1948" i="3" s="1"/>
  <c r="A1937" i="2"/>
  <c r="A1948" i="3" s="1"/>
  <c r="E1648" i="2"/>
  <c r="E1659" i="3" s="1"/>
  <c r="F1648" i="2"/>
  <c r="F1659" i="3" s="1"/>
  <c r="G1648" i="2"/>
  <c r="G1659" i="3" s="1"/>
  <c r="A1648" i="2"/>
  <c r="A1659" i="3" s="1"/>
  <c r="E1623" i="2"/>
  <c r="E1634" i="3" s="1"/>
  <c r="F1623" i="2"/>
  <c r="F1634" i="3" s="1"/>
  <c r="G1623" i="2"/>
  <c r="G1634" i="3" s="1"/>
  <c r="A1615" i="2"/>
  <c r="A1626" i="3" s="1"/>
  <c r="A2349" i="2"/>
  <c r="A2360" i="3" s="1"/>
  <c r="A2341" i="2"/>
  <c r="A2352" i="3" s="1"/>
  <c r="A2333" i="2"/>
  <c r="A2344" i="3" s="1"/>
  <c r="A2317" i="2"/>
  <c r="A2328" i="3" s="1"/>
  <c r="F2358" i="2"/>
  <c r="F2369" i="3" s="1"/>
  <c r="F2350" i="2"/>
  <c r="F2361" i="3" s="1"/>
  <c r="F2310" i="2"/>
  <c r="F2321" i="3" s="1"/>
  <c r="G2303" i="2"/>
  <c r="G2314" i="3" s="1"/>
  <c r="F2302" i="2"/>
  <c r="F2313" i="3" s="1"/>
  <c r="G2295" i="2"/>
  <c r="G2306" i="3" s="1"/>
  <c r="F2294" i="2"/>
  <c r="F2305" i="3" s="1"/>
  <c r="G2287" i="2"/>
  <c r="G2298" i="3" s="1"/>
  <c r="F2286" i="2"/>
  <c r="F2297" i="3" s="1"/>
  <c r="G2279" i="2"/>
  <c r="G2290" i="3" s="1"/>
  <c r="F2278" i="2"/>
  <c r="F2289" i="3" s="1"/>
  <c r="G2271" i="2"/>
  <c r="G2282" i="3" s="1"/>
  <c r="F2270" i="2"/>
  <c r="F2281" i="3" s="1"/>
  <c r="G2263" i="2"/>
  <c r="G2274" i="3" s="1"/>
  <c r="F2262" i="2"/>
  <c r="F2273" i="3" s="1"/>
  <c r="G2255" i="2"/>
  <c r="G2266" i="3" s="1"/>
  <c r="F2254" i="2"/>
  <c r="F2265" i="3" s="1"/>
  <c r="G2247" i="2"/>
  <c r="G2258" i="3" s="1"/>
  <c r="F2246" i="2"/>
  <c r="F2257" i="3" s="1"/>
  <c r="G2239" i="2"/>
  <c r="G2250" i="3" s="1"/>
  <c r="F2238" i="2"/>
  <c r="F2249" i="3" s="1"/>
  <c r="G2231" i="2"/>
  <c r="G2242" i="3" s="1"/>
  <c r="F2230" i="2"/>
  <c r="F2241" i="3" s="1"/>
  <c r="G2223" i="2"/>
  <c r="G2234" i="3" s="1"/>
  <c r="F2222" i="2"/>
  <c r="F2233" i="3" s="1"/>
  <c r="G2215" i="2"/>
  <c r="G2226" i="3" s="1"/>
  <c r="F2214" i="2"/>
  <c r="F2225" i="3" s="1"/>
  <c r="G2207" i="2"/>
  <c r="G2218" i="3" s="1"/>
  <c r="F2206" i="2"/>
  <c r="F2217" i="3" s="1"/>
  <c r="G2199" i="2"/>
  <c r="G2210" i="3" s="1"/>
  <c r="F2198" i="2"/>
  <c r="F2209" i="3" s="1"/>
  <c r="G2191" i="2"/>
  <c r="G2202" i="3" s="1"/>
  <c r="F2190" i="2"/>
  <c r="F2201" i="3" s="1"/>
  <c r="G2183" i="2"/>
  <c r="G2194" i="3" s="1"/>
  <c r="F2182" i="2"/>
  <c r="F2193" i="3" s="1"/>
  <c r="G2175" i="2"/>
  <c r="G2186" i="3" s="1"/>
  <c r="F2174" i="2"/>
  <c r="F2185" i="3" s="1"/>
  <c r="G2167" i="2"/>
  <c r="G2178" i="3" s="1"/>
  <c r="F2166" i="2"/>
  <c r="F2177" i="3" s="1"/>
  <c r="G2159" i="2"/>
  <c r="G2170" i="3" s="1"/>
  <c r="F2158" i="2"/>
  <c r="F2169" i="3" s="1"/>
  <c r="G2151" i="2"/>
  <c r="G2162" i="3" s="1"/>
  <c r="F2150" i="2"/>
  <c r="F2161" i="3" s="1"/>
  <c r="G2143" i="2"/>
  <c r="G2154" i="3" s="1"/>
  <c r="F2142" i="2"/>
  <c r="F2153" i="3" s="1"/>
  <c r="G2135" i="2"/>
  <c r="G2146" i="3" s="1"/>
  <c r="F2134" i="2"/>
  <c r="F2145" i="3" s="1"/>
  <c r="G2127" i="2"/>
  <c r="G2138" i="3" s="1"/>
  <c r="F2126" i="2"/>
  <c r="F2137" i="3" s="1"/>
  <c r="G2119" i="2"/>
  <c r="G2130" i="3" s="1"/>
  <c r="F2118" i="2"/>
  <c r="F2129" i="3" s="1"/>
  <c r="G2111" i="2"/>
  <c r="G2122" i="3" s="1"/>
  <c r="F2110" i="2"/>
  <c r="F2121" i="3" s="1"/>
  <c r="G2103" i="2"/>
  <c r="G2114" i="3" s="1"/>
  <c r="E2101" i="2"/>
  <c r="E2112" i="3" s="1"/>
  <c r="G2098" i="2"/>
  <c r="G2109" i="3" s="1"/>
  <c r="E2093" i="2"/>
  <c r="E2104" i="3" s="1"/>
  <c r="G2090" i="2"/>
  <c r="G2101" i="3" s="1"/>
  <c r="E2085" i="2"/>
  <c r="E2096" i="3" s="1"/>
  <c r="G2082" i="2"/>
  <c r="G2093" i="3" s="1"/>
  <c r="E2077" i="2"/>
  <c r="E2088" i="3" s="1"/>
  <c r="G2074" i="2"/>
  <c r="G2085" i="3" s="1"/>
  <c r="E2069" i="2"/>
  <c r="E2080" i="3" s="1"/>
  <c r="G2066" i="2"/>
  <c r="G2077" i="3" s="1"/>
  <c r="E2061" i="2"/>
  <c r="E2072" i="3" s="1"/>
  <c r="G2058" i="2"/>
  <c r="G2069" i="3" s="1"/>
  <c r="E2053" i="2"/>
  <c r="E2064" i="3" s="1"/>
  <c r="G2050" i="2"/>
  <c r="G2061" i="3" s="1"/>
  <c r="E2045" i="2"/>
  <c r="E2056" i="3" s="1"/>
  <c r="G2042" i="2"/>
  <c r="G2053" i="3" s="1"/>
  <c r="E2037" i="2"/>
  <c r="E2048" i="3" s="1"/>
  <c r="G2034" i="2"/>
  <c r="G2045" i="3" s="1"/>
  <c r="E2033" i="2"/>
  <c r="E2044" i="3" s="1"/>
  <c r="G2033" i="2"/>
  <c r="G2044" i="3" s="1"/>
  <c r="G2021" i="2"/>
  <c r="G2032" i="3" s="1"/>
  <c r="F2000" i="2"/>
  <c r="F2011" i="3" s="1"/>
  <c r="G2000" i="2"/>
  <c r="G2011" i="3" s="1"/>
  <c r="F1989" i="2"/>
  <c r="F2000" i="3" s="1"/>
  <c r="E1985" i="2"/>
  <c r="E1996" i="3" s="1"/>
  <c r="G1985" i="2"/>
  <c r="G1996" i="3" s="1"/>
  <c r="A1985" i="2"/>
  <c r="A1996" i="3" s="1"/>
  <c r="E1983" i="2"/>
  <c r="E1994" i="3" s="1"/>
  <c r="F1983" i="2"/>
  <c r="F1994" i="3" s="1"/>
  <c r="G1983" i="2"/>
  <c r="G1994" i="3" s="1"/>
  <c r="E1919" i="2"/>
  <c r="E1930" i="3" s="1"/>
  <c r="F1919" i="2"/>
  <c r="F1930" i="3" s="1"/>
  <c r="G1919" i="2"/>
  <c r="G1930" i="3" s="1"/>
  <c r="E1880" i="2"/>
  <c r="E1891" i="3" s="1"/>
  <c r="F1880" i="2"/>
  <c r="F1891" i="3" s="1"/>
  <c r="G1880" i="2"/>
  <c r="G1891" i="3" s="1"/>
  <c r="A1880" i="2"/>
  <c r="A1891" i="3" s="1"/>
  <c r="E1855" i="2"/>
  <c r="E1866" i="3" s="1"/>
  <c r="F1855" i="2"/>
  <c r="F1866" i="3" s="1"/>
  <c r="G1855" i="2"/>
  <c r="G1866" i="3" s="1"/>
  <c r="E1816" i="2"/>
  <c r="E1827" i="3" s="1"/>
  <c r="F1816" i="2"/>
  <c r="F1827" i="3" s="1"/>
  <c r="G1816" i="2"/>
  <c r="G1827" i="3" s="1"/>
  <c r="A1816" i="2"/>
  <c r="A1827" i="3" s="1"/>
  <c r="E1791" i="2"/>
  <c r="E1802" i="3" s="1"/>
  <c r="F1791" i="2"/>
  <c r="F1802" i="3" s="1"/>
  <c r="G1791" i="2"/>
  <c r="G1802" i="3" s="1"/>
  <c r="E1752" i="2"/>
  <c r="E1763" i="3" s="1"/>
  <c r="F1752" i="2"/>
  <c r="F1763" i="3" s="1"/>
  <c r="G1752" i="2"/>
  <c r="G1763" i="3" s="1"/>
  <c r="A1752" i="2"/>
  <c r="A1763" i="3" s="1"/>
  <c r="E1727" i="2"/>
  <c r="E1738" i="3" s="1"/>
  <c r="F1727" i="2"/>
  <c r="F1738" i="3" s="1"/>
  <c r="G1727" i="2"/>
  <c r="G1738" i="3" s="1"/>
  <c r="E1688" i="2"/>
  <c r="E1699" i="3" s="1"/>
  <c r="F1688" i="2"/>
  <c r="F1699" i="3" s="1"/>
  <c r="G1688" i="2"/>
  <c r="G1699" i="3" s="1"/>
  <c r="A1688" i="2"/>
  <c r="A1699" i="3" s="1"/>
  <c r="E1663" i="2"/>
  <c r="E1674" i="3" s="1"/>
  <c r="F1663" i="2"/>
  <c r="F1674" i="3" s="1"/>
  <c r="G1663" i="2"/>
  <c r="G1674" i="3" s="1"/>
  <c r="E1624" i="2"/>
  <c r="E1635" i="3" s="1"/>
  <c r="F1624" i="2"/>
  <c r="F1635" i="3" s="1"/>
  <c r="G1624" i="2"/>
  <c r="G1635" i="3" s="1"/>
  <c r="A1624" i="2"/>
  <c r="A1635" i="3" s="1"/>
  <c r="F1603" i="2"/>
  <c r="F1614" i="3" s="1"/>
  <c r="E1603" i="2"/>
  <c r="E1614" i="3" s="1"/>
  <c r="G1603" i="2"/>
  <c r="G1614" i="3" s="1"/>
  <c r="A1603" i="2"/>
  <c r="A1614" i="3" s="1"/>
  <c r="G1542" i="2"/>
  <c r="G1553" i="3" s="1"/>
  <c r="A1542" i="2"/>
  <c r="A1553" i="3" s="1"/>
  <c r="E1542" i="2"/>
  <c r="E1553" i="3" s="1"/>
  <c r="F1542" i="2"/>
  <c r="F1553" i="3" s="1"/>
  <c r="E1540" i="2"/>
  <c r="E1551" i="3" s="1"/>
  <c r="F1540" i="2"/>
  <c r="F1551" i="3" s="1"/>
  <c r="G1540" i="2"/>
  <c r="G1551" i="3" s="1"/>
  <c r="A1540" i="2"/>
  <c r="A1551" i="3" s="1"/>
  <c r="E1530" i="2"/>
  <c r="E1541" i="3" s="1"/>
  <c r="F1530" i="2"/>
  <c r="F1541" i="3" s="1"/>
  <c r="G1530" i="2"/>
  <c r="G1541" i="3" s="1"/>
  <c r="A1530" i="2"/>
  <c r="A1541" i="3" s="1"/>
  <c r="E1500" i="2"/>
  <c r="E1511" i="3" s="1"/>
  <c r="F1500" i="2"/>
  <c r="F1511" i="3" s="1"/>
  <c r="G1500" i="2"/>
  <c r="G1511" i="3" s="1"/>
  <c r="E1419" i="2"/>
  <c r="E1430" i="3" s="1"/>
  <c r="F1419" i="2"/>
  <c r="F1430" i="3" s="1"/>
  <c r="G1419" i="2"/>
  <c r="G1430" i="3" s="1"/>
  <c r="A1419" i="2"/>
  <c r="A1430" i="3" s="1"/>
  <c r="E1331" i="2"/>
  <c r="E1342" i="3" s="1"/>
  <c r="F1331" i="2"/>
  <c r="F1342" i="3" s="1"/>
  <c r="G1331" i="2"/>
  <c r="G1342" i="3" s="1"/>
  <c r="A1331" i="2"/>
  <c r="A1342" i="3" s="1"/>
  <c r="E1314" i="2"/>
  <c r="E1325" i="3" s="1"/>
  <c r="F1314" i="2"/>
  <c r="F1325" i="3" s="1"/>
  <c r="G1314" i="2"/>
  <c r="G1325" i="3" s="1"/>
  <c r="A1314" i="2"/>
  <c r="A1325" i="3" s="1"/>
  <c r="E2031" i="2"/>
  <c r="E2042" i="3" s="1"/>
  <c r="F2031" i="2"/>
  <c r="F2042" i="3" s="1"/>
  <c r="F1992" i="2"/>
  <c r="F2003" i="3" s="1"/>
  <c r="G1992" i="2"/>
  <c r="G2003" i="3" s="1"/>
  <c r="E1951" i="2"/>
  <c r="E1962" i="3" s="1"/>
  <c r="F1951" i="2"/>
  <c r="F1962" i="3" s="1"/>
  <c r="G1951" i="2"/>
  <c r="G1962" i="3" s="1"/>
  <c r="E1896" i="2"/>
  <c r="E1907" i="3" s="1"/>
  <c r="F1896" i="2"/>
  <c r="F1907" i="3" s="1"/>
  <c r="G1896" i="2"/>
  <c r="G1907" i="3" s="1"/>
  <c r="A1896" i="2"/>
  <c r="A1907" i="3" s="1"/>
  <c r="E1807" i="2"/>
  <c r="E1818" i="3" s="1"/>
  <c r="F1807" i="2"/>
  <c r="F1818" i="3" s="1"/>
  <c r="G1807" i="2"/>
  <c r="G1818" i="3" s="1"/>
  <c r="E1704" i="2"/>
  <c r="E1715" i="3" s="1"/>
  <c r="F1704" i="2"/>
  <c r="F1715" i="3" s="1"/>
  <c r="G1704" i="2"/>
  <c r="G1715" i="3" s="1"/>
  <c r="A1704" i="2"/>
  <c r="A1715" i="3" s="1"/>
  <c r="E1679" i="2"/>
  <c r="E1690" i="3" s="1"/>
  <c r="F1679" i="2"/>
  <c r="F1690" i="3" s="1"/>
  <c r="G1679" i="2"/>
  <c r="G1690" i="3" s="1"/>
  <c r="E480" i="2"/>
  <c r="E491" i="3" s="1"/>
  <c r="A480" i="2"/>
  <c r="A491" i="3" s="1"/>
  <c r="E336" i="2"/>
  <c r="E347" i="3" s="1"/>
  <c r="A336" i="2"/>
  <c r="A347" i="3" s="1"/>
  <c r="A311" i="2"/>
  <c r="A322" i="3" s="1"/>
  <c r="E311" i="2"/>
  <c r="E322" i="3" s="1"/>
  <c r="E275" i="2"/>
  <c r="E286" i="3" s="1"/>
  <c r="A275" i="2"/>
  <c r="A286" i="3" s="1"/>
  <c r="F2010" i="2"/>
  <c r="F2021" i="3" s="1"/>
  <c r="A2010" i="2"/>
  <c r="A2021" i="3" s="1"/>
  <c r="A1992" i="2"/>
  <c r="A2003" i="3" s="1"/>
  <c r="A1935" i="2"/>
  <c r="A1946" i="3" s="1"/>
  <c r="E1904" i="2"/>
  <c r="E1915" i="3" s="1"/>
  <c r="F1904" i="2"/>
  <c r="F1915" i="3" s="1"/>
  <c r="G1904" i="2"/>
  <c r="G1915" i="3" s="1"/>
  <c r="A1904" i="2"/>
  <c r="A1915" i="3" s="1"/>
  <c r="E1687" i="2"/>
  <c r="E1698" i="3" s="1"/>
  <c r="F1687" i="2"/>
  <c r="F1698" i="3" s="1"/>
  <c r="G1687" i="2"/>
  <c r="G1698" i="3" s="1"/>
  <c r="G2359" i="2"/>
  <c r="G2370" i="3" s="1"/>
  <c r="G2351" i="2"/>
  <c r="G2362" i="3" s="1"/>
  <c r="G2343" i="2"/>
  <c r="G2354" i="3" s="1"/>
  <c r="F2342" i="2"/>
  <c r="F2353" i="3" s="1"/>
  <c r="G2335" i="2"/>
  <c r="G2346" i="3" s="1"/>
  <c r="F2334" i="2"/>
  <c r="F2345" i="3" s="1"/>
  <c r="G2327" i="2"/>
  <c r="G2338" i="3" s="1"/>
  <c r="F2326" i="2"/>
  <c r="F2337" i="3" s="1"/>
  <c r="G2319" i="2"/>
  <c r="G2330" i="3" s="1"/>
  <c r="F2318" i="2"/>
  <c r="F2329" i="3" s="1"/>
  <c r="G2311" i="2"/>
  <c r="G2322" i="3" s="1"/>
  <c r="E2098" i="2"/>
  <c r="E2109" i="3" s="1"/>
  <c r="E2097" i="2"/>
  <c r="E2108" i="3" s="1"/>
  <c r="G2097" i="2"/>
  <c r="G2108" i="3" s="1"/>
  <c r="G2095" i="2"/>
  <c r="G2106" i="3" s="1"/>
  <c r="E2090" i="2"/>
  <c r="E2101" i="3" s="1"/>
  <c r="E2089" i="2"/>
  <c r="E2100" i="3" s="1"/>
  <c r="G2089" i="2"/>
  <c r="G2100" i="3" s="1"/>
  <c r="G2087" i="2"/>
  <c r="G2098" i="3" s="1"/>
  <c r="E2082" i="2"/>
  <c r="E2093" i="3" s="1"/>
  <c r="E2081" i="2"/>
  <c r="E2092" i="3" s="1"/>
  <c r="G2081" i="2"/>
  <c r="G2092" i="3" s="1"/>
  <c r="G2079" i="2"/>
  <c r="G2090" i="3" s="1"/>
  <c r="E2074" i="2"/>
  <c r="E2085" i="3" s="1"/>
  <c r="E2073" i="2"/>
  <c r="E2084" i="3" s="1"/>
  <c r="G2073" i="2"/>
  <c r="G2084" i="3" s="1"/>
  <c r="G2071" i="2"/>
  <c r="G2082" i="3" s="1"/>
  <c r="E2066" i="2"/>
  <c r="E2077" i="3" s="1"/>
  <c r="E2065" i="2"/>
  <c r="E2076" i="3" s="1"/>
  <c r="G2065" i="2"/>
  <c r="G2076" i="3" s="1"/>
  <c r="G2063" i="2"/>
  <c r="G2074" i="3" s="1"/>
  <c r="E2058" i="2"/>
  <c r="E2069" i="3" s="1"/>
  <c r="E2057" i="2"/>
  <c r="E2068" i="3" s="1"/>
  <c r="G2057" i="2"/>
  <c r="G2068" i="3" s="1"/>
  <c r="G2055" i="2"/>
  <c r="G2066" i="3" s="1"/>
  <c r="E2050" i="2"/>
  <c r="E2061" i="3" s="1"/>
  <c r="E2049" i="2"/>
  <c r="E2060" i="3" s="1"/>
  <c r="G2049" i="2"/>
  <c r="G2060" i="3" s="1"/>
  <c r="G2047" i="2"/>
  <c r="G2058" i="3" s="1"/>
  <c r="E2042" i="2"/>
  <c r="E2053" i="3" s="1"/>
  <c r="E2041" i="2"/>
  <c r="E2052" i="3" s="1"/>
  <c r="G2041" i="2"/>
  <c r="G2052" i="3" s="1"/>
  <c r="G2039" i="2"/>
  <c r="G2050" i="3" s="1"/>
  <c r="E2034" i="2"/>
  <c r="E2045" i="3" s="1"/>
  <c r="A2033" i="2"/>
  <c r="A2044" i="3" s="1"/>
  <c r="F2026" i="2"/>
  <c r="F2037" i="3" s="1"/>
  <c r="A2026" i="2"/>
  <c r="A2037" i="3" s="1"/>
  <c r="F2021" i="2"/>
  <c r="F2032" i="3" s="1"/>
  <c r="G2015" i="2"/>
  <c r="G2026" i="3" s="1"/>
  <c r="E2008" i="2"/>
  <c r="E2019" i="3" s="1"/>
  <c r="E2007" i="2"/>
  <c r="E2018" i="3" s="1"/>
  <c r="F2007" i="2"/>
  <c r="F2018" i="3" s="1"/>
  <c r="F2001" i="2"/>
  <c r="F2012" i="3" s="1"/>
  <c r="A2000" i="2"/>
  <c r="A2011" i="3" s="1"/>
  <c r="A1997" i="2"/>
  <c r="A2008" i="3" s="1"/>
  <c r="E1997" i="2"/>
  <c r="E2008" i="3" s="1"/>
  <c r="E1984" i="2"/>
  <c r="E1995" i="3" s="1"/>
  <c r="A1983" i="2"/>
  <c r="A1994" i="3" s="1"/>
  <c r="G1981" i="2"/>
  <c r="G1992" i="3" s="1"/>
  <c r="E1927" i="2"/>
  <c r="E1938" i="3" s="1"/>
  <c r="F1927" i="2"/>
  <c r="F1938" i="3" s="1"/>
  <c r="G1927" i="2"/>
  <c r="G1938" i="3" s="1"/>
  <c r="A1919" i="2"/>
  <c r="A1930" i="3" s="1"/>
  <c r="E1888" i="2"/>
  <c r="E1899" i="3" s="1"/>
  <c r="F1888" i="2"/>
  <c r="F1899" i="3" s="1"/>
  <c r="G1888" i="2"/>
  <c r="G1899" i="3" s="1"/>
  <c r="A1888" i="2"/>
  <c r="A1899" i="3" s="1"/>
  <c r="E1863" i="2"/>
  <c r="E1874" i="3" s="1"/>
  <c r="F1863" i="2"/>
  <c r="F1874" i="3" s="1"/>
  <c r="G1863" i="2"/>
  <c r="G1874" i="3" s="1"/>
  <c r="A1855" i="2"/>
  <c r="A1866" i="3" s="1"/>
  <c r="E1824" i="2"/>
  <c r="E1835" i="3" s="1"/>
  <c r="F1824" i="2"/>
  <c r="F1835" i="3" s="1"/>
  <c r="G1824" i="2"/>
  <c r="G1835" i="3" s="1"/>
  <c r="A1824" i="2"/>
  <c r="A1835" i="3" s="1"/>
  <c r="E1799" i="2"/>
  <c r="E1810" i="3" s="1"/>
  <c r="F1799" i="2"/>
  <c r="F1810" i="3" s="1"/>
  <c r="G1799" i="2"/>
  <c r="G1810" i="3" s="1"/>
  <c r="A1791" i="2"/>
  <c r="A1802" i="3" s="1"/>
  <c r="E1760" i="2"/>
  <c r="E1771" i="3" s="1"/>
  <c r="F1760" i="2"/>
  <c r="F1771" i="3" s="1"/>
  <c r="G1760" i="2"/>
  <c r="G1771" i="3" s="1"/>
  <c r="A1760" i="2"/>
  <c r="A1771" i="3" s="1"/>
  <c r="E1735" i="2"/>
  <c r="E1746" i="3" s="1"/>
  <c r="F1735" i="2"/>
  <c r="F1746" i="3" s="1"/>
  <c r="G1735" i="2"/>
  <c r="G1746" i="3" s="1"/>
  <c r="A1727" i="2"/>
  <c r="A1738" i="3" s="1"/>
  <c r="E1696" i="2"/>
  <c r="E1707" i="3" s="1"/>
  <c r="F1696" i="2"/>
  <c r="F1707" i="3" s="1"/>
  <c r="G1696" i="2"/>
  <c r="G1707" i="3" s="1"/>
  <c r="A1696" i="2"/>
  <c r="A1707" i="3" s="1"/>
  <c r="E1671" i="2"/>
  <c r="E1682" i="3" s="1"/>
  <c r="F1671" i="2"/>
  <c r="F1682" i="3" s="1"/>
  <c r="G1671" i="2"/>
  <c r="G1682" i="3" s="1"/>
  <c r="A1663" i="2"/>
  <c r="A1674" i="3" s="1"/>
  <c r="E1632" i="2"/>
  <c r="E1643" i="3" s="1"/>
  <c r="F1632" i="2"/>
  <c r="F1643" i="3" s="1"/>
  <c r="G1632" i="2"/>
  <c r="G1643" i="3" s="1"/>
  <c r="A1632" i="2"/>
  <c r="A1643" i="3" s="1"/>
  <c r="A1500" i="2"/>
  <c r="A1511" i="3" s="1"/>
  <c r="E1483" i="2"/>
  <c r="E1494" i="3" s="1"/>
  <c r="F1483" i="2"/>
  <c r="F1494" i="3" s="1"/>
  <c r="G1483" i="2"/>
  <c r="G1494" i="3" s="1"/>
  <c r="E1427" i="2"/>
  <c r="E1438" i="3" s="1"/>
  <c r="F1427" i="2"/>
  <c r="F1438" i="3" s="1"/>
  <c r="G1427" i="2"/>
  <c r="G1438" i="3" s="1"/>
  <c r="A1427" i="2"/>
  <c r="A1438" i="3" s="1"/>
  <c r="G1598" i="2"/>
  <c r="G1609" i="3" s="1"/>
  <c r="A1598" i="2"/>
  <c r="A1609" i="3" s="1"/>
  <c r="G1590" i="2"/>
  <c r="G1601" i="3" s="1"/>
  <c r="A1590" i="2"/>
  <c r="A1601" i="3" s="1"/>
  <c r="G1582" i="2"/>
  <c r="G1593" i="3" s="1"/>
  <c r="A1582" i="2"/>
  <c r="A1593" i="3" s="1"/>
  <c r="G1574" i="2"/>
  <c r="G1585" i="3" s="1"/>
  <c r="A1574" i="2"/>
  <c r="A1585" i="3" s="1"/>
  <c r="G1566" i="2"/>
  <c r="G1577" i="3" s="1"/>
  <c r="A1566" i="2"/>
  <c r="A1577" i="3" s="1"/>
  <c r="E1564" i="2"/>
  <c r="E1575" i="3" s="1"/>
  <c r="F1564" i="2"/>
  <c r="F1575" i="3" s="1"/>
  <c r="G1564" i="2"/>
  <c r="G1575" i="3" s="1"/>
  <c r="F1533" i="2"/>
  <c r="F1544" i="3" s="1"/>
  <c r="G1533" i="2"/>
  <c r="G1544" i="3" s="1"/>
  <c r="E1524" i="2"/>
  <c r="E1535" i="3" s="1"/>
  <c r="F1524" i="2"/>
  <c r="F1535" i="3" s="1"/>
  <c r="G1524" i="2"/>
  <c r="G1535" i="3" s="1"/>
  <c r="E1507" i="2"/>
  <c r="E1518" i="3" s="1"/>
  <c r="F1507" i="2"/>
  <c r="F1518" i="3" s="1"/>
  <c r="G1507" i="2"/>
  <c r="G1518" i="3" s="1"/>
  <c r="E1492" i="2"/>
  <c r="E1503" i="3" s="1"/>
  <c r="F1492" i="2"/>
  <c r="F1503" i="3" s="1"/>
  <c r="G1492" i="2"/>
  <c r="G1503" i="3" s="1"/>
  <c r="E1475" i="2"/>
  <c r="E1486" i="3" s="1"/>
  <c r="F1475" i="2"/>
  <c r="F1486" i="3" s="1"/>
  <c r="G1475" i="2"/>
  <c r="G1486" i="3" s="1"/>
  <c r="A1475" i="2"/>
  <c r="A1486" i="3" s="1"/>
  <c r="E1442" i="2"/>
  <c r="E1453" i="3" s="1"/>
  <c r="F1442" i="2"/>
  <c r="F1453" i="3" s="1"/>
  <c r="F1421" i="2"/>
  <c r="F1432" i="3" s="1"/>
  <c r="G1421" i="2"/>
  <c r="G1432" i="3" s="1"/>
  <c r="A1421" i="2"/>
  <c r="A1432" i="3" s="1"/>
  <c r="E1411" i="2"/>
  <c r="E1422" i="3" s="1"/>
  <c r="F1411" i="2"/>
  <c r="F1422" i="3" s="1"/>
  <c r="G1411" i="2"/>
  <c r="G1422" i="3" s="1"/>
  <c r="A1411" i="2"/>
  <c r="A1422" i="3" s="1"/>
  <c r="E1371" i="2"/>
  <c r="E1382" i="3" s="1"/>
  <c r="F1371" i="2"/>
  <c r="F1382" i="3" s="1"/>
  <c r="G1371" i="2"/>
  <c r="G1382" i="3" s="1"/>
  <c r="A1371" i="2"/>
  <c r="A1382" i="3" s="1"/>
  <c r="E1363" i="2"/>
  <c r="E1374" i="3" s="1"/>
  <c r="F1363" i="2"/>
  <c r="F1374" i="3" s="1"/>
  <c r="G1363" i="2"/>
  <c r="G1374" i="3" s="1"/>
  <c r="A1363" i="2"/>
  <c r="A1374" i="3" s="1"/>
  <c r="E1355" i="2"/>
  <c r="E1366" i="3" s="1"/>
  <c r="F1355" i="2"/>
  <c r="F1366" i="3" s="1"/>
  <c r="G1355" i="2"/>
  <c r="G1366" i="3" s="1"/>
  <c r="A1355" i="2"/>
  <c r="A1366" i="3" s="1"/>
  <c r="E1347" i="2"/>
  <c r="E1358" i="3" s="1"/>
  <c r="F1347" i="2"/>
  <c r="F1358" i="3" s="1"/>
  <c r="G1347" i="2"/>
  <c r="G1358" i="3" s="1"/>
  <c r="A1347" i="2"/>
  <c r="A1358" i="3" s="1"/>
  <c r="E1322" i="2"/>
  <c r="E1333" i="3" s="1"/>
  <c r="F1322" i="2"/>
  <c r="F1333" i="3" s="1"/>
  <c r="G1322" i="2"/>
  <c r="G1333" i="3" s="1"/>
  <c r="A1283" i="2"/>
  <c r="A1294" i="3" s="1"/>
  <c r="E1283" i="2"/>
  <c r="E1294" i="3" s="1"/>
  <c r="F1283" i="2"/>
  <c r="F1294" i="3" s="1"/>
  <c r="G1283" i="2"/>
  <c r="G1294" i="3" s="1"/>
  <c r="E1272" i="2"/>
  <c r="E1283" i="3" s="1"/>
  <c r="F1272" i="2"/>
  <c r="F1283" i="3" s="1"/>
  <c r="G1272" i="2"/>
  <c r="G1283" i="3" s="1"/>
  <c r="E1973" i="2"/>
  <c r="E1984" i="3" s="1"/>
  <c r="E1965" i="2"/>
  <c r="E1976" i="3" s="1"/>
  <c r="E1957" i="2"/>
  <c r="E1968" i="3" s="1"/>
  <c r="E1949" i="2"/>
  <c r="E1960" i="3" s="1"/>
  <c r="E1941" i="2"/>
  <c r="E1952" i="3" s="1"/>
  <c r="E1933" i="2"/>
  <c r="E1944" i="3" s="1"/>
  <c r="A1929" i="2"/>
  <c r="A1940" i="3" s="1"/>
  <c r="E1925" i="2"/>
  <c r="E1936" i="3" s="1"/>
  <c r="A1921" i="2"/>
  <c r="A1932" i="3" s="1"/>
  <c r="E1917" i="2"/>
  <c r="E1928" i="3" s="1"/>
  <c r="A1913" i="2"/>
  <c r="A1924" i="3" s="1"/>
  <c r="E1909" i="2"/>
  <c r="E1920" i="3" s="1"/>
  <c r="A1905" i="2"/>
  <c r="A1916" i="3" s="1"/>
  <c r="E1901" i="2"/>
  <c r="E1912" i="3" s="1"/>
  <c r="A1897" i="2"/>
  <c r="A1908" i="3" s="1"/>
  <c r="E1893" i="2"/>
  <c r="E1904" i="3" s="1"/>
  <c r="A1889" i="2"/>
  <c r="A1900" i="3" s="1"/>
  <c r="E1885" i="2"/>
  <c r="E1896" i="3" s="1"/>
  <c r="A1881" i="2"/>
  <c r="A1892" i="3" s="1"/>
  <c r="E1877" i="2"/>
  <c r="E1888" i="3" s="1"/>
  <c r="A1873" i="2"/>
  <c r="A1884" i="3" s="1"/>
  <c r="E1869" i="2"/>
  <c r="E1880" i="3" s="1"/>
  <c r="A1865" i="2"/>
  <c r="A1876" i="3" s="1"/>
  <c r="E1861" i="2"/>
  <c r="E1872" i="3" s="1"/>
  <c r="A1857" i="2"/>
  <c r="A1868" i="3" s="1"/>
  <c r="E1853" i="2"/>
  <c r="E1864" i="3" s="1"/>
  <c r="A1849" i="2"/>
  <c r="A1860" i="3" s="1"/>
  <c r="E1845" i="2"/>
  <c r="E1856" i="3" s="1"/>
  <c r="A1841" i="2"/>
  <c r="A1852" i="3" s="1"/>
  <c r="E1837" i="2"/>
  <c r="E1848" i="3" s="1"/>
  <c r="A1833" i="2"/>
  <c r="A1844" i="3" s="1"/>
  <c r="A1825" i="2"/>
  <c r="A1836" i="3" s="1"/>
  <c r="A1817" i="2"/>
  <c r="A1828" i="3" s="1"/>
  <c r="A1809" i="2"/>
  <c r="A1820" i="3" s="1"/>
  <c r="A1801" i="2"/>
  <c r="A1812" i="3" s="1"/>
  <c r="A1793" i="2"/>
  <c r="A1804" i="3" s="1"/>
  <c r="A1785" i="2"/>
  <c r="A1796" i="3" s="1"/>
  <c r="A1777" i="2"/>
  <c r="A1788" i="3" s="1"/>
  <c r="A1769" i="2"/>
  <c r="A1780" i="3" s="1"/>
  <c r="A1761" i="2"/>
  <c r="A1772" i="3" s="1"/>
  <c r="A1753" i="2"/>
  <c r="A1764" i="3" s="1"/>
  <c r="A1745" i="2"/>
  <c r="A1756" i="3" s="1"/>
  <c r="A1737" i="2"/>
  <c r="A1748" i="3" s="1"/>
  <c r="A1729" i="2"/>
  <c r="A1740" i="3" s="1"/>
  <c r="A1721" i="2"/>
  <c r="A1732" i="3" s="1"/>
  <c r="A1713" i="2"/>
  <c r="A1724" i="3" s="1"/>
  <c r="A1705" i="2"/>
  <c r="A1716" i="3" s="1"/>
  <c r="A1697" i="2"/>
  <c r="A1708" i="3" s="1"/>
  <c r="A1689" i="2"/>
  <c r="A1700" i="3" s="1"/>
  <c r="A1681" i="2"/>
  <c r="A1692" i="3" s="1"/>
  <c r="A1673" i="2"/>
  <c r="A1684" i="3" s="1"/>
  <c r="A1665" i="2"/>
  <c r="A1676" i="3" s="1"/>
  <c r="A1657" i="2"/>
  <c r="A1668" i="3" s="1"/>
  <c r="A1649" i="2"/>
  <c r="A1660" i="3" s="1"/>
  <c r="A1641" i="2"/>
  <c r="A1652" i="3" s="1"/>
  <c r="A1633" i="2"/>
  <c r="A1644" i="3" s="1"/>
  <c r="A1625" i="2"/>
  <c r="A1636" i="3" s="1"/>
  <c r="A1617" i="2"/>
  <c r="A1628" i="3" s="1"/>
  <c r="A1609" i="2"/>
  <c r="A1620" i="3" s="1"/>
  <c r="A1595" i="2"/>
  <c r="A1606" i="3" s="1"/>
  <c r="A1587" i="2"/>
  <c r="A1598" i="3" s="1"/>
  <c r="A1579" i="2"/>
  <c r="A1590" i="3" s="1"/>
  <c r="A1571" i="2"/>
  <c r="A1582" i="3" s="1"/>
  <c r="A1564" i="2"/>
  <c r="A1575" i="3" s="1"/>
  <c r="F1557" i="2"/>
  <c r="F1568" i="3" s="1"/>
  <c r="G1557" i="2"/>
  <c r="G1568" i="3" s="1"/>
  <c r="A1554" i="2"/>
  <c r="A1565" i="3" s="1"/>
  <c r="A1533" i="2"/>
  <c r="A1544" i="3" s="1"/>
  <c r="E1531" i="2"/>
  <c r="E1542" i="3" s="1"/>
  <c r="F1531" i="2"/>
  <c r="F1542" i="3" s="1"/>
  <c r="A1524" i="2"/>
  <c r="A1535" i="3" s="1"/>
  <c r="E1522" i="2"/>
  <c r="E1533" i="3" s="1"/>
  <c r="F1522" i="2"/>
  <c r="F1533" i="3" s="1"/>
  <c r="F1509" i="2"/>
  <c r="F1520" i="3" s="1"/>
  <c r="G1509" i="2"/>
  <c r="G1520" i="3" s="1"/>
  <c r="A1509" i="2"/>
  <c r="A1520" i="3" s="1"/>
  <c r="A1507" i="2"/>
  <c r="A1518" i="3" s="1"/>
  <c r="A1492" i="2"/>
  <c r="A1503" i="3" s="1"/>
  <c r="E1490" i="2"/>
  <c r="E1501" i="3" s="1"/>
  <c r="F1490" i="2"/>
  <c r="F1501" i="3" s="1"/>
  <c r="F1477" i="2"/>
  <c r="F1488" i="3" s="1"/>
  <c r="G1477" i="2"/>
  <c r="G1488" i="3" s="1"/>
  <c r="A1477" i="2"/>
  <c r="A1488" i="3" s="1"/>
  <c r="E1467" i="2"/>
  <c r="E1478" i="3" s="1"/>
  <c r="F1467" i="2"/>
  <c r="F1478" i="3" s="1"/>
  <c r="G1467" i="2"/>
  <c r="G1478" i="3" s="1"/>
  <c r="A1467" i="2"/>
  <c r="A1478" i="3" s="1"/>
  <c r="A1442" i="2"/>
  <c r="A1453" i="3" s="1"/>
  <c r="E1434" i="2"/>
  <c r="E1445" i="3" s="1"/>
  <c r="F1434" i="2"/>
  <c r="F1445" i="3" s="1"/>
  <c r="F1413" i="2"/>
  <c r="F1424" i="3" s="1"/>
  <c r="G1413" i="2"/>
  <c r="G1424" i="3" s="1"/>
  <c r="A1413" i="2"/>
  <c r="A1424" i="3" s="1"/>
  <c r="E1403" i="2"/>
  <c r="E1414" i="3" s="1"/>
  <c r="F1403" i="2"/>
  <c r="F1414" i="3" s="1"/>
  <c r="G1403" i="2"/>
  <c r="G1414" i="3" s="1"/>
  <c r="A1403" i="2"/>
  <c r="A1414" i="3" s="1"/>
  <c r="E1395" i="2"/>
  <c r="E1406" i="3" s="1"/>
  <c r="F1395" i="2"/>
  <c r="F1406" i="3" s="1"/>
  <c r="G1395" i="2"/>
  <c r="G1406" i="3" s="1"/>
  <c r="A1395" i="2"/>
  <c r="A1406" i="3" s="1"/>
  <c r="E1387" i="2"/>
  <c r="E1398" i="3" s="1"/>
  <c r="F1387" i="2"/>
  <c r="F1398" i="3" s="1"/>
  <c r="G1387" i="2"/>
  <c r="G1398" i="3" s="1"/>
  <c r="A1387" i="2"/>
  <c r="A1398" i="3" s="1"/>
  <c r="E1379" i="2"/>
  <c r="E1390" i="3" s="1"/>
  <c r="F1379" i="2"/>
  <c r="F1390" i="3" s="1"/>
  <c r="G1379" i="2"/>
  <c r="G1390" i="3" s="1"/>
  <c r="A1379" i="2"/>
  <c r="A1390" i="3" s="1"/>
  <c r="E1330" i="2"/>
  <c r="E1341" i="3" s="1"/>
  <c r="F1330" i="2"/>
  <c r="F1341" i="3" s="1"/>
  <c r="G1330" i="2"/>
  <c r="G1341" i="3" s="1"/>
  <c r="A1322" i="2"/>
  <c r="A1333" i="3" s="1"/>
  <c r="E1291" i="2"/>
  <c r="E1302" i="3" s="1"/>
  <c r="F1291" i="2"/>
  <c r="F1302" i="3" s="1"/>
  <c r="G1291" i="2"/>
  <c r="G1302" i="3" s="1"/>
  <c r="A1291" i="2"/>
  <c r="A1302" i="3" s="1"/>
  <c r="G1274" i="2"/>
  <c r="G1285" i="3" s="1"/>
  <c r="A1274" i="2"/>
  <c r="A1285" i="3" s="1"/>
  <c r="E1274" i="2"/>
  <c r="E1285" i="3" s="1"/>
  <c r="F1274" i="2"/>
  <c r="F1285" i="3" s="1"/>
  <c r="A1272" i="2"/>
  <c r="A1283" i="3" s="1"/>
  <c r="A2002" i="2"/>
  <c r="A2013" i="3" s="1"/>
  <c r="A1994" i="2"/>
  <c r="A2005" i="3" s="1"/>
  <c r="A1986" i="2"/>
  <c r="A1997" i="3" s="1"/>
  <c r="A1978" i="2"/>
  <c r="A1989" i="3" s="1"/>
  <c r="A1970" i="2"/>
  <c r="A1981" i="3" s="1"/>
  <c r="A1962" i="2"/>
  <c r="A1973" i="3" s="1"/>
  <c r="A1954" i="2"/>
  <c r="A1965" i="3" s="1"/>
  <c r="A1946" i="2"/>
  <c r="A1957" i="3" s="1"/>
  <c r="A1938" i="2"/>
  <c r="A1949" i="3" s="1"/>
  <c r="A1930" i="2"/>
  <c r="A1941" i="3" s="1"/>
  <c r="A1922" i="2"/>
  <c r="A1933" i="3" s="1"/>
  <c r="A1914" i="2"/>
  <c r="A1925" i="3" s="1"/>
  <c r="A1906" i="2"/>
  <c r="A1917" i="3" s="1"/>
  <c r="A1898" i="2"/>
  <c r="A1909" i="3" s="1"/>
  <c r="A1890" i="2"/>
  <c r="A1901" i="3" s="1"/>
  <c r="A1882" i="2"/>
  <c r="A1893" i="3" s="1"/>
  <c r="A1874" i="2"/>
  <c r="A1885" i="3" s="1"/>
  <c r="A1866" i="2"/>
  <c r="A1877" i="3" s="1"/>
  <c r="A1858" i="2"/>
  <c r="A1869" i="3" s="1"/>
  <c r="A1850" i="2"/>
  <c r="A1861" i="3" s="1"/>
  <c r="A1842" i="2"/>
  <c r="A1853" i="3" s="1"/>
  <c r="A1834" i="2"/>
  <c r="A1845" i="3" s="1"/>
  <c r="A1826" i="2"/>
  <c r="A1837" i="3" s="1"/>
  <c r="A1818" i="2"/>
  <c r="A1829" i="3" s="1"/>
  <c r="A1810" i="2"/>
  <c r="A1821" i="3" s="1"/>
  <c r="A1802" i="2"/>
  <c r="A1813" i="3" s="1"/>
  <c r="A1794" i="2"/>
  <c r="A1805" i="3" s="1"/>
  <c r="A1786" i="2"/>
  <c r="A1797" i="3" s="1"/>
  <c r="A1778" i="2"/>
  <c r="A1789" i="3" s="1"/>
  <c r="A1770" i="2"/>
  <c r="A1781" i="3" s="1"/>
  <c r="A1762" i="2"/>
  <c r="A1773" i="3" s="1"/>
  <c r="A1754" i="2"/>
  <c r="A1765" i="3" s="1"/>
  <c r="A1746" i="2"/>
  <c r="A1757" i="3" s="1"/>
  <c r="A1738" i="2"/>
  <c r="A1749" i="3" s="1"/>
  <c r="A1730" i="2"/>
  <c r="A1741" i="3" s="1"/>
  <c r="A1722" i="2"/>
  <c r="A1733" i="3" s="1"/>
  <c r="A1714" i="2"/>
  <c r="A1725" i="3" s="1"/>
  <c r="A1706" i="2"/>
  <c r="A1717" i="3" s="1"/>
  <c r="A1698" i="2"/>
  <c r="A1709" i="3" s="1"/>
  <c r="A1690" i="2"/>
  <c r="A1701" i="3" s="1"/>
  <c r="A1682" i="2"/>
  <c r="A1693" i="3" s="1"/>
  <c r="A1674" i="2"/>
  <c r="A1685" i="3" s="1"/>
  <c r="A1666" i="2"/>
  <c r="A1677" i="3" s="1"/>
  <c r="A1658" i="2"/>
  <c r="A1669" i="3" s="1"/>
  <c r="A1650" i="2"/>
  <c r="A1661" i="3" s="1"/>
  <c r="A1642" i="2"/>
  <c r="A1653" i="3" s="1"/>
  <c r="A1634" i="2"/>
  <c r="A1645" i="3" s="1"/>
  <c r="A1626" i="2"/>
  <c r="A1637" i="3" s="1"/>
  <c r="A1618" i="2"/>
  <c r="A1629" i="3" s="1"/>
  <c r="E1596" i="2"/>
  <c r="E1607" i="3" s="1"/>
  <c r="G1596" i="2"/>
  <c r="G1607" i="3" s="1"/>
  <c r="E1588" i="2"/>
  <c r="E1599" i="3" s="1"/>
  <c r="G1588" i="2"/>
  <c r="G1599" i="3" s="1"/>
  <c r="E1580" i="2"/>
  <c r="E1591" i="3" s="1"/>
  <c r="G1580" i="2"/>
  <c r="G1591" i="3" s="1"/>
  <c r="E1572" i="2"/>
  <c r="E1583" i="3" s="1"/>
  <c r="G1572" i="2"/>
  <c r="G1583" i="3" s="1"/>
  <c r="E1555" i="2"/>
  <c r="E1566" i="3" s="1"/>
  <c r="F1555" i="2"/>
  <c r="F1566" i="3" s="1"/>
  <c r="G1550" i="2"/>
  <c r="G1561" i="3" s="1"/>
  <c r="A1550" i="2"/>
  <c r="A1561" i="3" s="1"/>
  <c r="E1548" i="2"/>
  <c r="E1559" i="3" s="1"/>
  <c r="F1548" i="2"/>
  <c r="F1559" i="3" s="1"/>
  <c r="G1548" i="2"/>
  <c r="G1559" i="3" s="1"/>
  <c r="E1516" i="2"/>
  <c r="E1527" i="3" s="1"/>
  <c r="F1516" i="2"/>
  <c r="F1527" i="3" s="1"/>
  <c r="G1516" i="2"/>
  <c r="G1527" i="3" s="1"/>
  <c r="E1499" i="2"/>
  <c r="E1510" i="3" s="1"/>
  <c r="F1499" i="2"/>
  <c r="F1510" i="3" s="1"/>
  <c r="G1499" i="2"/>
  <c r="G1510" i="3" s="1"/>
  <c r="E1484" i="2"/>
  <c r="E1495" i="3" s="1"/>
  <c r="F1484" i="2"/>
  <c r="F1495" i="3" s="1"/>
  <c r="G1484" i="2"/>
  <c r="G1495" i="3" s="1"/>
  <c r="F1469" i="2"/>
  <c r="F1480" i="3" s="1"/>
  <c r="G1469" i="2"/>
  <c r="G1480" i="3" s="1"/>
  <c r="A1469" i="2"/>
  <c r="A1480" i="3" s="1"/>
  <c r="E1459" i="2"/>
  <c r="E1470" i="3" s="1"/>
  <c r="F1459" i="2"/>
  <c r="F1470" i="3" s="1"/>
  <c r="G1459" i="2"/>
  <c r="G1470" i="3" s="1"/>
  <c r="A1459" i="2"/>
  <c r="A1470" i="3" s="1"/>
  <c r="E1426" i="2"/>
  <c r="E1437" i="3" s="1"/>
  <c r="F1426" i="2"/>
  <c r="F1437" i="3" s="1"/>
  <c r="E1338" i="2"/>
  <c r="E1349" i="3" s="1"/>
  <c r="F1338" i="2"/>
  <c r="F1349" i="3" s="1"/>
  <c r="G1338" i="2"/>
  <c r="G1349" i="3" s="1"/>
  <c r="E1299" i="2"/>
  <c r="E1310" i="3" s="1"/>
  <c r="F1299" i="2"/>
  <c r="F1310" i="3" s="1"/>
  <c r="G1299" i="2"/>
  <c r="G1310" i="3" s="1"/>
  <c r="A1299" i="2"/>
  <c r="A1310" i="3" s="1"/>
  <c r="E1222" i="2"/>
  <c r="E1233" i="3" s="1"/>
  <c r="G1222" i="2"/>
  <c r="G1233" i="3" s="1"/>
  <c r="F1222" i="2"/>
  <c r="F1233" i="3" s="1"/>
  <c r="A1222" i="2"/>
  <c r="A1233" i="3" s="1"/>
  <c r="A2027" i="2"/>
  <c r="A2038" i="3" s="1"/>
  <c r="A2019" i="2"/>
  <c r="A2030" i="3" s="1"/>
  <c r="A2011" i="2"/>
  <c r="A2022" i="3" s="1"/>
  <c r="A2003" i="2"/>
  <c r="A2014" i="3" s="1"/>
  <c r="A1995" i="2"/>
  <c r="A2006" i="3" s="1"/>
  <c r="A1987" i="2"/>
  <c r="A1998" i="3" s="1"/>
  <c r="A1979" i="2"/>
  <c r="A1990" i="3" s="1"/>
  <c r="A1971" i="2"/>
  <c r="A1982" i="3" s="1"/>
  <c r="A1963" i="2"/>
  <c r="A1974" i="3" s="1"/>
  <c r="A1955" i="2"/>
  <c r="A1966" i="3" s="1"/>
  <c r="A1947" i="2"/>
  <c r="A1958" i="3" s="1"/>
  <c r="A1939" i="2"/>
  <c r="A1950" i="3" s="1"/>
  <c r="A1931" i="2"/>
  <c r="A1942" i="3" s="1"/>
  <c r="G1929" i="2"/>
  <c r="G1940" i="3" s="1"/>
  <c r="A1923" i="2"/>
  <c r="A1934" i="3" s="1"/>
  <c r="G1921" i="2"/>
  <c r="G1932" i="3" s="1"/>
  <c r="A1915" i="2"/>
  <c r="A1926" i="3" s="1"/>
  <c r="G1913" i="2"/>
  <c r="G1924" i="3" s="1"/>
  <c r="A1907" i="2"/>
  <c r="A1918" i="3" s="1"/>
  <c r="G1905" i="2"/>
  <c r="G1916" i="3" s="1"/>
  <c r="A1899" i="2"/>
  <c r="A1910" i="3" s="1"/>
  <c r="G1897" i="2"/>
  <c r="G1908" i="3" s="1"/>
  <c r="A1891" i="2"/>
  <c r="A1902" i="3" s="1"/>
  <c r="G1889" i="2"/>
  <c r="G1900" i="3" s="1"/>
  <c r="A1883" i="2"/>
  <c r="A1894" i="3" s="1"/>
  <c r="G1881" i="2"/>
  <c r="G1892" i="3" s="1"/>
  <c r="A1875" i="2"/>
  <c r="A1886" i="3" s="1"/>
  <c r="G1873" i="2"/>
  <c r="G1884" i="3" s="1"/>
  <c r="A1867" i="2"/>
  <c r="A1878" i="3" s="1"/>
  <c r="G1865" i="2"/>
  <c r="G1876" i="3" s="1"/>
  <c r="A1859" i="2"/>
  <c r="A1870" i="3" s="1"/>
  <c r="G1857" i="2"/>
  <c r="G1868" i="3" s="1"/>
  <c r="A1851" i="2"/>
  <c r="A1862" i="3" s="1"/>
  <c r="G1849" i="2"/>
  <c r="G1860" i="3" s="1"/>
  <c r="A1843" i="2"/>
  <c r="A1854" i="3" s="1"/>
  <c r="G1841" i="2"/>
  <c r="G1852" i="3" s="1"/>
  <c r="A1835" i="2"/>
  <c r="A1846" i="3" s="1"/>
  <c r="G1833" i="2"/>
  <c r="G1844" i="3" s="1"/>
  <c r="A1827" i="2"/>
  <c r="A1838" i="3" s="1"/>
  <c r="G1825" i="2"/>
  <c r="G1836" i="3" s="1"/>
  <c r="A1819" i="2"/>
  <c r="A1830" i="3" s="1"/>
  <c r="G1817" i="2"/>
  <c r="G1828" i="3" s="1"/>
  <c r="A1811" i="2"/>
  <c r="A1822" i="3" s="1"/>
  <c r="G1809" i="2"/>
  <c r="G1820" i="3" s="1"/>
  <c r="A1803" i="2"/>
  <c r="A1814" i="3" s="1"/>
  <c r="G1801" i="2"/>
  <c r="G1812" i="3" s="1"/>
  <c r="A1795" i="2"/>
  <c r="A1806" i="3" s="1"/>
  <c r="G1793" i="2"/>
  <c r="G1804" i="3" s="1"/>
  <c r="A1787" i="2"/>
  <c r="A1798" i="3" s="1"/>
  <c r="G1785" i="2"/>
  <c r="G1796" i="3" s="1"/>
  <c r="A1779" i="2"/>
  <c r="A1790" i="3" s="1"/>
  <c r="G1777" i="2"/>
  <c r="G1788" i="3" s="1"/>
  <c r="A1771" i="2"/>
  <c r="A1782" i="3" s="1"/>
  <c r="G1769" i="2"/>
  <c r="G1780" i="3" s="1"/>
  <c r="A1763" i="2"/>
  <c r="A1774" i="3" s="1"/>
  <c r="G1761" i="2"/>
  <c r="G1772" i="3" s="1"/>
  <c r="A1755" i="2"/>
  <c r="A1766" i="3" s="1"/>
  <c r="G1753" i="2"/>
  <c r="G1764" i="3" s="1"/>
  <c r="A1747" i="2"/>
  <c r="A1758" i="3" s="1"/>
  <c r="G1745" i="2"/>
  <c r="G1756" i="3" s="1"/>
  <c r="A1739" i="2"/>
  <c r="A1750" i="3" s="1"/>
  <c r="G1737" i="2"/>
  <c r="G1748" i="3" s="1"/>
  <c r="A1731" i="2"/>
  <c r="A1742" i="3" s="1"/>
  <c r="G1729" i="2"/>
  <c r="G1740" i="3" s="1"/>
  <c r="A1723" i="2"/>
  <c r="A1734" i="3" s="1"/>
  <c r="G1721" i="2"/>
  <c r="G1732" i="3" s="1"/>
  <c r="A1715" i="2"/>
  <c r="A1726" i="3" s="1"/>
  <c r="G1713" i="2"/>
  <c r="G1724" i="3" s="1"/>
  <c r="A1707" i="2"/>
  <c r="A1718" i="3" s="1"/>
  <c r="G1705" i="2"/>
  <c r="G1716" i="3" s="1"/>
  <c r="A1699" i="2"/>
  <c r="A1710" i="3" s="1"/>
  <c r="G1697" i="2"/>
  <c r="G1708" i="3" s="1"/>
  <c r="A1691" i="2"/>
  <c r="A1702" i="3" s="1"/>
  <c r="G1689" i="2"/>
  <c r="G1700" i="3" s="1"/>
  <c r="A1683" i="2"/>
  <c r="A1694" i="3" s="1"/>
  <c r="G1681" i="2"/>
  <c r="G1692" i="3" s="1"/>
  <c r="A1675" i="2"/>
  <c r="A1686" i="3" s="1"/>
  <c r="G1673" i="2"/>
  <c r="G1684" i="3" s="1"/>
  <c r="A1667" i="2"/>
  <c r="A1678" i="3" s="1"/>
  <c r="G1665" i="2"/>
  <c r="G1676" i="3" s="1"/>
  <c r="A1659" i="2"/>
  <c r="A1670" i="3" s="1"/>
  <c r="G1657" i="2"/>
  <c r="G1668" i="3" s="1"/>
  <c r="A1651" i="2"/>
  <c r="A1662" i="3" s="1"/>
  <c r="G1649" i="2"/>
  <c r="G1660" i="3" s="1"/>
  <c r="A1643" i="2"/>
  <c r="A1654" i="3" s="1"/>
  <c r="G1641" i="2"/>
  <c r="G1652" i="3" s="1"/>
  <c r="A1635" i="2"/>
  <c r="A1646" i="3" s="1"/>
  <c r="G1633" i="2"/>
  <c r="G1644" i="3" s="1"/>
  <c r="A1627" i="2"/>
  <c r="A1638" i="3" s="1"/>
  <c r="G1625" i="2"/>
  <c r="G1636" i="3" s="1"/>
  <c r="A1619" i="2"/>
  <c r="A1630" i="3" s="1"/>
  <c r="G1617" i="2"/>
  <c r="G1628" i="3" s="1"/>
  <c r="A1611" i="2"/>
  <c r="A1622" i="3" s="1"/>
  <c r="G1609" i="2"/>
  <c r="G1620" i="3" s="1"/>
  <c r="A1596" i="2"/>
  <c r="A1607" i="3" s="1"/>
  <c r="A1588" i="2"/>
  <c r="A1599" i="3" s="1"/>
  <c r="A1580" i="2"/>
  <c r="A1591" i="3" s="1"/>
  <c r="A1572" i="2"/>
  <c r="A1583" i="3" s="1"/>
  <c r="A1555" i="2"/>
  <c r="A1566" i="3" s="1"/>
  <c r="A1548" i="2"/>
  <c r="A1559" i="3" s="1"/>
  <c r="F1541" i="2"/>
  <c r="F1552" i="3" s="1"/>
  <c r="G1541" i="2"/>
  <c r="G1552" i="3" s="1"/>
  <c r="A1538" i="2"/>
  <c r="A1549" i="3" s="1"/>
  <c r="A1516" i="2"/>
  <c r="A1527" i="3" s="1"/>
  <c r="E1514" i="2"/>
  <c r="E1525" i="3" s="1"/>
  <c r="F1514" i="2"/>
  <c r="F1525" i="3" s="1"/>
  <c r="F1501" i="2"/>
  <c r="F1512" i="3" s="1"/>
  <c r="G1501" i="2"/>
  <c r="G1512" i="3" s="1"/>
  <c r="A1501" i="2"/>
  <c r="A1512" i="3" s="1"/>
  <c r="A1499" i="2"/>
  <c r="A1510" i="3" s="1"/>
  <c r="A1484" i="2"/>
  <c r="A1495" i="3" s="1"/>
  <c r="E1482" i="2"/>
  <c r="E1493" i="3" s="1"/>
  <c r="F1482" i="2"/>
  <c r="F1493" i="3" s="1"/>
  <c r="F1461" i="2"/>
  <c r="F1472" i="3" s="1"/>
  <c r="G1461" i="2"/>
  <c r="G1472" i="3" s="1"/>
  <c r="A1461" i="2"/>
  <c r="A1472" i="3" s="1"/>
  <c r="E1451" i="2"/>
  <c r="E1462" i="3" s="1"/>
  <c r="F1451" i="2"/>
  <c r="F1462" i="3" s="1"/>
  <c r="G1451" i="2"/>
  <c r="G1462" i="3" s="1"/>
  <c r="A1451" i="2"/>
  <c r="A1462" i="3" s="1"/>
  <c r="A1426" i="2"/>
  <c r="A1437" i="3" s="1"/>
  <c r="E1418" i="2"/>
  <c r="E1429" i="3" s="1"/>
  <c r="F1418" i="2"/>
  <c r="F1429" i="3" s="1"/>
  <c r="E1370" i="2"/>
  <c r="E1381" i="3" s="1"/>
  <c r="F1370" i="2"/>
  <c r="F1381" i="3" s="1"/>
  <c r="G1370" i="2"/>
  <c r="G1381" i="3" s="1"/>
  <c r="E1362" i="2"/>
  <c r="E1373" i="3" s="1"/>
  <c r="F1362" i="2"/>
  <c r="F1373" i="3" s="1"/>
  <c r="G1362" i="2"/>
  <c r="G1373" i="3" s="1"/>
  <c r="E1354" i="2"/>
  <c r="E1365" i="3" s="1"/>
  <c r="F1354" i="2"/>
  <c r="F1365" i="3" s="1"/>
  <c r="G1354" i="2"/>
  <c r="G1365" i="3" s="1"/>
  <c r="E1346" i="2"/>
  <c r="E1357" i="3" s="1"/>
  <c r="F1346" i="2"/>
  <c r="F1357" i="3" s="1"/>
  <c r="G1346" i="2"/>
  <c r="G1357" i="3" s="1"/>
  <c r="A1338" i="2"/>
  <c r="A1349" i="3" s="1"/>
  <c r="E1307" i="2"/>
  <c r="E1318" i="3" s="1"/>
  <c r="F1307" i="2"/>
  <c r="F1318" i="3" s="1"/>
  <c r="G1307" i="2"/>
  <c r="G1318" i="3" s="1"/>
  <c r="A1307" i="2"/>
  <c r="A1318" i="3" s="1"/>
  <c r="G1226" i="2"/>
  <c r="G1237" i="3" s="1"/>
  <c r="A1226" i="2"/>
  <c r="A1237" i="3" s="1"/>
  <c r="E1226" i="2"/>
  <c r="E1237" i="3" s="1"/>
  <c r="F1226" i="2"/>
  <c r="F1237" i="3" s="1"/>
  <c r="F1929" i="2"/>
  <c r="F1940" i="3" s="1"/>
  <c r="F1921" i="2"/>
  <c r="F1932" i="3" s="1"/>
  <c r="F1913" i="2"/>
  <c r="F1924" i="3" s="1"/>
  <c r="F1905" i="2"/>
  <c r="F1916" i="3" s="1"/>
  <c r="F1897" i="2"/>
  <c r="F1908" i="3" s="1"/>
  <c r="F1889" i="2"/>
  <c r="F1900" i="3" s="1"/>
  <c r="F1881" i="2"/>
  <c r="F1892" i="3" s="1"/>
  <c r="F1873" i="2"/>
  <c r="F1884" i="3" s="1"/>
  <c r="F1865" i="2"/>
  <c r="F1876" i="3" s="1"/>
  <c r="F1857" i="2"/>
  <c r="F1868" i="3" s="1"/>
  <c r="F1849" i="2"/>
  <c r="F1860" i="3" s="1"/>
  <c r="F1841" i="2"/>
  <c r="F1852" i="3" s="1"/>
  <c r="F1833" i="2"/>
  <c r="F1844" i="3" s="1"/>
  <c r="G1826" i="2"/>
  <c r="G1837" i="3" s="1"/>
  <c r="F1825" i="2"/>
  <c r="F1836" i="3" s="1"/>
  <c r="G1818" i="2"/>
  <c r="G1829" i="3" s="1"/>
  <c r="F1817" i="2"/>
  <c r="F1828" i="3" s="1"/>
  <c r="G1810" i="2"/>
  <c r="G1821" i="3" s="1"/>
  <c r="F1809" i="2"/>
  <c r="F1820" i="3" s="1"/>
  <c r="G1802" i="2"/>
  <c r="G1813" i="3" s="1"/>
  <c r="F1801" i="2"/>
  <c r="F1812" i="3" s="1"/>
  <c r="G1794" i="2"/>
  <c r="G1805" i="3" s="1"/>
  <c r="F1793" i="2"/>
  <c r="F1804" i="3" s="1"/>
  <c r="G1786" i="2"/>
  <c r="G1797" i="3" s="1"/>
  <c r="F1785" i="2"/>
  <c r="F1796" i="3" s="1"/>
  <c r="G1778" i="2"/>
  <c r="G1789" i="3" s="1"/>
  <c r="F1777" i="2"/>
  <c r="F1788" i="3" s="1"/>
  <c r="G1770" i="2"/>
  <c r="G1781" i="3" s="1"/>
  <c r="F1769" i="2"/>
  <c r="F1780" i="3" s="1"/>
  <c r="G1762" i="2"/>
  <c r="G1773" i="3" s="1"/>
  <c r="F1761" i="2"/>
  <c r="F1772" i="3" s="1"/>
  <c r="G1754" i="2"/>
  <c r="G1765" i="3" s="1"/>
  <c r="F1753" i="2"/>
  <c r="F1764" i="3" s="1"/>
  <c r="G1746" i="2"/>
  <c r="G1757" i="3" s="1"/>
  <c r="F1745" i="2"/>
  <c r="F1756" i="3" s="1"/>
  <c r="G1738" i="2"/>
  <c r="G1749" i="3" s="1"/>
  <c r="F1737" i="2"/>
  <c r="F1748" i="3" s="1"/>
  <c r="G1730" i="2"/>
  <c r="G1741" i="3" s="1"/>
  <c r="F1729" i="2"/>
  <c r="F1740" i="3" s="1"/>
  <c r="G1722" i="2"/>
  <c r="G1733" i="3" s="1"/>
  <c r="F1721" i="2"/>
  <c r="F1732" i="3" s="1"/>
  <c r="G1714" i="2"/>
  <c r="G1725" i="3" s="1"/>
  <c r="F1713" i="2"/>
  <c r="F1724" i="3" s="1"/>
  <c r="G1706" i="2"/>
  <c r="G1717" i="3" s="1"/>
  <c r="F1705" i="2"/>
  <c r="F1716" i="3" s="1"/>
  <c r="G1698" i="2"/>
  <c r="G1709" i="3" s="1"/>
  <c r="F1697" i="2"/>
  <c r="F1708" i="3" s="1"/>
  <c r="G1690" i="2"/>
  <c r="G1701" i="3" s="1"/>
  <c r="F1689" i="2"/>
  <c r="F1700" i="3" s="1"/>
  <c r="G1682" i="2"/>
  <c r="G1693" i="3" s="1"/>
  <c r="F1681" i="2"/>
  <c r="F1692" i="3" s="1"/>
  <c r="G1674" i="2"/>
  <c r="G1685" i="3" s="1"/>
  <c r="F1673" i="2"/>
  <c r="F1684" i="3" s="1"/>
  <c r="G1666" i="2"/>
  <c r="G1677" i="3" s="1"/>
  <c r="F1665" i="2"/>
  <c r="F1676" i="3" s="1"/>
  <c r="G1658" i="2"/>
  <c r="G1669" i="3" s="1"/>
  <c r="F1657" i="2"/>
  <c r="F1668" i="3" s="1"/>
  <c r="G1650" i="2"/>
  <c r="G1661" i="3" s="1"/>
  <c r="F1649" i="2"/>
  <c r="F1660" i="3" s="1"/>
  <c r="G1642" i="2"/>
  <c r="G1653" i="3" s="1"/>
  <c r="F1641" i="2"/>
  <c r="F1652" i="3" s="1"/>
  <c r="G1634" i="2"/>
  <c r="G1645" i="3" s="1"/>
  <c r="F1633" i="2"/>
  <c r="F1644" i="3" s="1"/>
  <c r="G1626" i="2"/>
  <c r="G1637" i="3" s="1"/>
  <c r="F1625" i="2"/>
  <c r="F1636" i="3" s="1"/>
  <c r="G1618" i="2"/>
  <c r="G1629" i="3" s="1"/>
  <c r="F1617" i="2"/>
  <c r="F1628" i="3" s="1"/>
  <c r="G1610" i="2"/>
  <c r="G1621" i="3" s="1"/>
  <c r="F1609" i="2"/>
  <c r="F1620" i="3" s="1"/>
  <c r="F1598" i="2"/>
  <c r="F1609" i="3" s="1"/>
  <c r="G1595" i="2"/>
  <c r="G1606" i="3" s="1"/>
  <c r="F1590" i="2"/>
  <c r="F1601" i="3" s="1"/>
  <c r="G1587" i="2"/>
  <c r="G1598" i="3" s="1"/>
  <c r="F1582" i="2"/>
  <c r="F1593" i="3" s="1"/>
  <c r="G1579" i="2"/>
  <c r="G1590" i="3" s="1"/>
  <c r="F1574" i="2"/>
  <c r="F1585" i="3" s="1"/>
  <c r="G1571" i="2"/>
  <c r="G1582" i="3" s="1"/>
  <c r="F1566" i="2"/>
  <c r="F1577" i="3" s="1"/>
  <c r="F1565" i="2"/>
  <c r="F1576" i="3" s="1"/>
  <c r="G1565" i="2"/>
  <c r="G1576" i="3" s="1"/>
  <c r="G1554" i="2"/>
  <c r="G1565" i="3" s="1"/>
  <c r="E1539" i="2"/>
  <c r="E1550" i="3" s="1"/>
  <c r="F1539" i="2"/>
  <c r="F1550" i="3" s="1"/>
  <c r="G1534" i="2"/>
  <c r="G1545" i="3" s="1"/>
  <c r="A1534" i="2"/>
  <c r="A1545" i="3" s="1"/>
  <c r="E1532" i="2"/>
  <c r="E1543" i="3" s="1"/>
  <c r="F1532" i="2"/>
  <c r="F1543" i="3" s="1"/>
  <c r="G1532" i="2"/>
  <c r="G1543" i="3" s="1"/>
  <c r="E1523" i="2"/>
  <c r="E1534" i="3" s="1"/>
  <c r="F1523" i="2"/>
  <c r="F1534" i="3" s="1"/>
  <c r="G1523" i="2"/>
  <c r="G1534" i="3" s="1"/>
  <c r="E1508" i="2"/>
  <c r="E1519" i="3" s="1"/>
  <c r="F1508" i="2"/>
  <c r="F1519" i="3" s="1"/>
  <c r="G1508" i="2"/>
  <c r="G1519" i="3" s="1"/>
  <c r="E1491" i="2"/>
  <c r="E1502" i="3" s="1"/>
  <c r="F1491" i="2"/>
  <c r="F1502" i="3" s="1"/>
  <c r="G1491" i="2"/>
  <c r="G1502" i="3" s="1"/>
  <c r="E1474" i="2"/>
  <c r="E1485" i="3" s="1"/>
  <c r="F1474" i="2"/>
  <c r="F1485" i="3" s="1"/>
  <c r="F1453" i="2"/>
  <c r="F1464" i="3" s="1"/>
  <c r="G1453" i="2"/>
  <c r="G1464" i="3" s="1"/>
  <c r="A1453" i="2"/>
  <c r="A1464" i="3" s="1"/>
  <c r="E1443" i="2"/>
  <c r="E1454" i="3" s="1"/>
  <c r="F1443" i="2"/>
  <c r="F1454" i="3" s="1"/>
  <c r="G1443" i="2"/>
  <c r="G1454" i="3" s="1"/>
  <c r="A1443" i="2"/>
  <c r="A1454" i="3" s="1"/>
  <c r="E1410" i="2"/>
  <c r="E1421" i="3" s="1"/>
  <c r="F1410" i="2"/>
  <c r="F1421" i="3" s="1"/>
  <c r="E1402" i="2"/>
  <c r="E1413" i="3" s="1"/>
  <c r="F1402" i="2"/>
  <c r="F1413" i="3" s="1"/>
  <c r="G1402" i="2"/>
  <c r="G1413" i="3" s="1"/>
  <c r="E1394" i="2"/>
  <c r="E1405" i="3" s="1"/>
  <c r="F1394" i="2"/>
  <c r="F1405" i="3" s="1"/>
  <c r="G1394" i="2"/>
  <c r="G1405" i="3" s="1"/>
  <c r="E1386" i="2"/>
  <c r="E1397" i="3" s="1"/>
  <c r="F1386" i="2"/>
  <c r="F1397" i="3" s="1"/>
  <c r="G1386" i="2"/>
  <c r="G1397" i="3" s="1"/>
  <c r="E1378" i="2"/>
  <c r="E1389" i="3" s="1"/>
  <c r="F1378" i="2"/>
  <c r="F1389" i="3" s="1"/>
  <c r="G1378" i="2"/>
  <c r="G1389" i="3" s="1"/>
  <c r="E1315" i="2"/>
  <c r="E1326" i="3" s="1"/>
  <c r="F1315" i="2"/>
  <c r="F1326" i="3" s="1"/>
  <c r="G1315" i="2"/>
  <c r="G1326" i="3" s="1"/>
  <c r="A1315" i="2"/>
  <c r="A1326" i="3" s="1"/>
  <c r="E1290" i="2"/>
  <c r="E1301" i="3" s="1"/>
  <c r="F1290" i="2"/>
  <c r="F1301" i="3" s="1"/>
  <c r="G1290" i="2"/>
  <c r="G1301" i="3" s="1"/>
  <c r="E1279" i="2"/>
  <c r="E1290" i="3" s="1"/>
  <c r="F1279" i="2"/>
  <c r="F1290" i="3" s="1"/>
  <c r="G1279" i="2"/>
  <c r="G1290" i="3" s="1"/>
  <c r="F1604" i="2"/>
  <c r="F1615" i="3" s="1"/>
  <c r="E1598" i="2"/>
  <c r="E1609" i="3" s="1"/>
  <c r="E1595" i="2"/>
  <c r="E1606" i="3" s="1"/>
  <c r="E1590" i="2"/>
  <c r="E1601" i="3" s="1"/>
  <c r="E1587" i="2"/>
  <c r="E1598" i="3" s="1"/>
  <c r="E1582" i="2"/>
  <c r="E1593" i="3" s="1"/>
  <c r="E1579" i="2"/>
  <c r="E1590" i="3" s="1"/>
  <c r="E1574" i="2"/>
  <c r="E1585" i="3" s="1"/>
  <c r="E1571" i="2"/>
  <c r="E1582" i="3" s="1"/>
  <c r="E1566" i="2"/>
  <c r="E1577" i="3" s="1"/>
  <c r="A1565" i="2"/>
  <c r="A1576" i="3" s="1"/>
  <c r="E1563" i="2"/>
  <c r="E1574" i="3" s="1"/>
  <c r="F1563" i="2"/>
  <c r="F1574" i="3" s="1"/>
  <c r="G1558" i="2"/>
  <c r="G1569" i="3" s="1"/>
  <c r="A1558" i="2"/>
  <c r="A1569" i="3" s="1"/>
  <c r="E1556" i="2"/>
  <c r="E1567" i="3" s="1"/>
  <c r="F1556" i="2"/>
  <c r="F1567" i="3" s="1"/>
  <c r="G1556" i="2"/>
  <c r="G1567" i="3" s="1"/>
  <c r="F1554" i="2"/>
  <c r="F1565" i="3" s="1"/>
  <c r="A1539" i="2"/>
  <c r="A1550" i="3" s="1"/>
  <c r="E1533" i="2"/>
  <c r="E1544" i="3" s="1"/>
  <c r="A1532" i="2"/>
  <c r="A1543" i="3" s="1"/>
  <c r="F1525" i="2"/>
  <c r="F1536" i="3" s="1"/>
  <c r="G1525" i="2"/>
  <c r="G1536" i="3" s="1"/>
  <c r="A1525" i="2"/>
  <c r="A1536" i="3" s="1"/>
  <c r="A1523" i="2"/>
  <c r="A1534" i="3" s="1"/>
  <c r="A1508" i="2"/>
  <c r="A1519" i="3" s="1"/>
  <c r="E1506" i="2"/>
  <c r="E1517" i="3" s="1"/>
  <c r="F1506" i="2"/>
  <c r="F1517" i="3" s="1"/>
  <c r="F1493" i="2"/>
  <c r="F1504" i="3" s="1"/>
  <c r="G1493" i="2"/>
  <c r="G1504" i="3" s="1"/>
  <c r="A1493" i="2"/>
  <c r="A1504" i="3" s="1"/>
  <c r="A1491" i="2"/>
  <c r="A1502" i="3" s="1"/>
  <c r="A1474" i="2"/>
  <c r="A1485" i="3" s="1"/>
  <c r="E1466" i="2"/>
  <c r="E1477" i="3" s="1"/>
  <c r="F1466" i="2"/>
  <c r="F1477" i="3" s="1"/>
  <c r="F1445" i="2"/>
  <c r="F1456" i="3" s="1"/>
  <c r="G1445" i="2"/>
  <c r="G1456" i="3" s="1"/>
  <c r="A1445" i="2"/>
  <c r="A1456" i="3" s="1"/>
  <c r="G1442" i="2"/>
  <c r="G1453" i="3" s="1"/>
  <c r="E1435" i="2"/>
  <c r="E1446" i="3" s="1"/>
  <c r="F1435" i="2"/>
  <c r="F1446" i="3" s="1"/>
  <c r="G1435" i="2"/>
  <c r="G1446" i="3" s="1"/>
  <c r="A1435" i="2"/>
  <c r="A1446" i="3" s="1"/>
  <c r="E1421" i="2"/>
  <c r="E1432" i="3" s="1"/>
  <c r="A1410" i="2"/>
  <c r="A1421" i="3" s="1"/>
  <c r="A1402" i="2"/>
  <c r="A1413" i="3" s="1"/>
  <c r="A1394" i="2"/>
  <c r="A1405" i="3" s="1"/>
  <c r="A1386" i="2"/>
  <c r="A1397" i="3" s="1"/>
  <c r="A1378" i="2"/>
  <c r="A1389" i="3" s="1"/>
  <c r="E1323" i="2"/>
  <c r="E1334" i="3" s="1"/>
  <c r="F1323" i="2"/>
  <c r="F1334" i="3" s="1"/>
  <c r="G1323" i="2"/>
  <c r="G1334" i="3" s="1"/>
  <c r="A1323" i="2"/>
  <c r="A1334" i="3" s="1"/>
  <c r="E1298" i="2"/>
  <c r="E1309" i="3" s="1"/>
  <c r="F1298" i="2"/>
  <c r="F1309" i="3" s="1"/>
  <c r="G1298" i="2"/>
  <c r="G1309" i="3" s="1"/>
  <c r="A1290" i="2"/>
  <c r="A1301" i="3" s="1"/>
  <c r="A1279" i="2"/>
  <c r="A1290" i="3" s="1"/>
  <c r="E1239" i="2"/>
  <c r="E1250" i="3" s="1"/>
  <c r="F1239" i="2"/>
  <c r="F1250" i="3" s="1"/>
  <c r="G1239" i="2"/>
  <c r="G1250" i="3" s="1"/>
  <c r="E1263" i="2"/>
  <c r="E1274" i="3" s="1"/>
  <c r="F1263" i="2"/>
  <c r="F1274" i="3" s="1"/>
  <c r="G1258" i="2"/>
  <c r="G1269" i="3" s="1"/>
  <c r="A1258" i="2"/>
  <c r="A1269" i="3" s="1"/>
  <c r="E1256" i="2"/>
  <c r="E1267" i="3" s="1"/>
  <c r="F1256" i="2"/>
  <c r="F1267" i="3" s="1"/>
  <c r="G1256" i="2"/>
  <c r="G1267" i="3" s="1"/>
  <c r="E1190" i="2"/>
  <c r="E1201" i="3" s="1"/>
  <c r="F1190" i="2"/>
  <c r="F1201" i="3" s="1"/>
  <c r="G1190" i="2"/>
  <c r="G1201" i="3" s="1"/>
  <c r="E1039" i="2"/>
  <c r="E1050" i="3" s="1"/>
  <c r="F1039" i="2"/>
  <c r="F1050" i="3" s="1"/>
  <c r="G1039" i="2"/>
  <c r="G1050" i="3" s="1"/>
  <c r="A1039" i="2"/>
  <c r="A1050" i="3" s="1"/>
  <c r="E1031" i="2"/>
  <c r="E1042" i="3" s="1"/>
  <c r="F1031" i="2"/>
  <c r="F1042" i="3" s="1"/>
  <c r="G1031" i="2"/>
  <c r="G1042" i="3" s="1"/>
  <c r="A1031" i="2"/>
  <c r="A1042" i="3" s="1"/>
  <c r="E927" i="2"/>
  <c r="E938" i="3" s="1"/>
  <c r="F927" i="2"/>
  <c r="F938" i="3" s="1"/>
  <c r="G927" i="2"/>
  <c r="G938" i="3" s="1"/>
  <c r="A927" i="2"/>
  <c r="A938" i="3" s="1"/>
  <c r="A1372" i="2"/>
  <c r="A1383" i="3" s="1"/>
  <c r="A1364" i="2"/>
  <c r="A1375" i="3" s="1"/>
  <c r="A1356" i="2"/>
  <c r="A1367" i="3" s="1"/>
  <c r="A1348" i="2"/>
  <c r="A1359" i="3" s="1"/>
  <c r="A1340" i="2"/>
  <c r="A1351" i="3" s="1"/>
  <c r="A1332" i="2"/>
  <c r="A1343" i="3" s="1"/>
  <c r="A1324" i="2"/>
  <c r="A1335" i="3" s="1"/>
  <c r="A1316" i="2"/>
  <c r="A1327" i="3" s="1"/>
  <c r="A1308" i="2"/>
  <c r="A1319" i="3" s="1"/>
  <c r="A1300" i="2"/>
  <c r="A1311" i="3" s="1"/>
  <c r="A1292" i="2"/>
  <c r="A1303" i="3" s="1"/>
  <c r="A1284" i="2"/>
  <c r="A1295" i="3" s="1"/>
  <c r="A1263" i="2"/>
  <c r="A1274" i="3" s="1"/>
  <c r="A1256" i="2"/>
  <c r="A1267" i="3" s="1"/>
  <c r="F1249" i="2"/>
  <c r="F1260" i="3" s="1"/>
  <c r="G1249" i="2"/>
  <c r="G1260" i="3" s="1"/>
  <c r="A1246" i="2"/>
  <c r="A1257" i="3" s="1"/>
  <c r="E1231" i="2"/>
  <c r="E1242" i="3" s="1"/>
  <c r="F1231" i="2"/>
  <c r="F1242" i="3" s="1"/>
  <c r="A1231" i="2"/>
  <c r="A1242" i="3" s="1"/>
  <c r="G1218" i="2"/>
  <c r="G1229" i="3" s="1"/>
  <c r="A1218" i="2"/>
  <c r="A1229" i="3" s="1"/>
  <c r="E1214" i="2"/>
  <c r="E1225" i="3" s="1"/>
  <c r="G1214" i="2"/>
  <c r="G1225" i="3" s="1"/>
  <c r="E1206" i="2"/>
  <c r="E1217" i="3" s="1"/>
  <c r="F1206" i="2"/>
  <c r="F1217" i="3" s="1"/>
  <c r="G1206" i="2"/>
  <c r="G1217" i="3" s="1"/>
  <c r="E1198" i="2"/>
  <c r="E1209" i="3" s="1"/>
  <c r="F1198" i="2"/>
  <c r="F1209" i="3" s="1"/>
  <c r="G1198" i="2"/>
  <c r="G1209" i="3" s="1"/>
  <c r="A1190" i="2"/>
  <c r="A1201" i="3" s="1"/>
  <c r="E1047" i="2"/>
  <c r="E1058" i="3" s="1"/>
  <c r="F1047" i="2"/>
  <c r="F1058" i="3" s="1"/>
  <c r="G1047" i="2"/>
  <c r="G1058" i="3" s="1"/>
  <c r="A1047" i="2"/>
  <c r="A1058" i="3" s="1"/>
  <c r="E967" i="2"/>
  <c r="E978" i="3" s="1"/>
  <c r="F967" i="2"/>
  <c r="F978" i="3" s="1"/>
  <c r="G967" i="2"/>
  <c r="G978" i="3" s="1"/>
  <c r="A967" i="2"/>
  <c r="A978" i="3" s="1"/>
  <c r="A1405" i="2"/>
  <c r="A1416" i="3" s="1"/>
  <c r="A1397" i="2"/>
  <c r="A1408" i="3" s="1"/>
  <c r="A1389" i="2"/>
  <c r="A1400" i="3" s="1"/>
  <c r="A1381" i="2"/>
  <c r="A1392" i="3" s="1"/>
  <c r="A1373" i="2"/>
  <c r="A1384" i="3" s="1"/>
  <c r="F1273" i="2"/>
  <c r="F1284" i="3" s="1"/>
  <c r="G1273" i="2"/>
  <c r="G1284" i="3" s="1"/>
  <c r="E1247" i="2"/>
  <c r="E1258" i="3" s="1"/>
  <c r="F1247" i="2"/>
  <c r="F1258" i="3" s="1"/>
  <c r="G1242" i="2"/>
  <c r="G1253" i="3" s="1"/>
  <c r="A1242" i="2"/>
  <c r="A1253" i="3" s="1"/>
  <c r="E1240" i="2"/>
  <c r="E1251" i="3" s="1"/>
  <c r="F1240" i="2"/>
  <c r="F1251" i="3" s="1"/>
  <c r="G1240" i="2"/>
  <c r="G1251" i="3" s="1"/>
  <c r="A1240" i="2"/>
  <c r="A1251" i="3" s="1"/>
  <c r="E1079" i="2"/>
  <c r="E1090" i="3" s="1"/>
  <c r="F1079" i="2"/>
  <c r="F1090" i="3" s="1"/>
  <c r="G1079" i="2"/>
  <c r="G1090" i="3" s="1"/>
  <c r="A1079" i="2"/>
  <c r="A1090" i="3" s="1"/>
  <c r="E1071" i="2"/>
  <c r="E1082" i="3" s="1"/>
  <c r="F1071" i="2"/>
  <c r="F1082" i="3" s="1"/>
  <c r="G1071" i="2"/>
  <c r="G1082" i="3" s="1"/>
  <c r="A1071" i="2"/>
  <c r="A1082" i="3" s="1"/>
  <c r="E1063" i="2"/>
  <c r="E1074" i="3" s="1"/>
  <c r="F1063" i="2"/>
  <c r="F1074" i="3" s="1"/>
  <c r="G1063" i="2"/>
  <c r="G1074" i="3" s="1"/>
  <c r="A1063" i="2"/>
  <c r="A1074" i="3" s="1"/>
  <c r="E1055" i="2"/>
  <c r="E1066" i="3" s="1"/>
  <c r="F1055" i="2"/>
  <c r="F1066" i="3" s="1"/>
  <c r="G1055" i="2"/>
  <c r="G1066" i="3" s="1"/>
  <c r="A1055" i="2"/>
  <c r="A1066" i="3" s="1"/>
  <c r="E975" i="2"/>
  <c r="E986" i="3" s="1"/>
  <c r="F975" i="2"/>
  <c r="F986" i="3" s="1"/>
  <c r="G975" i="2"/>
  <c r="G986" i="3" s="1"/>
  <c r="A975" i="2"/>
  <c r="A986" i="3" s="1"/>
  <c r="E935" i="2"/>
  <c r="E946" i="3" s="1"/>
  <c r="F935" i="2"/>
  <c r="F946" i="3" s="1"/>
  <c r="G935" i="2"/>
  <c r="G946" i="3" s="1"/>
  <c r="A935" i="2"/>
  <c r="A946" i="3" s="1"/>
  <c r="A1526" i="2"/>
  <c r="A1537" i="3" s="1"/>
  <c r="A1518" i="2"/>
  <c r="A1529" i="3" s="1"/>
  <c r="A1510" i="2"/>
  <c r="A1521" i="3" s="1"/>
  <c r="A1502" i="2"/>
  <c r="A1513" i="3" s="1"/>
  <c r="A1494" i="2"/>
  <c r="A1505" i="3" s="1"/>
  <c r="A1486" i="2"/>
  <c r="A1497" i="3" s="1"/>
  <c r="A1478" i="2"/>
  <c r="A1489" i="3" s="1"/>
  <c r="G1476" i="2"/>
  <c r="G1487" i="3" s="1"/>
  <c r="A1470" i="2"/>
  <c r="A1481" i="3" s="1"/>
  <c r="G1468" i="2"/>
  <c r="G1479" i="3" s="1"/>
  <c r="A1462" i="2"/>
  <c r="A1473" i="3" s="1"/>
  <c r="G1460" i="2"/>
  <c r="G1471" i="3" s="1"/>
  <c r="A1454" i="2"/>
  <c r="A1465" i="3" s="1"/>
  <c r="G1452" i="2"/>
  <c r="G1463" i="3" s="1"/>
  <c r="A1446" i="2"/>
  <c r="A1457" i="3" s="1"/>
  <c r="G1444" i="2"/>
  <c r="G1455" i="3" s="1"/>
  <c r="A1438" i="2"/>
  <c r="A1449" i="3" s="1"/>
  <c r="G1436" i="2"/>
  <c r="G1447" i="3" s="1"/>
  <c r="A1430" i="2"/>
  <c r="A1441" i="3" s="1"/>
  <c r="G1428" i="2"/>
  <c r="G1439" i="3" s="1"/>
  <c r="A1422" i="2"/>
  <c r="A1433" i="3" s="1"/>
  <c r="G1420" i="2"/>
  <c r="G1431" i="3" s="1"/>
  <c r="A1414" i="2"/>
  <c r="A1425" i="3" s="1"/>
  <c r="G1412" i="2"/>
  <c r="G1423" i="3" s="1"/>
  <c r="A1406" i="2"/>
  <c r="A1417" i="3" s="1"/>
  <c r="G1404" i="2"/>
  <c r="G1415" i="3" s="1"/>
  <c r="A1398" i="2"/>
  <c r="A1409" i="3" s="1"/>
  <c r="G1396" i="2"/>
  <c r="G1407" i="3" s="1"/>
  <c r="A1390" i="2"/>
  <c r="A1401" i="3" s="1"/>
  <c r="G1388" i="2"/>
  <c r="G1399" i="3" s="1"/>
  <c r="A1382" i="2"/>
  <c r="A1393" i="3" s="1"/>
  <c r="G1380" i="2"/>
  <c r="G1391" i="3" s="1"/>
  <c r="A1374" i="2"/>
  <c r="A1385" i="3" s="1"/>
  <c r="G1372" i="2"/>
  <c r="G1383" i="3" s="1"/>
  <c r="A1366" i="2"/>
  <c r="A1377" i="3" s="1"/>
  <c r="G1364" i="2"/>
  <c r="G1375" i="3" s="1"/>
  <c r="A1358" i="2"/>
  <c r="A1369" i="3" s="1"/>
  <c r="G1356" i="2"/>
  <c r="G1367" i="3" s="1"/>
  <c r="A1350" i="2"/>
  <c r="A1361" i="3" s="1"/>
  <c r="G1348" i="2"/>
  <c r="G1359" i="3" s="1"/>
  <c r="A1342" i="2"/>
  <c r="A1353" i="3" s="1"/>
  <c r="G1340" i="2"/>
  <c r="G1351" i="3" s="1"/>
  <c r="A1334" i="2"/>
  <c r="A1345" i="3" s="1"/>
  <c r="G1332" i="2"/>
  <c r="G1343" i="3" s="1"/>
  <c r="A1326" i="2"/>
  <c r="A1337" i="3" s="1"/>
  <c r="G1324" i="2"/>
  <c r="G1335" i="3" s="1"/>
  <c r="A1318" i="2"/>
  <c r="A1329" i="3" s="1"/>
  <c r="G1316" i="2"/>
  <c r="G1327" i="3" s="1"/>
  <c r="A1310" i="2"/>
  <c r="A1321" i="3" s="1"/>
  <c r="G1308" i="2"/>
  <c r="G1319" i="3" s="1"/>
  <c r="A1302" i="2"/>
  <c r="A1313" i="3" s="1"/>
  <c r="G1300" i="2"/>
  <c r="G1311" i="3" s="1"/>
  <c r="A1294" i="2"/>
  <c r="A1305" i="3" s="1"/>
  <c r="G1292" i="2"/>
  <c r="G1303" i="3" s="1"/>
  <c r="A1286" i="2"/>
  <c r="A1297" i="3" s="1"/>
  <c r="G1284" i="2"/>
  <c r="G1295" i="3" s="1"/>
  <c r="A1273" i="2"/>
  <c r="A1284" i="3" s="1"/>
  <c r="E1271" i="2"/>
  <c r="E1282" i="3" s="1"/>
  <c r="F1271" i="2"/>
  <c r="F1282" i="3" s="1"/>
  <c r="G1266" i="2"/>
  <c r="G1277" i="3" s="1"/>
  <c r="A1266" i="2"/>
  <c r="A1277" i="3" s="1"/>
  <c r="E1264" i="2"/>
  <c r="E1275" i="3" s="1"/>
  <c r="F1264" i="2"/>
  <c r="F1275" i="3" s="1"/>
  <c r="G1264" i="2"/>
  <c r="G1275" i="3" s="1"/>
  <c r="A1247" i="2"/>
  <c r="A1258" i="3" s="1"/>
  <c r="E1238" i="2"/>
  <c r="E1249" i="3" s="1"/>
  <c r="G1238" i="2"/>
  <c r="G1249" i="3" s="1"/>
  <c r="E1223" i="2"/>
  <c r="E1234" i="3" s="1"/>
  <c r="F1223" i="2"/>
  <c r="F1234" i="3" s="1"/>
  <c r="A1223" i="2"/>
  <c r="A1234" i="3" s="1"/>
  <c r="G1210" i="2"/>
  <c r="G1221" i="3" s="1"/>
  <c r="A1210" i="2"/>
  <c r="A1221" i="3" s="1"/>
  <c r="E1175" i="2"/>
  <c r="E1186" i="3" s="1"/>
  <c r="F1175" i="2"/>
  <c r="F1186" i="3" s="1"/>
  <c r="G1175" i="2"/>
  <c r="G1186" i="3" s="1"/>
  <c r="A1175" i="2"/>
  <c r="A1186" i="3" s="1"/>
  <c r="E1167" i="2"/>
  <c r="E1178" i="3" s="1"/>
  <c r="F1167" i="2"/>
  <c r="F1178" i="3" s="1"/>
  <c r="G1167" i="2"/>
  <c r="G1178" i="3" s="1"/>
  <c r="A1167" i="2"/>
  <c r="A1178" i="3" s="1"/>
  <c r="E1159" i="2"/>
  <c r="E1170" i="3" s="1"/>
  <c r="F1159" i="2"/>
  <c r="F1170" i="3" s="1"/>
  <c r="G1159" i="2"/>
  <c r="G1170" i="3" s="1"/>
  <c r="A1159" i="2"/>
  <c r="A1170" i="3" s="1"/>
  <c r="E1151" i="2"/>
  <c r="E1162" i="3" s="1"/>
  <c r="F1151" i="2"/>
  <c r="F1162" i="3" s="1"/>
  <c r="G1151" i="2"/>
  <c r="G1162" i="3" s="1"/>
  <c r="A1151" i="2"/>
  <c r="A1162" i="3" s="1"/>
  <c r="E1143" i="2"/>
  <c r="E1154" i="3" s="1"/>
  <c r="F1143" i="2"/>
  <c r="F1154" i="3" s="1"/>
  <c r="G1143" i="2"/>
  <c r="G1154" i="3" s="1"/>
  <c r="A1143" i="2"/>
  <c r="A1154" i="3" s="1"/>
  <c r="E1135" i="2"/>
  <c r="E1146" i="3" s="1"/>
  <c r="F1135" i="2"/>
  <c r="F1146" i="3" s="1"/>
  <c r="G1135" i="2"/>
  <c r="G1146" i="3" s="1"/>
  <c r="A1135" i="2"/>
  <c r="A1146" i="3" s="1"/>
  <c r="E1127" i="2"/>
  <c r="E1138" i="3" s="1"/>
  <c r="F1127" i="2"/>
  <c r="F1138" i="3" s="1"/>
  <c r="G1127" i="2"/>
  <c r="G1138" i="3" s="1"/>
  <c r="A1127" i="2"/>
  <c r="A1138" i="3" s="1"/>
  <c r="E1119" i="2"/>
  <c r="E1130" i="3" s="1"/>
  <c r="F1119" i="2"/>
  <c r="F1130" i="3" s="1"/>
  <c r="G1119" i="2"/>
  <c r="G1130" i="3" s="1"/>
  <c r="A1119" i="2"/>
  <c r="A1130" i="3" s="1"/>
  <c r="E1111" i="2"/>
  <c r="E1122" i="3" s="1"/>
  <c r="F1111" i="2"/>
  <c r="F1122" i="3" s="1"/>
  <c r="G1111" i="2"/>
  <c r="G1122" i="3" s="1"/>
  <c r="A1111" i="2"/>
  <c r="A1122" i="3" s="1"/>
  <c r="E1103" i="2"/>
  <c r="E1114" i="3" s="1"/>
  <c r="F1103" i="2"/>
  <c r="F1114" i="3" s="1"/>
  <c r="G1103" i="2"/>
  <c r="G1114" i="3" s="1"/>
  <c r="A1103" i="2"/>
  <c r="A1114" i="3" s="1"/>
  <c r="E1095" i="2"/>
  <c r="E1106" i="3" s="1"/>
  <c r="F1095" i="2"/>
  <c r="F1106" i="3" s="1"/>
  <c r="G1095" i="2"/>
  <c r="G1106" i="3" s="1"/>
  <c r="A1095" i="2"/>
  <c r="A1106" i="3" s="1"/>
  <c r="E1087" i="2"/>
  <c r="E1098" i="3" s="1"/>
  <c r="F1087" i="2"/>
  <c r="F1098" i="3" s="1"/>
  <c r="G1087" i="2"/>
  <c r="G1098" i="3" s="1"/>
  <c r="A1087" i="2"/>
  <c r="A1098" i="3" s="1"/>
  <c r="E983" i="2"/>
  <c r="E994" i="3" s="1"/>
  <c r="F983" i="2"/>
  <c r="F994" i="3" s="1"/>
  <c r="G983" i="2"/>
  <c r="G994" i="3" s="1"/>
  <c r="A983" i="2"/>
  <c r="A994" i="3" s="1"/>
  <c r="F945" i="2"/>
  <c r="F956" i="3" s="1"/>
  <c r="G945" i="2"/>
  <c r="G956" i="3" s="1"/>
  <c r="A945" i="2"/>
  <c r="A956" i="3" s="1"/>
  <c r="E945" i="2"/>
  <c r="E956" i="3" s="1"/>
  <c r="F1476" i="2"/>
  <c r="F1487" i="3" s="1"/>
  <c r="F1468" i="2"/>
  <c r="F1479" i="3" s="1"/>
  <c r="F1460" i="2"/>
  <c r="F1471" i="3" s="1"/>
  <c r="F1452" i="2"/>
  <c r="F1463" i="3" s="1"/>
  <c r="F1444" i="2"/>
  <c r="F1455" i="3" s="1"/>
  <c r="F1436" i="2"/>
  <c r="F1447" i="3" s="1"/>
  <c r="F1428" i="2"/>
  <c r="F1439" i="3" s="1"/>
  <c r="F1420" i="2"/>
  <c r="F1431" i="3" s="1"/>
  <c r="F1412" i="2"/>
  <c r="F1423" i="3" s="1"/>
  <c r="G1405" i="2"/>
  <c r="G1416" i="3" s="1"/>
  <c r="F1404" i="2"/>
  <c r="F1415" i="3" s="1"/>
  <c r="G1397" i="2"/>
  <c r="G1408" i="3" s="1"/>
  <c r="F1396" i="2"/>
  <c r="F1407" i="3" s="1"/>
  <c r="G1389" i="2"/>
  <c r="G1400" i="3" s="1"/>
  <c r="F1388" i="2"/>
  <c r="F1399" i="3" s="1"/>
  <c r="G1381" i="2"/>
  <c r="G1392" i="3" s="1"/>
  <c r="F1380" i="2"/>
  <c r="F1391" i="3" s="1"/>
  <c r="G1373" i="2"/>
  <c r="G1384" i="3" s="1"/>
  <c r="F1372" i="2"/>
  <c r="F1383" i="3" s="1"/>
  <c r="G1365" i="2"/>
  <c r="G1376" i="3" s="1"/>
  <c r="F1364" i="2"/>
  <c r="F1375" i="3" s="1"/>
  <c r="G1357" i="2"/>
  <c r="G1368" i="3" s="1"/>
  <c r="F1356" i="2"/>
  <c r="F1367" i="3" s="1"/>
  <c r="G1349" i="2"/>
  <c r="G1360" i="3" s="1"/>
  <c r="F1348" i="2"/>
  <c r="F1359" i="3" s="1"/>
  <c r="G1341" i="2"/>
  <c r="G1352" i="3" s="1"/>
  <c r="F1340" i="2"/>
  <c r="F1351" i="3" s="1"/>
  <c r="G1333" i="2"/>
  <c r="G1344" i="3" s="1"/>
  <c r="F1332" i="2"/>
  <c r="F1343" i="3" s="1"/>
  <c r="G1325" i="2"/>
  <c r="G1336" i="3" s="1"/>
  <c r="F1324" i="2"/>
  <c r="F1335" i="3" s="1"/>
  <c r="G1317" i="2"/>
  <c r="G1328" i="3" s="1"/>
  <c r="F1316" i="2"/>
  <c r="F1327" i="3" s="1"/>
  <c r="G1309" i="2"/>
  <c r="G1320" i="3" s="1"/>
  <c r="F1308" i="2"/>
  <c r="F1319" i="3" s="1"/>
  <c r="G1301" i="2"/>
  <c r="G1312" i="3" s="1"/>
  <c r="F1300" i="2"/>
  <c r="F1311" i="3" s="1"/>
  <c r="G1293" i="2"/>
  <c r="G1304" i="3" s="1"/>
  <c r="F1292" i="2"/>
  <c r="F1303" i="3" s="1"/>
  <c r="G1285" i="2"/>
  <c r="G1296" i="3" s="1"/>
  <c r="F1284" i="2"/>
  <c r="F1295" i="3" s="1"/>
  <c r="A1281" i="2"/>
  <c r="A1292" i="3" s="1"/>
  <c r="A1271" i="2"/>
  <c r="A1282" i="3" s="1"/>
  <c r="A1264" i="2"/>
  <c r="A1275" i="3" s="1"/>
  <c r="F1258" i="2"/>
  <c r="F1269" i="3" s="1"/>
  <c r="F1257" i="2"/>
  <c r="F1268" i="3" s="1"/>
  <c r="G1257" i="2"/>
  <c r="G1268" i="3" s="1"/>
  <c r="A1254" i="2"/>
  <c r="A1265" i="3" s="1"/>
  <c r="G1246" i="2"/>
  <c r="G1257" i="3" s="1"/>
  <c r="A1238" i="2"/>
  <c r="A1249" i="3" s="1"/>
  <c r="E1183" i="2"/>
  <c r="E1194" i="3" s="1"/>
  <c r="F1183" i="2"/>
  <c r="F1194" i="3" s="1"/>
  <c r="G1183" i="2"/>
  <c r="G1194" i="3" s="1"/>
  <c r="A1183" i="2"/>
  <c r="A1194" i="3" s="1"/>
  <c r="E991" i="2"/>
  <c r="E1002" i="3" s="1"/>
  <c r="F991" i="2"/>
  <c r="F1002" i="3" s="1"/>
  <c r="G991" i="2"/>
  <c r="G1002" i="3" s="1"/>
  <c r="A991" i="2"/>
  <c r="A1002" i="3" s="1"/>
  <c r="G1280" i="2"/>
  <c r="G1291" i="3" s="1"/>
  <c r="A1278" i="2"/>
  <c r="A1289" i="3" s="1"/>
  <c r="G1270" i="2"/>
  <c r="G1281" i="3" s="1"/>
  <c r="G1263" i="2"/>
  <c r="G1274" i="3" s="1"/>
  <c r="E1258" i="2"/>
  <c r="E1269" i="3" s="1"/>
  <c r="A1257" i="2"/>
  <c r="A1268" i="3" s="1"/>
  <c r="E1255" i="2"/>
  <c r="E1266" i="3" s="1"/>
  <c r="F1255" i="2"/>
  <c r="F1266" i="3" s="1"/>
  <c r="G1250" i="2"/>
  <c r="G1261" i="3" s="1"/>
  <c r="A1250" i="2"/>
  <c r="A1261" i="3" s="1"/>
  <c r="E1248" i="2"/>
  <c r="E1259" i="3" s="1"/>
  <c r="F1248" i="2"/>
  <c r="F1259" i="3" s="1"/>
  <c r="G1248" i="2"/>
  <c r="G1259" i="3" s="1"/>
  <c r="F1246" i="2"/>
  <c r="F1257" i="3" s="1"/>
  <c r="G1234" i="2"/>
  <c r="G1245" i="3" s="1"/>
  <c r="A1234" i="2"/>
  <c r="A1245" i="3" s="1"/>
  <c r="E1230" i="2"/>
  <c r="E1241" i="3" s="1"/>
  <c r="G1230" i="2"/>
  <c r="G1241" i="3" s="1"/>
  <c r="F1218" i="2"/>
  <c r="F1229" i="3" s="1"/>
  <c r="E1215" i="2"/>
  <c r="E1226" i="3" s="1"/>
  <c r="F1215" i="2"/>
  <c r="F1226" i="3" s="1"/>
  <c r="A1215" i="2"/>
  <c r="A1226" i="3" s="1"/>
  <c r="E1191" i="2"/>
  <c r="E1202" i="3" s="1"/>
  <c r="F1191" i="2"/>
  <c r="F1202" i="3" s="1"/>
  <c r="G1191" i="2"/>
  <c r="G1202" i="3" s="1"/>
  <c r="A1191" i="2"/>
  <c r="A1202" i="3" s="1"/>
  <c r="E999" i="2"/>
  <c r="E1010" i="3" s="1"/>
  <c r="F999" i="2"/>
  <c r="F1010" i="3" s="1"/>
  <c r="G999" i="2"/>
  <c r="G1010" i="3" s="1"/>
  <c r="A999" i="2"/>
  <c r="A1010" i="3" s="1"/>
  <c r="E960" i="2"/>
  <c r="E971" i="3" s="1"/>
  <c r="F960" i="2"/>
  <c r="F971" i="3" s="1"/>
  <c r="G960" i="2"/>
  <c r="G971" i="3" s="1"/>
  <c r="A960" i="2"/>
  <c r="A971" i="3" s="1"/>
  <c r="E888" i="2"/>
  <c r="E899" i="3" s="1"/>
  <c r="F888" i="2"/>
  <c r="F899" i="3" s="1"/>
  <c r="G888" i="2"/>
  <c r="G899" i="3" s="1"/>
  <c r="A888" i="2"/>
  <c r="A899" i="3" s="1"/>
  <c r="A1232" i="2"/>
  <c r="A1243" i="3" s="1"/>
  <c r="A1224" i="2"/>
  <c r="A1235" i="3" s="1"/>
  <c r="A1216" i="2"/>
  <c r="A1227" i="3" s="1"/>
  <c r="A1208" i="2"/>
  <c r="A1219" i="3" s="1"/>
  <c r="A1200" i="2"/>
  <c r="A1211" i="3" s="1"/>
  <c r="A1192" i="2"/>
  <c r="A1203" i="3" s="1"/>
  <c r="A1184" i="2"/>
  <c r="A1195" i="3" s="1"/>
  <c r="G1182" i="2"/>
  <c r="G1193" i="3" s="1"/>
  <c r="A1176" i="2"/>
  <c r="A1187" i="3" s="1"/>
  <c r="G1174" i="2"/>
  <c r="G1185" i="3" s="1"/>
  <c r="A1168" i="2"/>
  <c r="A1179" i="3" s="1"/>
  <c r="G1166" i="2"/>
  <c r="G1177" i="3" s="1"/>
  <c r="A1160" i="2"/>
  <c r="A1171" i="3" s="1"/>
  <c r="G1158" i="2"/>
  <c r="G1169" i="3" s="1"/>
  <c r="A1152" i="2"/>
  <c r="A1163" i="3" s="1"/>
  <c r="G1150" i="2"/>
  <c r="G1161" i="3" s="1"/>
  <c r="A1144" i="2"/>
  <c r="A1155" i="3" s="1"/>
  <c r="G1142" i="2"/>
  <c r="G1153" i="3" s="1"/>
  <c r="A1136" i="2"/>
  <c r="A1147" i="3" s="1"/>
  <c r="G1134" i="2"/>
  <c r="G1145" i="3" s="1"/>
  <c r="A1128" i="2"/>
  <c r="A1139" i="3" s="1"/>
  <c r="G1126" i="2"/>
  <c r="G1137" i="3" s="1"/>
  <c r="A1120" i="2"/>
  <c r="A1131" i="3" s="1"/>
  <c r="G1118" i="2"/>
  <c r="G1129" i="3" s="1"/>
  <c r="A1112" i="2"/>
  <c r="A1123" i="3" s="1"/>
  <c r="G1110" i="2"/>
  <c r="G1121" i="3" s="1"/>
  <c r="A1104" i="2"/>
  <c r="A1115" i="3" s="1"/>
  <c r="G1102" i="2"/>
  <c r="G1113" i="3" s="1"/>
  <c r="A1096" i="2"/>
  <c r="A1107" i="3" s="1"/>
  <c r="G1094" i="2"/>
  <c r="G1105" i="3" s="1"/>
  <c r="A1088" i="2"/>
  <c r="A1099" i="3" s="1"/>
  <c r="G1086" i="2"/>
  <c r="G1097" i="3" s="1"/>
  <c r="A1080" i="2"/>
  <c r="A1091" i="3" s="1"/>
  <c r="G1078" i="2"/>
  <c r="G1089" i="3" s="1"/>
  <c r="A1072" i="2"/>
  <c r="A1083" i="3" s="1"/>
  <c r="G1070" i="2"/>
  <c r="G1081" i="3" s="1"/>
  <c r="A1064" i="2"/>
  <c r="A1075" i="3" s="1"/>
  <c r="G1062" i="2"/>
  <c r="G1073" i="3" s="1"/>
  <c r="A1056" i="2"/>
  <c r="A1067" i="3" s="1"/>
  <c r="G1054" i="2"/>
  <c r="G1065" i="3" s="1"/>
  <c r="A1048" i="2"/>
  <c r="A1059" i="3" s="1"/>
  <c r="G1046" i="2"/>
  <c r="G1057" i="3" s="1"/>
  <c r="A1040" i="2"/>
  <c r="A1051" i="3" s="1"/>
  <c r="G1038" i="2"/>
  <c r="G1049" i="3" s="1"/>
  <c r="A1032" i="2"/>
  <c r="A1043" i="3" s="1"/>
  <c r="G1030" i="2"/>
  <c r="G1041" i="3" s="1"/>
  <c r="A1008" i="2"/>
  <c r="A1019" i="3" s="1"/>
  <c r="A1000" i="2"/>
  <c r="A1011" i="3" s="1"/>
  <c r="A992" i="2"/>
  <c r="A1003" i="3" s="1"/>
  <c r="A984" i="2"/>
  <c r="A995" i="3" s="1"/>
  <c r="A976" i="2"/>
  <c r="A987" i="3" s="1"/>
  <c r="A968" i="2"/>
  <c r="A979" i="3" s="1"/>
  <c r="E896" i="2"/>
  <c r="E907" i="3" s="1"/>
  <c r="F896" i="2"/>
  <c r="F907" i="3" s="1"/>
  <c r="G896" i="2"/>
  <c r="G907" i="3" s="1"/>
  <c r="A896" i="2"/>
  <c r="A907" i="3" s="1"/>
  <c r="E567" i="2"/>
  <c r="E578" i="3" s="1"/>
  <c r="F567" i="2"/>
  <c r="F578" i="3" s="1"/>
  <c r="G567" i="2"/>
  <c r="G578" i="3" s="1"/>
  <c r="A567" i="2"/>
  <c r="A578" i="3" s="1"/>
  <c r="F1182" i="2"/>
  <c r="F1193" i="3" s="1"/>
  <c r="F1174" i="2"/>
  <c r="F1185" i="3" s="1"/>
  <c r="F1166" i="2"/>
  <c r="F1177" i="3" s="1"/>
  <c r="F1158" i="2"/>
  <c r="F1169" i="3" s="1"/>
  <c r="F1150" i="2"/>
  <c r="F1161" i="3" s="1"/>
  <c r="F1142" i="2"/>
  <c r="F1153" i="3" s="1"/>
  <c r="F1134" i="2"/>
  <c r="F1145" i="3" s="1"/>
  <c r="F1126" i="2"/>
  <c r="F1137" i="3" s="1"/>
  <c r="F1118" i="2"/>
  <c r="F1129" i="3" s="1"/>
  <c r="F1110" i="2"/>
  <c r="F1121" i="3" s="1"/>
  <c r="F1102" i="2"/>
  <c r="F1113" i="3" s="1"/>
  <c r="F1094" i="2"/>
  <c r="F1105" i="3" s="1"/>
  <c r="F1086" i="2"/>
  <c r="F1097" i="3" s="1"/>
  <c r="A1033" i="2"/>
  <c r="A1044" i="3" s="1"/>
  <c r="F1030" i="2"/>
  <c r="F1041" i="3" s="1"/>
  <c r="A1025" i="2"/>
  <c r="A1036" i="3" s="1"/>
  <c r="F1022" i="2"/>
  <c r="F1033" i="3" s="1"/>
  <c r="A1017" i="2"/>
  <c r="A1028" i="3" s="1"/>
  <c r="F1014" i="2"/>
  <c r="F1025" i="3" s="1"/>
  <c r="A1009" i="2"/>
  <c r="A1020" i="3" s="1"/>
  <c r="F1006" i="2"/>
  <c r="F1017" i="3" s="1"/>
  <c r="A1001" i="2"/>
  <c r="A1012" i="3" s="1"/>
  <c r="A993" i="2"/>
  <c r="A1004" i="3" s="1"/>
  <c r="A985" i="2"/>
  <c r="A996" i="3" s="1"/>
  <c r="A977" i="2"/>
  <c r="A988" i="3" s="1"/>
  <c r="A969" i="2"/>
  <c r="A980" i="3" s="1"/>
  <c r="A961" i="2"/>
  <c r="A972" i="3" s="1"/>
  <c r="F953" i="2"/>
  <c r="F964" i="3" s="1"/>
  <c r="G953" i="2"/>
  <c r="G964" i="3" s="1"/>
  <c r="A953" i="2"/>
  <c r="A964" i="3" s="1"/>
  <c r="A950" i="2"/>
  <c r="A961" i="3" s="1"/>
  <c r="E944" i="2"/>
  <c r="E955" i="3" s="1"/>
  <c r="F944" i="2"/>
  <c r="F955" i="3" s="1"/>
  <c r="G944" i="2"/>
  <c r="G955" i="3" s="1"/>
  <c r="A910" i="2"/>
  <c r="A921" i="3" s="1"/>
  <c r="E910" i="2"/>
  <c r="E921" i="3" s="1"/>
  <c r="F910" i="2"/>
  <c r="F921" i="3" s="1"/>
  <c r="G910" i="2"/>
  <c r="G921" i="3" s="1"/>
  <c r="E904" i="2"/>
  <c r="E915" i="3" s="1"/>
  <c r="F904" i="2"/>
  <c r="F915" i="3" s="1"/>
  <c r="G904" i="2"/>
  <c r="G915" i="3" s="1"/>
  <c r="A904" i="2"/>
  <c r="A915" i="3" s="1"/>
  <c r="A808" i="2"/>
  <c r="A819" i="3" s="1"/>
  <c r="E808" i="2"/>
  <c r="E819" i="3" s="1"/>
  <c r="F808" i="2"/>
  <c r="F819" i="3" s="1"/>
  <c r="G808" i="2"/>
  <c r="G819" i="3" s="1"/>
  <c r="F758" i="2"/>
  <c r="F769" i="3" s="1"/>
  <c r="G758" i="2"/>
  <c r="G769" i="3" s="1"/>
  <c r="A758" i="2"/>
  <c r="A769" i="3" s="1"/>
  <c r="E758" i="2"/>
  <c r="E769" i="3" s="1"/>
  <c r="G578" i="2"/>
  <c r="G589" i="3" s="1"/>
  <c r="E578" i="2"/>
  <c r="E589" i="3" s="1"/>
  <c r="F578" i="2"/>
  <c r="F589" i="3" s="1"/>
  <c r="A578" i="2"/>
  <c r="A589" i="3" s="1"/>
  <c r="G1232" i="2"/>
  <c r="G1243" i="3" s="1"/>
  <c r="G1224" i="2"/>
  <c r="G1235" i="3" s="1"/>
  <c r="G1216" i="2"/>
  <c r="G1227" i="3" s="1"/>
  <c r="G1208" i="2"/>
  <c r="G1219" i="3" s="1"/>
  <c r="A1202" i="2"/>
  <c r="A1213" i="3" s="1"/>
  <c r="G1200" i="2"/>
  <c r="G1211" i="3" s="1"/>
  <c r="A1194" i="2"/>
  <c r="A1205" i="3" s="1"/>
  <c r="G1192" i="2"/>
  <c r="G1203" i="3" s="1"/>
  <c r="A1186" i="2"/>
  <c r="A1197" i="3" s="1"/>
  <c r="G1184" i="2"/>
  <c r="G1195" i="3" s="1"/>
  <c r="A1178" i="2"/>
  <c r="A1189" i="3" s="1"/>
  <c r="G1176" i="2"/>
  <c r="G1187" i="3" s="1"/>
  <c r="A1170" i="2"/>
  <c r="A1181" i="3" s="1"/>
  <c r="G1168" i="2"/>
  <c r="G1179" i="3" s="1"/>
  <c r="A1162" i="2"/>
  <c r="A1173" i="3" s="1"/>
  <c r="G1160" i="2"/>
  <c r="G1171" i="3" s="1"/>
  <c r="A1154" i="2"/>
  <c r="A1165" i="3" s="1"/>
  <c r="G1152" i="2"/>
  <c r="G1163" i="3" s="1"/>
  <c r="A1146" i="2"/>
  <c r="A1157" i="3" s="1"/>
  <c r="G1144" i="2"/>
  <c r="G1155" i="3" s="1"/>
  <c r="A1138" i="2"/>
  <c r="A1149" i="3" s="1"/>
  <c r="G1136" i="2"/>
  <c r="G1147" i="3" s="1"/>
  <c r="A1130" i="2"/>
  <c r="A1141" i="3" s="1"/>
  <c r="G1128" i="2"/>
  <c r="G1139" i="3" s="1"/>
  <c r="A1122" i="2"/>
  <c r="A1133" i="3" s="1"/>
  <c r="G1120" i="2"/>
  <c r="G1131" i="3" s="1"/>
  <c r="A1114" i="2"/>
  <c r="A1125" i="3" s="1"/>
  <c r="G1112" i="2"/>
  <c r="G1123" i="3" s="1"/>
  <c r="A1106" i="2"/>
  <c r="A1117" i="3" s="1"/>
  <c r="G1104" i="2"/>
  <c r="G1115" i="3" s="1"/>
  <c r="A1098" i="2"/>
  <c r="A1109" i="3" s="1"/>
  <c r="G1096" i="2"/>
  <c r="G1107" i="3" s="1"/>
  <c r="A1090" i="2"/>
  <c r="A1101" i="3" s="1"/>
  <c r="G1088" i="2"/>
  <c r="G1099" i="3" s="1"/>
  <c r="A1082" i="2"/>
  <c r="A1093" i="3" s="1"/>
  <c r="G1080" i="2"/>
  <c r="G1091" i="3" s="1"/>
  <c r="A1074" i="2"/>
  <c r="A1085" i="3" s="1"/>
  <c r="G1072" i="2"/>
  <c r="G1083" i="3" s="1"/>
  <c r="A1066" i="2"/>
  <c r="A1077" i="3" s="1"/>
  <c r="G1064" i="2"/>
  <c r="G1075" i="3" s="1"/>
  <c r="A1058" i="2"/>
  <c r="A1069" i="3" s="1"/>
  <c r="G1056" i="2"/>
  <c r="G1067" i="3" s="1"/>
  <c r="A1050" i="2"/>
  <c r="A1061" i="3" s="1"/>
  <c r="G1048" i="2"/>
  <c r="G1059" i="3" s="1"/>
  <c r="A1042" i="2"/>
  <c r="A1053" i="3" s="1"/>
  <c r="G1040" i="2"/>
  <c r="G1051" i="3" s="1"/>
  <c r="G1032" i="2"/>
  <c r="G1043" i="3" s="1"/>
  <c r="G1024" i="2"/>
  <c r="G1035" i="3" s="1"/>
  <c r="G1016" i="2"/>
  <c r="G1027" i="3" s="1"/>
  <c r="G1008" i="2"/>
  <c r="G1019" i="3" s="1"/>
  <c r="G1000" i="2"/>
  <c r="G1011" i="3" s="1"/>
  <c r="G992" i="2"/>
  <c r="G1003" i="3" s="1"/>
  <c r="G984" i="2"/>
  <c r="G995" i="3" s="1"/>
  <c r="G976" i="2"/>
  <c r="G987" i="3" s="1"/>
  <c r="G968" i="2"/>
  <c r="G979" i="3" s="1"/>
  <c r="E951" i="2"/>
  <c r="E962" i="3" s="1"/>
  <c r="G951" i="2"/>
  <c r="G962" i="3" s="1"/>
  <c r="E942" i="2"/>
  <c r="E953" i="3" s="1"/>
  <c r="F942" i="2"/>
  <c r="F953" i="3" s="1"/>
  <c r="E934" i="2"/>
  <c r="E945" i="3" s="1"/>
  <c r="F934" i="2"/>
  <c r="F945" i="3" s="1"/>
  <c r="G934" i="2"/>
  <c r="G945" i="3" s="1"/>
  <c r="E926" i="2"/>
  <c r="E937" i="3" s="1"/>
  <c r="F926" i="2"/>
  <c r="F937" i="3" s="1"/>
  <c r="G926" i="2"/>
  <c r="G937" i="3" s="1"/>
  <c r="A918" i="2"/>
  <c r="A929" i="3" s="1"/>
  <c r="E918" i="2"/>
  <c r="E929" i="3" s="1"/>
  <c r="F918" i="2"/>
  <c r="F929" i="3" s="1"/>
  <c r="G918" i="2"/>
  <c r="G929" i="3" s="1"/>
  <c r="E912" i="2"/>
  <c r="E923" i="3" s="1"/>
  <c r="F912" i="2"/>
  <c r="F923" i="3" s="1"/>
  <c r="G912" i="2"/>
  <c r="G923" i="3" s="1"/>
  <c r="A912" i="2"/>
  <c r="A923" i="3" s="1"/>
  <c r="E856" i="2"/>
  <c r="E867" i="3" s="1"/>
  <c r="F856" i="2"/>
  <c r="F867" i="3" s="1"/>
  <c r="G856" i="2"/>
  <c r="G867" i="3" s="1"/>
  <c r="A856" i="2"/>
  <c r="A867" i="3" s="1"/>
  <c r="E848" i="2"/>
  <c r="E859" i="3" s="1"/>
  <c r="F848" i="2"/>
  <c r="F859" i="3" s="1"/>
  <c r="G848" i="2"/>
  <c r="G859" i="3" s="1"/>
  <c r="A848" i="2"/>
  <c r="A859" i="3" s="1"/>
  <c r="E840" i="2"/>
  <c r="E851" i="3" s="1"/>
  <c r="F840" i="2"/>
  <c r="F851" i="3" s="1"/>
  <c r="G840" i="2"/>
  <c r="G851" i="3" s="1"/>
  <c r="A840" i="2"/>
  <c r="A851" i="3" s="1"/>
  <c r="E832" i="2"/>
  <c r="E843" i="3" s="1"/>
  <c r="F832" i="2"/>
  <c r="F843" i="3" s="1"/>
  <c r="G832" i="2"/>
  <c r="G843" i="3" s="1"/>
  <c r="A832" i="2"/>
  <c r="A843" i="3" s="1"/>
  <c r="E820" i="2"/>
  <c r="E831" i="3" s="1"/>
  <c r="F820" i="2"/>
  <c r="F831" i="3" s="1"/>
  <c r="G820" i="2"/>
  <c r="G831" i="3" s="1"/>
  <c r="A820" i="2"/>
  <c r="A831" i="3" s="1"/>
  <c r="G814" i="2"/>
  <c r="G825" i="3" s="1"/>
  <c r="E814" i="2"/>
  <c r="E825" i="3" s="1"/>
  <c r="F814" i="2"/>
  <c r="F825" i="3" s="1"/>
  <c r="A814" i="2"/>
  <c r="A825" i="3" s="1"/>
  <c r="E693" i="2"/>
  <c r="E704" i="3" s="1"/>
  <c r="F693" i="2"/>
  <c r="F704" i="3" s="1"/>
  <c r="G693" i="2"/>
  <c r="G704" i="3" s="1"/>
  <c r="A693" i="2"/>
  <c r="A704" i="3" s="1"/>
  <c r="E584" i="2"/>
  <c r="E595" i="3" s="1"/>
  <c r="F584" i="2"/>
  <c r="F595" i="3" s="1"/>
  <c r="G584" i="2"/>
  <c r="G595" i="3" s="1"/>
  <c r="A584" i="2"/>
  <c r="A595" i="3" s="1"/>
  <c r="G1241" i="2"/>
  <c r="G1252" i="3" s="1"/>
  <c r="G1233" i="2"/>
  <c r="G1244" i="3" s="1"/>
  <c r="F1232" i="2"/>
  <c r="F1243" i="3" s="1"/>
  <c r="G1225" i="2"/>
  <c r="G1236" i="3" s="1"/>
  <c r="F1224" i="2"/>
  <c r="F1235" i="3" s="1"/>
  <c r="G1217" i="2"/>
  <c r="G1228" i="3" s="1"/>
  <c r="F1216" i="2"/>
  <c r="F1227" i="3" s="1"/>
  <c r="G1209" i="2"/>
  <c r="G1220" i="3" s="1"/>
  <c r="F1208" i="2"/>
  <c r="F1219" i="3" s="1"/>
  <c r="G1201" i="2"/>
  <c r="G1212" i="3" s="1"/>
  <c r="F1200" i="2"/>
  <c r="F1211" i="3" s="1"/>
  <c r="G1193" i="2"/>
  <c r="G1204" i="3" s="1"/>
  <c r="F1192" i="2"/>
  <c r="F1203" i="3" s="1"/>
  <c r="G1185" i="2"/>
  <c r="G1196" i="3" s="1"/>
  <c r="F1184" i="2"/>
  <c r="F1195" i="3" s="1"/>
  <c r="G1177" i="2"/>
  <c r="G1188" i="3" s="1"/>
  <c r="F1176" i="2"/>
  <c r="F1187" i="3" s="1"/>
  <c r="G1169" i="2"/>
  <c r="G1180" i="3" s="1"/>
  <c r="F1168" i="2"/>
  <c r="F1179" i="3" s="1"/>
  <c r="G1161" i="2"/>
  <c r="G1172" i="3" s="1"/>
  <c r="F1160" i="2"/>
  <c r="F1171" i="3" s="1"/>
  <c r="G1153" i="2"/>
  <c r="G1164" i="3" s="1"/>
  <c r="F1152" i="2"/>
  <c r="F1163" i="3" s="1"/>
  <c r="G1145" i="2"/>
  <c r="G1156" i="3" s="1"/>
  <c r="F1144" i="2"/>
  <c r="F1155" i="3" s="1"/>
  <c r="G1137" i="2"/>
  <c r="G1148" i="3" s="1"/>
  <c r="F1136" i="2"/>
  <c r="F1147" i="3" s="1"/>
  <c r="G1129" i="2"/>
  <c r="G1140" i="3" s="1"/>
  <c r="F1128" i="2"/>
  <c r="F1139" i="3" s="1"/>
  <c r="G1121" i="2"/>
  <c r="G1132" i="3" s="1"/>
  <c r="F1120" i="2"/>
  <c r="F1131" i="3" s="1"/>
  <c r="G1113" i="2"/>
  <c r="G1124" i="3" s="1"/>
  <c r="F1112" i="2"/>
  <c r="F1123" i="3" s="1"/>
  <c r="G1105" i="2"/>
  <c r="G1116" i="3" s="1"/>
  <c r="F1104" i="2"/>
  <c r="F1115" i="3" s="1"/>
  <c r="G1097" i="2"/>
  <c r="G1108" i="3" s="1"/>
  <c r="F1096" i="2"/>
  <c r="F1107" i="3" s="1"/>
  <c r="G1089" i="2"/>
  <c r="G1100" i="3" s="1"/>
  <c r="F1088" i="2"/>
  <c r="F1099" i="3" s="1"/>
  <c r="G1081" i="2"/>
  <c r="G1092" i="3" s="1"/>
  <c r="F1080" i="2"/>
  <c r="F1091" i="3" s="1"/>
  <c r="G1073" i="2"/>
  <c r="G1084" i="3" s="1"/>
  <c r="F1072" i="2"/>
  <c r="F1083" i="3" s="1"/>
  <c r="G1065" i="2"/>
  <c r="G1076" i="3" s="1"/>
  <c r="F1064" i="2"/>
  <c r="F1075" i="3" s="1"/>
  <c r="G1057" i="2"/>
  <c r="G1068" i="3" s="1"/>
  <c r="F1056" i="2"/>
  <c r="F1067" i="3" s="1"/>
  <c r="G1049" i="2"/>
  <c r="G1060" i="3" s="1"/>
  <c r="F1048" i="2"/>
  <c r="F1059" i="3" s="1"/>
  <c r="G1041" i="2"/>
  <c r="G1052" i="3" s="1"/>
  <c r="F1040" i="2"/>
  <c r="F1051" i="3" s="1"/>
  <c r="G1033" i="2"/>
  <c r="G1044" i="3" s="1"/>
  <c r="F1032" i="2"/>
  <c r="F1043" i="3" s="1"/>
  <c r="G1025" i="2"/>
  <c r="G1036" i="3" s="1"/>
  <c r="F1024" i="2"/>
  <c r="F1035" i="3" s="1"/>
  <c r="G1017" i="2"/>
  <c r="G1028" i="3" s="1"/>
  <c r="F1016" i="2"/>
  <c r="F1027" i="3" s="1"/>
  <c r="G1009" i="2"/>
  <c r="G1020" i="3" s="1"/>
  <c r="F1008" i="2"/>
  <c r="F1019" i="3" s="1"/>
  <c r="G1001" i="2"/>
  <c r="G1012" i="3" s="1"/>
  <c r="F1000" i="2"/>
  <c r="F1011" i="3" s="1"/>
  <c r="A995" i="2"/>
  <c r="A1006" i="3" s="1"/>
  <c r="G993" i="2"/>
  <c r="G1004" i="3" s="1"/>
  <c r="F992" i="2"/>
  <c r="F1003" i="3" s="1"/>
  <c r="A987" i="2"/>
  <c r="A998" i="3" s="1"/>
  <c r="G985" i="2"/>
  <c r="G996" i="3" s="1"/>
  <c r="F984" i="2"/>
  <c r="F995" i="3" s="1"/>
  <c r="A979" i="2"/>
  <c r="A990" i="3" s="1"/>
  <c r="G977" i="2"/>
  <c r="G988" i="3" s="1"/>
  <c r="F976" i="2"/>
  <c r="F987" i="3" s="1"/>
  <c r="A971" i="2"/>
  <c r="A982" i="3" s="1"/>
  <c r="G969" i="2"/>
  <c r="G980" i="3" s="1"/>
  <c r="F968" i="2"/>
  <c r="F979" i="3" s="1"/>
  <c r="A963" i="2"/>
  <c r="A974" i="3" s="1"/>
  <c r="G961" i="2"/>
  <c r="G972" i="3" s="1"/>
  <c r="F955" i="2"/>
  <c r="F966" i="3" s="1"/>
  <c r="A951" i="2"/>
  <c r="A962" i="3" s="1"/>
  <c r="A942" i="2"/>
  <c r="A953" i="3" s="1"/>
  <c r="E936" i="2"/>
  <c r="E947" i="3" s="1"/>
  <c r="F936" i="2"/>
  <c r="F947" i="3" s="1"/>
  <c r="G936" i="2"/>
  <c r="G947" i="3" s="1"/>
  <c r="A936" i="2"/>
  <c r="A947" i="3" s="1"/>
  <c r="A934" i="2"/>
  <c r="A945" i="3" s="1"/>
  <c r="E928" i="2"/>
  <c r="E939" i="3" s="1"/>
  <c r="F928" i="2"/>
  <c r="F939" i="3" s="1"/>
  <c r="G928" i="2"/>
  <c r="G939" i="3" s="1"/>
  <c r="A928" i="2"/>
  <c r="A939" i="3" s="1"/>
  <c r="A926" i="2"/>
  <c r="A937" i="3" s="1"/>
  <c r="E920" i="2"/>
  <c r="E931" i="3" s="1"/>
  <c r="F920" i="2"/>
  <c r="F931" i="3" s="1"/>
  <c r="G920" i="2"/>
  <c r="G931" i="3" s="1"/>
  <c r="A920" i="2"/>
  <c r="A931" i="3" s="1"/>
  <c r="G1082" i="2"/>
  <c r="G1093" i="3" s="1"/>
  <c r="G1074" i="2"/>
  <c r="G1085" i="3" s="1"/>
  <c r="G1066" i="2"/>
  <c r="G1077" i="3" s="1"/>
  <c r="G1058" i="2"/>
  <c r="G1069" i="3" s="1"/>
  <c r="G1050" i="2"/>
  <c r="G1061" i="3" s="1"/>
  <c r="G1042" i="2"/>
  <c r="G1053" i="3" s="1"/>
  <c r="F1025" i="2"/>
  <c r="F1036" i="3" s="1"/>
  <c r="F1017" i="2"/>
  <c r="F1028" i="3" s="1"/>
  <c r="F1009" i="2"/>
  <c r="F1020" i="3" s="1"/>
  <c r="F1001" i="2"/>
  <c r="F1012" i="3" s="1"/>
  <c r="F993" i="2"/>
  <c r="F1004" i="3" s="1"/>
  <c r="F985" i="2"/>
  <c r="F996" i="3" s="1"/>
  <c r="F977" i="2"/>
  <c r="F988" i="3" s="1"/>
  <c r="F969" i="2"/>
  <c r="F980" i="3" s="1"/>
  <c r="F961" i="2"/>
  <c r="F972" i="3" s="1"/>
  <c r="E955" i="2"/>
  <c r="E966" i="3" s="1"/>
  <c r="G950" i="2"/>
  <c r="G961" i="3" s="1"/>
  <c r="E864" i="2"/>
  <c r="E875" i="3" s="1"/>
  <c r="F864" i="2"/>
  <c r="F875" i="3" s="1"/>
  <c r="G864" i="2"/>
  <c r="G875" i="3" s="1"/>
  <c r="A864" i="2"/>
  <c r="A875" i="3" s="1"/>
  <c r="E781" i="2"/>
  <c r="E792" i="3" s="1"/>
  <c r="F781" i="2"/>
  <c r="F792" i="3" s="1"/>
  <c r="G781" i="2"/>
  <c r="G792" i="3" s="1"/>
  <c r="A781" i="2"/>
  <c r="A792" i="3" s="1"/>
  <c r="E716" i="2"/>
  <c r="E727" i="3" s="1"/>
  <c r="F716" i="2"/>
  <c r="F727" i="3" s="1"/>
  <c r="G716" i="2"/>
  <c r="G727" i="3" s="1"/>
  <c r="A716" i="2"/>
  <c r="A727" i="3" s="1"/>
  <c r="E621" i="2"/>
  <c r="E632" i="3" s="1"/>
  <c r="F621" i="2"/>
  <c r="F632" i="3" s="1"/>
  <c r="G621" i="2"/>
  <c r="G632" i="3" s="1"/>
  <c r="A621" i="2"/>
  <c r="A632" i="3" s="1"/>
  <c r="E952" i="2"/>
  <c r="E963" i="3" s="1"/>
  <c r="F952" i="2"/>
  <c r="F963" i="3" s="1"/>
  <c r="E950" i="2"/>
  <c r="E961" i="3" s="1"/>
  <c r="E943" i="2"/>
  <c r="E954" i="3" s="1"/>
  <c r="F943" i="2"/>
  <c r="F954" i="3" s="1"/>
  <c r="G943" i="2"/>
  <c r="G954" i="3" s="1"/>
  <c r="E872" i="2"/>
  <c r="E883" i="3" s="1"/>
  <c r="F872" i="2"/>
  <c r="F883" i="3" s="1"/>
  <c r="G872" i="2"/>
  <c r="G883" i="3" s="1"/>
  <c r="A872" i="2"/>
  <c r="A883" i="3" s="1"/>
  <c r="E804" i="2"/>
  <c r="E815" i="3" s="1"/>
  <c r="F804" i="2"/>
  <c r="F815" i="3" s="1"/>
  <c r="G804" i="2"/>
  <c r="G815" i="3" s="1"/>
  <c r="A804" i="2"/>
  <c r="A815" i="3" s="1"/>
  <c r="E726" i="2"/>
  <c r="E737" i="3" s="1"/>
  <c r="F726" i="2"/>
  <c r="F737" i="3" s="1"/>
  <c r="G726" i="2"/>
  <c r="G737" i="3" s="1"/>
  <c r="A726" i="2"/>
  <c r="A737" i="3" s="1"/>
  <c r="G902" i="2"/>
  <c r="G913" i="3" s="1"/>
  <c r="G894" i="2"/>
  <c r="G905" i="3" s="1"/>
  <c r="G886" i="2"/>
  <c r="G897" i="3" s="1"/>
  <c r="G878" i="2"/>
  <c r="G889" i="3" s="1"/>
  <c r="G870" i="2"/>
  <c r="G881" i="3" s="1"/>
  <c r="G862" i="2"/>
  <c r="G873" i="3" s="1"/>
  <c r="E772" i="2"/>
  <c r="E783" i="3" s="1"/>
  <c r="F772" i="2"/>
  <c r="F783" i="3" s="1"/>
  <c r="G772" i="2"/>
  <c r="G783" i="3" s="1"/>
  <c r="E763" i="2"/>
  <c r="E774" i="3" s="1"/>
  <c r="F763" i="2"/>
  <c r="F774" i="3" s="1"/>
  <c r="E748" i="2"/>
  <c r="E759" i="3" s="1"/>
  <c r="F748" i="2"/>
  <c r="F759" i="3" s="1"/>
  <c r="G748" i="2"/>
  <c r="G759" i="3" s="1"/>
  <c r="E733" i="2"/>
  <c r="E744" i="3" s="1"/>
  <c r="F733" i="2"/>
  <c r="F744" i="3" s="1"/>
  <c r="G733" i="2"/>
  <c r="G744" i="3" s="1"/>
  <c r="E708" i="2"/>
  <c r="E719" i="3" s="1"/>
  <c r="F708" i="2"/>
  <c r="F719" i="3" s="1"/>
  <c r="G708" i="2"/>
  <c r="G719" i="3" s="1"/>
  <c r="E685" i="2"/>
  <c r="E696" i="3" s="1"/>
  <c r="F685" i="2"/>
  <c r="F696" i="3" s="1"/>
  <c r="G685" i="2"/>
  <c r="G696" i="3" s="1"/>
  <c r="A685" i="2"/>
  <c r="A696" i="3" s="1"/>
  <c r="E636" i="2"/>
  <c r="E647" i="3" s="1"/>
  <c r="F636" i="2"/>
  <c r="F647" i="3" s="1"/>
  <c r="G636" i="2"/>
  <c r="G647" i="3" s="1"/>
  <c r="E613" i="2"/>
  <c r="E624" i="3" s="1"/>
  <c r="F613" i="2"/>
  <c r="F624" i="3" s="1"/>
  <c r="G613" i="2"/>
  <c r="G624" i="3" s="1"/>
  <c r="A613" i="2"/>
  <c r="A624" i="3" s="1"/>
  <c r="E488" i="2"/>
  <c r="E499" i="3" s="1"/>
  <c r="A488" i="2"/>
  <c r="A499" i="3" s="1"/>
  <c r="A937" i="2"/>
  <c r="A948" i="3" s="1"/>
  <c r="A929" i="2"/>
  <c r="A940" i="3" s="1"/>
  <c r="A921" i="2"/>
  <c r="A932" i="3" s="1"/>
  <c r="G919" i="2"/>
  <c r="G930" i="3" s="1"/>
  <c r="A913" i="2"/>
  <c r="A924" i="3" s="1"/>
  <c r="G911" i="2"/>
  <c r="G922" i="3" s="1"/>
  <c r="A905" i="2"/>
  <c r="A916" i="3" s="1"/>
  <c r="G903" i="2"/>
  <c r="G914" i="3" s="1"/>
  <c r="F902" i="2"/>
  <c r="F913" i="3" s="1"/>
  <c r="A897" i="2"/>
  <c r="A908" i="3" s="1"/>
  <c r="G895" i="2"/>
  <c r="G906" i="3" s="1"/>
  <c r="F894" i="2"/>
  <c r="F905" i="3" s="1"/>
  <c r="A889" i="2"/>
  <c r="A900" i="3" s="1"/>
  <c r="G887" i="2"/>
  <c r="G898" i="3" s="1"/>
  <c r="F886" i="2"/>
  <c r="F897" i="3" s="1"/>
  <c r="A881" i="2"/>
  <c r="A892" i="3" s="1"/>
  <c r="G879" i="2"/>
  <c r="G890" i="3" s="1"/>
  <c r="F878" i="2"/>
  <c r="F889" i="3" s="1"/>
  <c r="A873" i="2"/>
  <c r="A884" i="3" s="1"/>
  <c r="G871" i="2"/>
  <c r="G882" i="3" s="1"/>
  <c r="F870" i="2"/>
  <c r="F881" i="3" s="1"/>
  <c r="A865" i="2"/>
  <c r="A876" i="3" s="1"/>
  <c r="G863" i="2"/>
  <c r="G874" i="3" s="1"/>
  <c r="F862" i="2"/>
  <c r="F873" i="3" s="1"/>
  <c r="A857" i="2"/>
  <c r="A868" i="3" s="1"/>
  <c r="G855" i="2"/>
  <c r="G866" i="3" s="1"/>
  <c r="A849" i="2"/>
  <c r="A860" i="3" s="1"/>
  <c r="G847" i="2"/>
  <c r="G858" i="3" s="1"/>
  <c r="A841" i="2"/>
  <c r="A852" i="3" s="1"/>
  <c r="G839" i="2"/>
  <c r="G850" i="3" s="1"/>
  <c r="A833" i="2"/>
  <c r="A844" i="3" s="1"/>
  <c r="G831" i="2"/>
  <c r="G842" i="3" s="1"/>
  <c r="G819" i="2"/>
  <c r="G830" i="3" s="1"/>
  <c r="G813" i="2"/>
  <c r="G824" i="3" s="1"/>
  <c r="G803" i="2"/>
  <c r="G814" i="3" s="1"/>
  <c r="A799" i="2"/>
  <c r="A810" i="3" s="1"/>
  <c r="A796" i="2"/>
  <c r="A807" i="3" s="1"/>
  <c r="E789" i="2"/>
  <c r="E800" i="3" s="1"/>
  <c r="F789" i="2"/>
  <c r="F800" i="3" s="1"/>
  <c r="E787" i="2"/>
  <c r="E798" i="3" s="1"/>
  <c r="F774" i="2"/>
  <c r="F785" i="3" s="1"/>
  <c r="G774" i="2"/>
  <c r="G785" i="3" s="1"/>
  <c r="A774" i="2"/>
  <c r="A785" i="3" s="1"/>
  <c r="A772" i="2"/>
  <c r="A783" i="3" s="1"/>
  <c r="A763" i="2"/>
  <c r="A774" i="3" s="1"/>
  <c r="E750" i="2"/>
  <c r="E761" i="3" s="1"/>
  <c r="F750" i="2"/>
  <c r="F761" i="3" s="1"/>
  <c r="G750" i="2"/>
  <c r="G761" i="3" s="1"/>
  <c r="A750" i="2"/>
  <c r="A761" i="3" s="1"/>
  <c r="A748" i="2"/>
  <c r="A759" i="3" s="1"/>
  <c r="A733" i="2"/>
  <c r="A744" i="3" s="1"/>
  <c r="A708" i="2"/>
  <c r="A719" i="3" s="1"/>
  <c r="E700" i="2"/>
  <c r="E711" i="3" s="1"/>
  <c r="F700" i="2"/>
  <c r="F711" i="3" s="1"/>
  <c r="G700" i="2"/>
  <c r="G711" i="3" s="1"/>
  <c r="E677" i="2"/>
  <c r="E688" i="3" s="1"/>
  <c r="F677" i="2"/>
  <c r="F688" i="3" s="1"/>
  <c r="G677" i="2"/>
  <c r="G688" i="3" s="1"/>
  <c r="A677" i="2"/>
  <c r="A688" i="3" s="1"/>
  <c r="A636" i="2"/>
  <c r="A647" i="3" s="1"/>
  <c r="E628" i="2"/>
  <c r="E639" i="3" s="1"/>
  <c r="F628" i="2"/>
  <c r="F639" i="3" s="1"/>
  <c r="G628" i="2"/>
  <c r="G639" i="3" s="1"/>
  <c r="E605" i="2"/>
  <c r="E616" i="3" s="1"/>
  <c r="F605" i="2"/>
  <c r="F616" i="3" s="1"/>
  <c r="G605" i="2"/>
  <c r="G616" i="3" s="1"/>
  <c r="A605" i="2"/>
  <c r="A616" i="3" s="1"/>
  <c r="E551" i="2"/>
  <c r="E562" i="3" s="1"/>
  <c r="G551" i="2"/>
  <c r="G562" i="3" s="1"/>
  <c r="F551" i="2"/>
  <c r="F562" i="3" s="1"/>
  <c r="F919" i="2"/>
  <c r="F930" i="3" s="1"/>
  <c r="F911" i="2"/>
  <c r="F922" i="3" s="1"/>
  <c r="F903" i="2"/>
  <c r="F914" i="3" s="1"/>
  <c r="E902" i="2"/>
  <c r="E913" i="3" s="1"/>
  <c r="F895" i="2"/>
  <c r="F906" i="3" s="1"/>
  <c r="E894" i="2"/>
  <c r="E905" i="3" s="1"/>
  <c r="F887" i="2"/>
  <c r="F898" i="3" s="1"/>
  <c r="E886" i="2"/>
  <c r="E897" i="3" s="1"/>
  <c r="F879" i="2"/>
  <c r="F890" i="3" s="1"/>
  <c r="E878" i="2"/>
  <c r="E889" i="3" s="1"/>
  <c r="F871" i="2"/>
  <c r="F882" i="3" s="1"/>
  <c r="E870" i="2"/>
  <c r="E881" i="3" s="1"/>
  <c r="F863" i="2"/>
  <c r="F874" i="3" s="1"/>
  <c r="E862" i="2"/>
  <c r="E873" i="3" s="1"/>
  <c r="F855" i="2"/>
  <c r="F866" i="3" s="1"/>
  <c r="F847" i="2"/>
  <c r="F858" i="3" s="1"/>
  <c r="F839" i="2"/>
  <c r="F850" i="3" s="1"/>
  <c r="F831" i="2"/>
  <c r="F842" i="3" s="1"/>
  <c r="F819" i="2"/>
  <c r="F830" i="3" s="1"/>
  <c r="F803" i="2"/>
  <c r="F814" i="3" s="1"/>
  <c r="E797" i="2"/>
  <c r="E808" i="3" s="1"/>
  <c r="F797" i="2"/>
  <c r="F808" i="3" s="1"/>
  <c r="G795" i="2"/>
  <c r="G806" i="3" s="1"/>
  <c r="E757" i="2"/>
  <c r="E768" i="3" s="1"/>
  <c r="F757" i="2"/>
  <c r="F768" i="3" s="1"/>
  <c r="G757" i="2"/>
  <c r="G768" i="3" s="1"/>
  <c r="E740" i="2"/>
  <c r="E751" i="3" s="1"/>
  <c r="F740" i="2"/>
  <c r="F751" i="3" s="1"/>
  <c r="G740" i="2"/>
  <c r="G751" i="3" s="1"/>
  <c r="E725" i="2"/>
  <c r="E736" i="3" s="1"/>
  <c r="F725" i="2"/>
  <c r="F736" i="3" s="1"/>
  <c r="G725" i="2"/>
  <c r="G736" i="3" s="1"/>
  <c r="E692" i="2"/>
  <c r="E703" i="3" s="1"/>
  <c r="F692" i="2"/>
  <c r="F703" i="3" s="1"/>
  <c r="G692" i="2"/>
  <c r="G703" i="3" s="1"/>
  <c r="E669" i="2"/>
  <c r="E680" i="3" s="1"/>
  <c r="F669" i="2"/>
  <c r="F680" i="3" s="1"/>
  <c r="G669" i="2"/>
  <c r="G680" i="3" s="1"/>
  <c r="A669" i="2"/>
  <c r="A680" i="3" s="1"/>
  <c r="E661" i="2"/>
  <c r="E672" i="3" s="1"/>
  <c r="F661" i="2"/>
  <c r="F672" i="3" s="1"/>
  <c r="G661" i="2"/>
  <c r="G672" i="3" s="1"/>
  <c r="A661" i="2"/>
  <c r="A672" i="3" s="1"/>
  <c r="E620" i="2"/>
  <c r="E631" i="3" s="1"/>
  <c r="F620" i="2"/>
  <c r="F631" i="3" s="1"/>
  <c r="G620" i="2"/>
  <c r="G631" i="3" s="1"/>
  <c r="A551" i="2"/>
  <c r="A562" i="3" s="1"/>
  <c r="G937" i="2"/>
  <c r="G948" i="3" s="1"/>
  <c r="G929" i="2"/>
  <c r="G940" i="3" s="1"/>
  <c r="G921" i="2"/>
  <c r="G932" i="3" s="1"/>
  <c r="G913" i="2"/>
  <c r="G924" i="3" s="1"/>
  <c r="G905" i="2"/>
  <c r="G916" i="3" s="1"/>
  <c r="G897" i="2"/>
  <c r="G908" i="3" s="1"/>
  <c r="G889" i="2"/>
  <c r="G900" i="3" s="1"/>
  <c r="G881" i="2"/>
  <c r="G892" i="3" s="1"/>
  <c r="G873" i="2"/>
  <c r="G884" i="3" s="1"/>
  <c r="G865" i="2"/>
  <c r="G876" i="3" s="1"/>
  <c r="G857" i="2"/>
  <c r="G868" i="3" s="1"/>
  <c r="A851" i="2"/>
  <c r="A862" i="3" s="1"/>
  <c r="G849" i="2"/>
  <c r="G860" i="3" s="1"/>
  <c r="A843" i="2"/>
  <c r="A854" i="3" s="1"/>
  <c r="G841" i="2"/>
  <c r="G852" i="3" s="1"/>
  <c r="A835" i="2"/>
  <c r="A846" i="3" s="1"/>
  <c r="G833" i="2"/>
  <c r="G844" i="3" s="1"/>
  <c r="A827" i="2"/>
  <c r="A838" i="3" s="1"/>
  <c r="A811" i="2"/>
  <c r="A822" i="3" s="1"/>
  <c r="A797" i="2"/>
  <c r="A808" i="3" s="1"/>
  <c r="E795" i="2"/>
  <c r="E806" i="3" s="1"/>
  <c r="F782" i="2"/>
  <c r="F793" i="3" s="1"/>
  <c r="G782" i="2"/>
  <c r="G793" i="3" s="1"/>
  <c r="A782" i="2"/>
  <c r="A793" i="3" s="1"/>
  <c r="A779" i="2"/>
  <c r="A790" i="3" s="1"/>
  <c r="E764" i="2"/>
  <c r="E775" i="3" s="1"/>
  <c r="F764" i="2"/>
  <c r="F775" i="3" s="1"/>
  <c r="G764" i="2"/>
  <c r="G775" i="3" s="1"/>
  <c r="A757" i="2"/>
  <c r="A768" i="3" s="1"/>
  <c r="E742" i="2"/>
  <c r="E753" i="3" s="1"/>
  <c r="F742" i="2"/>
  <c r="F753" i="3" s="1"/>
  <c r="G742" i="2"/>
  <c r="G753" i="3" s="1"/>
  <c r="A742" i="2"/>
  <c r="A753" i="3" s="1"/>
  <c r="A740" i="2"/>
  <c r="A751" i="3" s="1"/>
  <c r="A725" i="2"/>
  <c r="A736" i="3" s="1"/>
  <c r="A692" i="2"/>
  <c r="A703" i="3" s="1"/>
  <c r="E684" i="2"/>
  <c r="E695" i="3" s="1"/>
  <c r="F684" i="2"/>
  <c r="F695" i="3" s="1"/>
  <c r="G684" i="2"/>
  <c r="G695" i="3" s="1"/>
  <c r="E653" i="2"/>
  <c r="E664" i="3" s="1"/>
  <c r="F653" i="2"/>
  <c r="F664" i="3" s="1"/>
  <c r="G653" i="2"/>
  <c r="G664" i="3" s="1"/>
  <c r="A653" i="2"/>
  <c r="A664" i="3" s="1"/>
  <c r="A620" i="2"/>
  <c r="A631" i="3" s="1"/>
  <c r="E612" i="2"/>
  <c r="E623" i="3" s="1"/>
  <c r="F612" i="2"/>
  <c r="F623" i="3" s="1"/>
  <c r="G612" i="2"/>
  <c r="G623" i="3" s="1"/>
  <c r="F857" i="2"/>
  <c r="F868" i="3" s="1"/>
  <c r="F849" i="2"/>
  <c r="F860" i="3" s="1"/>
  <c r="F841" i="2"/>
  <c r="F852" i="3" s="1"/>
  <c r="F833" i="2"/>
  <c r="F844" i="3" s="1"/>
  <c r="A822" i="2"/>
  <c r="A833" i="3" s="1"/>
  <c r="A812" i="2"/>
  <c r="A823" i="3" s="1"/>
  <c r="A806" i="2"/>
  <c r="A817" i="3" s="1"/>
  <c r="F799" i="2"/>
  <c r="F810" i="3" s="1"/>
  <c r="G796" i="2"/>
  <c r="G807" i="3" s="1"/>
  <c r="E780" i="2"/>
  <c r="E791" i="3" s="1"/>
  <c r="G780" i="2"/>
  <c r="G791" i="3" s="1"/>
  <c r="E773" i="2"/>
  <c r="E784" i="3" s="1"/>
  <c r="F773" i="2"/>
  <c r="F784" i="3" s="1"/>
  <c r="G773" i="2"/>
  <c r="G784" i="3" s="1"/>
  <c r="F766" i="2"/>
  <c r="F777" i="3" s="1"/>
  <c r="G766" i="2"/>
  <c r="G777" i="3" s="1"/>
  <c r="A766" i="2"/>
  <c r="A777" i="3" s="1"/>
  <c r="A764" i="2"/>
  <c r="A775" i="3" s="1"/>
  <c r="E749" i="2"/>
  <c r="E760" i="3" s="1"/>
  <c r="F749" i="2"/>
  <c r="F760" i="3" s="1"/>
  <c r="G749" i="2"/>
  <c r="G760" i="3" s="1"/>
  <c r="E732" i="2"/>
  <c r="E743" i="3" s="1"/>
  <c r="F732" i="2"/>
  <c r="F743" i="3" s="1"/>
  <c r="G732" i="2"/>
  <c r="G743" i="3" s="1"/>
  <c r="E717" i="2"/>
  <c r="E728" i="3" s="1"/>
  <c r="F717" i="2"/>
  <c r="F728" i="3" s="1"/>
  <c r="G717" i="2"/>
  <c r="G728" i="3" s="1"/>
  <c r="A717" i="2"/>
  <c r="A728" i="3" s="1"/>
  <c r="A684" i="2"/>
  <c r="A695" i="3" s="1"/>
  <c r="E676" i="2"/>
  <c r="E687" i="3" s="1"/>
  <c r="F676" i="2"/>
  <c r="F687" i="3" s="1"/>
  <c r="G676" i="2"/>
  <c r="G687" i="3" s="1"/>
  <c r="E645" i="2"/>
  <c r="E656" i="3" s="1"/>
  <c r="F645" i="2"/>
  <c r="F656" i="3" s="1"/>
  <c r="G645" i="2"/>
  <c r="G656" i="3" s="1"/>
  <c r="A645" i="2"/>
  <c r="A656" i="3" s="1"/>
  <c r="A612" i="2"/>
  <c r="A623" i="3" s="1"/>
  <c r="A604" i="2"/>
  <c r="A615" i="3" s="1"/>
  <c r="E604" i="2"/>
  <c r="E615" i="3" s="1"/>
  <c r="F604" i="2"/>
  <c r="F615" i="3" s="1"/>
  <c r="G604" i="2"/>
  <c r="G615" i="3" s="1"/>
  <c r="E799" i="2"/>
  <c r="E810" i="3" s="1"/>
  <c r="F798" i="2"/>
  <c r="F809" i="3" s="1"/>
  <c r="G798" i="2"/>
  <c r="G809" i="3" s="1"/>
  <c r="F796" i="2"/>
  <c r="F807" i="3" s="1"/>
  <c r="F790" i="2"/>
  <c r="F801" i="3" s="1"/>
  <c r="G790" i="2"/>
  <c r="G801" i="3" s="1"/>
  <c r="A790" i="2"/>
  <c r="A801" i="3" s="1"/>
  <c r="E771" i="2"/>
  <c r="E782" i="3" s="1"/>
  <c r="F771" i="2"/>
  <c r="F782" i="3" s="1"/>
  <c r="G763" i="2"/>
  <c r="G774" i="3" s="1"/>
  <c r="E734" i="2"/>
  <c r="E745" i="3" s="1"/>
  <c r="F734" i="2"/>
  <c r="F745" i="3" s="1"/>
  <c r="G734" i="2"/>
  <c r="G745" i="3" s="1"/>
  <c r="A734" i="2"/>
  <c r="A745" i="3" s="1"/>
  <c r="E709" i="2"/>
  <c r="E720" i="3" s="1"/>
  <c r="F709" i="2"/>
  <c r="F720" i="3" s="1"/>
  <c r="G709" i="2"/>
  <c r="G720" i="3" s="1"/>
  <c r="A709" i="2"/>
  <c r="A720" i="3" s="1"/>
  <c r="E668" i="2"/>
  <c r="E679" i="3" s="1"/>
  <c r="F668" i="2"/>
  <c r="F679" i="3" s="1"/>
  <c r="G668" i="2"/>
  <c r="G679" i="3" s="1"/>
  <c r="E660" i="2"/>
  <c r="E671" i="3" s="1"/>
  <c r="F660" i="2"/>
  <c r="F671" i="3" s="1"/>
  <c r="G660" i="2"/>
  <c r="G671" i="3" s="1"/>
  <c r="E637" i="2"/>
  <c r="E648" i="3" s="1"/>
  <c r="F637" i="2"/>
  <c r="F648" i="3" s="1"/>
  <c r="G637" i="2"/>
  <c r="G648" i="3" s="1"/>
  <c r="A637" i="2"/>
  <c r="A648" i="3" s="1"/>
  <c r="A588" i="2"/>
  <c r="A599" i="3" s="1"/>
  <c r="E588" i="2"/>
  <c r="E599" i="3" s="1"/>
  <c r="F588" i="2"/>
  <c r="F599" i="3" s="1"/>
  <c r="G588" i="2"/>
  <c r="G599" i="3" s="1"/>
  <c r="F570" i="2"/>
  <c r="F581" i="3" s="1"/>
  <c r="G570" i="2"/>
  <c r="G581" i="3" s="1"/>
  <c r="E570" i="2"/>
  <c r="E581" i="3" s="1"/>
  <c r="A570" i="2"/>
  <c r="A581" i="3" s="1"/>
  <c r="E788" i="2"/>
  <c r="E799" i="3" s="1"/>
  <c r="G788" i="2"/>
  <c r="G799" i="3" s="1"/>
  <c r="G779" i="2"/>
  <c r="G790" i="3" s="1"/>
  <c r="A771" i="2"/>
  <c r="A782" i="3" s="1"/>
  <c r="E756" i="2"/>
  <c r="E767" i="3" s="1"/>
  <c r="F756" i="2"/>
  <c r="F767" i="3" s="1"/>
  <c r="G756" i="2"/>
  <c r="G767" i="3" s="1"/>
  <c r="E741" i="2"/>
  <c r="E752" i="3" s="1"/>
  <c r="F741" i="2"/>
  <c r="F752" i="3" s="1"/>
  <c r="G741" i="2"/>
  <c r="G752" i="3" s="1"/>
  <c r="E724" i="2"/>
  <c r="E735" i="3" s="1"/>
  <c r="F724" i="2"/>
  <c r="F735" i="3" s="1"/>
  <c r="G724" i="2"/>
  <c r="G735" i="3" s="1"/>
  <c r="E701" i="2"/>
  <c r="E712" i="3" s="1"/>
  <c r="F701" i="2"/>
  <c r="F712" i="3" s="1"/>
  <c r="G701" i="2"/>
  <c r="G712" i="3" s="1"/>
  <c r="A701" i="2"/>
  <c r="A712" i="3" s="1"/>
  <c r="A668" i="2"/>
  <c r="A679" i="3" s="1"/>
  <c r="A660" i="2"/>
  <c r="A671" i="3" s="1"/>
  <c r="E652" i="2"/>
  <c r="E663" i="3" s="1"/>
  <c r="F652" i="2"/>
  <c r="F663" i="3" s="1"/>
  <c r="G652" i="2"/>
  <c r="G663" i="3" s="1"/>
  <c r="E629" i="2"/>
  <c r="E640" i="3" s="1"/>
  <c r="F629" i="2"/>
  <c r="F640" i="3" s="1"/>
  <c r="G629" i="2"/>
  <c r="G640" i="3" s="1"/>
  <c r="A629" i="2"/>
  <c r="A640" i="3" s="1"/>
  <c r="E600" i="2"/>
  <c r="E611" i="3" s="1"/>
  <c r="F600" i="2"/>
  <c r="F611" i="3" s="1"/>
  <c r="G600" i="2"/>
  <c r="G611" i="3" s="1"/>
  <c r="G594" i="2"/>
  <c r="G605" i="3" s="1"/>
  <c r="E594" i="2"/>
  <c r="E605" i="3" s="1"/>
  <c r="F594" i="2"/>
  <c r="F605" i="3" s="1"/>
  <c r="E568" i="2"/>
  <c r="E579" i="3" s="1"/>
  <c r="F568" i="2"/>
  <c r="F579" i="3" s="1"/>
  <c r="G563" i="2"/>
  <c r="G574" i="3" s="1"/>
  <c r="A563" i="2"/>
  <c r="A574" i="3" s="1"/>
  <c r="E561" i="2"/>
  <c r="E572" i="3" s="1"/>
  <c r="F561" i="2"/>
  <c r="F572" i="3" s="1"/>
  <c r="G561" i="2"/>
  <c r="G572" i="3" s="1"/>
  <c r="G547" i="2"/>
  <c r="G558" i="3" s="1"/>
  <c r="A547" i="2"/>
  <c r="A558" i="3" s="1"/>
  <c r="E496" i="2"/>
  <c r="E507" i="3" s="1"/>
  <c r="A496" i="2"/>
  <c r="A507" i="3" s="1"/>
  <c r="F755" i="2"/>
  <c r="F766" i="3" s="1"/>
  <c r="F747" i="2"/>
  <c r="F758" i="3" s="1"/>
  <c r="F739" i="2"/>
  <c r="F750" i="3" s="1"/>
  <c r="F731" i="2"/>
  <c r="F742" i="3" s="1"/>
  <c r="F723" i="2"/>
  <c r="F734" i="3" s="1"/>
  <c r="A718" i="2"/>
  <c r="A729" i="3" s="1"/>
  <c r="F715" i="2"/>
  <c r="F726" i="3" s="1"/>
  <c r="A710" i="2"/>
  <c r="A721" i="3" s="1"/>
  <c r="F707" i="2"/>
  <c r="F718" i="3" s="1"/>
  <c r="A702" i="2"/>
  <c r="A713" i="3" s="1"/>
  <c r="F699" i="2"/>
  <c r="F710" i="3" s="1"/>
  <c r="A694" i="2"/>
  <c r="A705" i="3" s="1"/>
  <c r="F691" i="2"/>
  <c r="F702" i="3" s="1"/>
  <c r="A686" i="2"/>
  <c r="A697" i="3" s="1"/>
  <c r="F683" i="2"/>
  <c r="F694" i="3" s="1"/>
  <c r="A678" i="2"/>
  <c r="A689" i="3" s="1"/>
  <c r="F675" i="2"/>
  <c r="F686" i="3" s="1"/>
  <c r="A670" i="2"/>
  <c r="A681" i="3" s="1"/>
  <c r="F667" i="2"/>
  <c r="F678" i="3" s="1"/>
  <c r="A662" i="2"/>
  <c r="A673" i="3" s="1"/>
  <c r="A654" i="2"/>
  <c r="A665" i="3" s="1"/>
  <c r="A646" i="2"/>
  <c r="A657" i="3" s="1"/>
  <c r="A638" i="2"/>
  <c r="A649" i="3" s="1"/>
  <c r="A630" i="2"/>
  <c r="A641" i="3" s="1"/>
  <c r="A622" i="2"/>
  <c r="A633" i="3" s="1"/>
  <c r="A614" i="2"/>
  <c r="A625" i="3" s="1"/>
  <c r="A606" i="2"/>
  <c r="A617" i="3" s="1"/>
  <c r="A601" i="2"/>
  <c r="A612" i="3" s="1"/>
  <c r="A595" i="2"/>
  <c r="A606" i="3" s="1"/>
  <c r="A590" i="2"/>
  <c r="A601" i="3" s="1"/>
  <c r="A585" i="2"/>
  <c r="A596" i="3" s="1"/>
  <c r="A579" i="2"/>
  <c r="A590" i="3" s="1"/>
  <c r="A568" i="2"/>
  <c r="A579" i="3" s="1"/>
  <c r="A561" i="2"/>
  <c r="A572" i="3" s="1"/>
  <c r="E552" i="2"/>
  <c r="E563" i="3" s="1"/>
  <c r="F552" i="2"/>
  <c r="F563" i="3" s="1"/>
  <c r="F539" i="2"/>
  <c r="F550" i="3" s="1"/>
  <c r="G539" i="2"/>
  <c r="G550" i="3" s="1"/>
  <c r="A539" i="2"/>
  <c r="A550" i="3" s="1"/>
  <c r="F531" i="2"/>
  <c r="F542" i="3" s="1"/>
  <c r="G531" i="2"/>
  <c r="G542" i="3" s="1"/>
  <c r="A531" i="2"/>
  <c r="A542" i="3" s="1"/>
  <c r="E504" i="2"/>
  <c r="E515" i="3" s="1"/>
  <c r="A504" i="2"/>
  <c r="A515" i="3" s="1"/>
  <c r="E396" i="2"/>
  <c r="E407" i="3" s="1"/>
  <c r="A396" i="2"/>
  <c r="A407" i="3" s="1"/>
  <c r="E512" i="2"/>
  <c r="E523" i="3" s="1"/>
  <c r="F512" i="2"/>
  <c r="F523" i="3" s="1"/>
  <c r="G512" i="2"/>
  <c r="G523" i="3" s="1"/>
  <c r="A512" i="2"/>
  <c r="A523" i="3" s="1"/>
  <c r="A440" i="2"/>
  <c r="A451" i="3" s="1"/>
  <c r="E440" i="2"/>
  <c r="E451" i="3" s="1"/>
  <c r="G718" i="2"/>
  <c r="G729" i="3" s="1"/>
  <c r="G710" i="2"/>
  <c r="G721" i="3" s="1"/>
  <c r="G702" i="2"/>
  <c r="G713" i="3" s="1"/>
  <c r="G694" i="2"/>
  <c r="G705" i="3" s="1"/>
  <c r="G686" i="2"/>
  <c r="G697" i="3" s="1"/>
  <c r="G678" i="2"/>
  <c r="G689" i="3" s="1"/>
  <c r="G670" i="2"/>
  <c r="G681" i="3" s="1"/>
  <c r="A664" i="2"/>
  <c r="A675" i="3" s="1"/>
  <c r="G662" i="2"/>
  <c r="G673" i="3" s="1"/>
  <c r="A656" i="2"/>
  <c r="A667" i="3" s="1"/>
  <c r="G654" i="2"/>
  <c r="G665" i="3" s="1"/>
  <c r="A648" i="2"/>
  <c r="A659" i="3" s="1"/>
  <c r="G646" i="2"/>
  <c r="G657" i="3" s="1"/>
  <c r="A640" i="2"/>
  <c r="A651" i="3" s="1"/>
  <c r="G638" i="2"/>
  <c r="G649" i="3" s="1"/>
  <c r="A632" i="2"/>
  <c r="A643" i="3" s="1"/>
  <c r="G630" i="2"/>
  <c r="G641" i="3" s="1"/>
  <c r="A624" i="2"/>
  <c r="A635" i="3" s="1"/>
  <c r="G622" i="2"/>
  <c r="G633" i="3" s="1"/>
  <c r="A616" i="2"/>
  <c r="A627" i="3" s="1"/>
  <c r="G614" i="2"/>
  <c r="G625" i="3" s="1"/>
  <c r="A608" i="2"/>
  <c r="A619" i="3" s="1"/>
  <c r="G606" i="2"/>
  <c r="G617" i="3" s="1"/>
  <c r="A602" i="2"/>
  <c r="A613" i="3" s="1"/>
  <c r="G595" i="2"/>
  <c r="G606" i="3" s="1"/>
  <c r="A592" i="2"/>
  <c r="A603" i="3" s="1"/>
  <c r="G590" i="2"/>
  <c r="G601" i="3" s="1"/>
  <c r="A586" i="2"/>
  <c r="A597" i="3" s="1"/>
  <c r="G579" i="2"/>
  <c r="G590" i="3" s="1"/>
  <c r="A576" i="2"/>
  <c r="A587" i="3" s="1"/>
  <c r="G571" i="2"/>
  <c r="G582" i="3" s="1"/>
  <c r="A571" i="2"/>
  <c r="A582" i="3" s="1"/>
  <c r="E569" i="2"/>
  <c r="E580" i="3" s="1"/>
  <c r="F569" i="2"/>
  <c r="F580" i="3" s="1"/>
  <c r="G569" i="2"/>
  <c r="G580" i="3" s="1"/>
  <c r="E520" i="2"/>
  <c r="E531" i="3" s="1"/>
  <c r="F520" i="2"/>
  <c r="F531" i="3" s="1"/>
  <c r="G520" i="2"/>
  <c r="G531" i="3" s="1"/>
  <c r="A520" i="2"/>
  <c r="A531" i="3" s="1"/>
  <c r="A456" i="2"/>
  <c r="A467" i="3" s="1"/>
  <c r="E456" i="2"/>
  <c r="E467" i="3" s="1"/>
  <c r="E379" i="2"/>
  <c r="E390" i="3" s="1"/>
  <c r="A379" i="2"/>
  <c r="A390" i="3" s="1"/>
  <c r="F718" i="2"/>
  <c r="F729" i="3" s="1"/>
  <c r="F710" i="2"/>
  <c r="F721" i="3" s="1"/>
  <c r="F702" i="2"/>
  <c r="F713" i="3" s="1"/>
  <c r="F694" i="2"/>
  <c r="F705" i="3" s="1"/>
  <c r="F686" i="2"/>
  <c r="F697" i="3" s="1"/>
  <c r="F678" i="2"/>
  <c r="F689" i="3" s="1"/>
  <c r="F670" i="2"/>
  <c r="F681" i="3" s="1"/>
  <c r="F662" i="2"/>
  <c r="F673" i="3" s="1"/>
  <c r="F654" i="2"/>
  <c r="F665" i="3" s="1"/>
  <c r="F646" i="2"/>
  <c r="F657" i="3" s="1"/>
  <c r="F638" i="2"/>
  <c r="F649" i="3" s="1"/>
  <c r="F630" i="2"/>
  <c r="F641" i="3" s="1"/>
  <c r="F622" i="2"/>
  <c r="F633" i="3" s="1"/>
  <c r="F614" i="2"/>
  <c r="F625" i="3" s="1"/>
  <c r="F606" i="2"/>
  <c r="F617" i="3" s="1"/>
  <c r="G601" i="2"/>
  <c r="G612" i="3" s="1"/>
  <c r="F595" i="2"/>
  <c r="F606" i="3" s="1"/>
  <c r="F590" i="2"/>
  <c r="F601" i="3" s="1"/>
  <c r="G585" i="2"/>
  <c r="G596" i="3" s="1"/>
  <c r="F579" i="2"/>
  <c r="F590" i="3" s="1"/>
  <c r="F563" i="2"/>
  <c r="F574" i="3" s="1"/>
  <c r="F562" i="2"/>
  <c r="F573" i="3" s="1"/>
  <c r="G562" i="2"/>
  <c r="G573" i="3" s="1"/>
  <c r="F547" i="2"/>
  <c r="F558" i="3" s="1"/>
  <c r="E544" i="2"/>
  <c r="E555" i="3" s="1"/>
  <c r="F544" i="2"/>
  <c r="F555" i="3" s="1"/>
  <c r="A544" i="2"/>
  <c r="A555" i="3" s="1"/>
  <c r="E536" i="2"/>
  <c r="E547" i="3" s="1"/>
  <c r="F536" i="2"/>
  <c r="F547" i="3" s="1"/>
  <c r="A536" i="2"/>
  <c r="A547" i="3" s="1"/>
  <c r="E528" i="2"/>
  <c r="E539" i="3" s="1"/>
  <c r="F528" i="2"/>
  <c r="F539" i="3" s="1"/>
  <c r="A528" i="2"/>
  <c r="A539" i="3" s="1"/>
  <c r="E464" i="2"/>
  <c r="E475" i="3" s="1"/>
  <c r="A464" i="2"/>
  <c r="A475" i="3" s="1"/>
  <c r="E601" i="2"/>
  <c r="E612" i="3" s="1"/>
  <c r="G596" i="2"/>
  <c r="G607" i="3" s="1"/>
  <c r="E585" i="2"/>
  <c r="E596" i="3" s="1"/>
  <c r="G580" i="2"/>
  <c r="G591" i="3" s="1"/>
  <c r="G568" i="2"/>
  <c r="G579" i="3" s="1"/>
  <c r="E563" i="2"/>
  <c r="E574" i="3" s="1"/>
  <c r="E560" i="2"/>
  <c r="E571" i="3" s="1"/>
  <c r="F560" i="2"/>
  <c r="F571" i="3" s="1"/>
  <c r="G555" i="2"/>
  <c r="G566" i="3" s="1"/>
  <c r="A555" i="2"/>
  <c r="A566" i="3" s="1"/>
  <c r="E553" i="2"/>
  <c r="E564" i="3" s="1"/>
  <c r="F553" i="2"/>
  <c r="F564" i="3" s="1"/>
  <c r="G553" i="2"/>
  <c r="G564" i="3" s="1"/>
  <c r="A553" i="2"/>
  <c r="A564" i="3" s="1"/>
  <c r="E547" i="2"/>
  <c r="E558" i="3" s="1"/>
  <c r="E472" i="2"/>
  <c r="E483" i="3" s="1"/>
  <c r="A472" i="2"/>
  <c r="A483" i="3" s="1"/>
  <c r="E452" i="2"/>
  <c r="E463" i="3" s="1"/>
  <c r="A452" i="2"/>
  <c r="A463" i="3" s="1"/>
  <c r="E446" i="2"/>
  <c r="E457" i="3" s="1"/>
  <c r="A446" i="2"/>
  <c r="A457" i="3" s="1"/>
  <c r="E436" i="2"/>
  <c r="E447" i="3" s="1"/>
  <c r="A436" i="2"/>
  <c r="A447" i="3" s="1"/>
  <c r="E428" i="2"/>
  <c r="E439" i="3" s="1"/>
  <c r="E420" i="2"/>
  <c r="E431" i="3" s="1"/>
  <c r="E412" i="2"/>
  <c r="E423" i="3" s="1"/>
  <c r="E394" i="2"/>
  <c r="E405" i="3" s="1"/>
  <c r="A381" i="2"/>
  <c r="A392" i="3" s="1"/>
  <c r="E371" i="2"/>
  <c r="E382" i="3" s="1"/>
  <c r="E342" i="2"/>
  <c r="E353" i="3" s="1"/>
  <c r="A342" i="2"/>
  <c r="A353" i="3" s="1"/>
  <c r="E332" i="2"/>
  <c r="E343" i="3" s="1"/>
  <c r="A332" i="2"/>
  <c r="A343" i="3" s="1"/>
  <c r="A545" i="2"/>
  <c r="A556" i="3" s="1"/>
  <c r="A537" i="2"/>
  <c r="A548" i="3" s="1"/>
  <c r="A529" i="2"/>
  <c r="A540" i="3" s="1"/>
  <c r="A521" i="2"/>
  <c r="A532" i="3" s="1"/>
  <c r="A513" i="2"/>
  <c r="A524" i="3" s="1"/>
  <c r="A505" i="2"/>
  <c r="A516" i="3" s="1"/>
  <c r="A497" i="2"/>
  <c r="A508" i="3" s="1"/>
  <c r="A489" i="2"/>
  <c r="A500" i="3" s="1"/>
  <c r="A481" i="2"/>
  <c r="A492" i="3" s="1"/>
  <c r="A473" i="2"/>
  <c r="A484" i="3" s="1"/>
  <c r="A465" i="2"/>
  <c r="A476" i="3" s="1"/>
  <c r="A457" i="2"/>
  <c r="A468" i="3" s="1"/>
  <c r="A428" i="2"/>
  <c r="A439" i="3" s="1"/>
  <c r="A420" i="2"/>
  <c r="A431" i="3" s="1"/>
  <c r="A412" i="2"/>
  <c r="A423" i="3" s="1"/>
  <c r="E410" i="2"/>
  <c r="E421" i="3" s="1"/>
  <c r="E403" i="2"/>
  <c r="E414" i="3" s="1"/>
  <c r="A394" i="2"/>
  <c r="A405" i="3" s="1"/>
  <c r="E388" i="2"/>
  <c r="E399" i="3" s="1"/>
  <c r="A371" i="2"/>
  <c r="A382" i="3" s="1"/>
  <c r="E325" i="2"/>
  <c r="E336" i="3" s="1"/>
  <c r="A325" i="2"/>
  <c r="A336" i="3" s="1"/>
  <c r="E283" i="2"/>
  <c r="E294" i="3" s="1"/>
  <c r="A283" i="2"/>
  <c r="A294" i="3" s="1"/>
  <c r="E251" i="2"/>
  <c r="E262" i="3" s="1"/>
  <c r="A251" i="2"/>
  <c r="A262" i="3" s="1"/>
  <c r="E140" i="2"/>
  <c r="E151" i="3" s="1"/>
  <c r="A140" i="2"/>
  <c r="A151" i="3" s="1"/>
  <c r="A405" i="2"/>
  <c r="A416" i="3" s="1"/>
  <c r="E386" i="2"/>
  <c r="E397" i="3" s="1"/>
  <c r="A373" i="2"/>
  <c r="A384" i="3" s="1"/>
  <c r="E346" i="2"/>
  <c r="E357" i="3" s="1"/>
  <c r="A346" i="2"/>
  <c r="A357" i="3" s="1"/>
  <c r="E335" i="2"/>
  <c r="E346" i="3" s="1"/>
  <c r="A335" i="2"/>
  <c r="A346" i="3" s="1"/>
  <c r="A327" i="2"/>
  <c r="A338" i="3" s="1"/>
  <c r="E327" i="2"/>
  <c r="E338" i="3" s="1"/>
  <c r="G545" i="2"/>
  <c r="G556" i="3" s="1"/>
  <c r="G537" i="2"/>
  <c r="G548" i="3" s="1"/>
  <c r="G529" i="2"/>
  <c r="G540" i="3" s="1"/>
  <c r="A523" i="2"/>
  <c r="A534" i="3" s="1"/>
  <c r="G521" i="2"/>
  <c r="G532" i="3" s="1"/>
  <c r="A515" i="2"/>
  <c r="A526" i="3" s="1"/>
  <c r="G513" i="2"/>
  <c r="G524" i="3" s="1"/>
  <c r="A507" i="2"/>
  <c r="A518" i="3" s="1"/>
  <c r="G505" i="2"/>
  <c r="G516" i="3" s="1"/>
  <c r="A499" i="2"/>
  <c r="A510" i="3" s="1"/>
  <c r="A491" i="2"/>
  <c r="A502" i="3" s="1"/>
  <c r="A483" i="2"/>
  <c r="A494" i="3" s="1"/>
  <c r="A475" i="2"/>
  <c r="A486" i="3" s="1"/>
  <c r="A467" i="2"/>
  <c r="A478" i="3" s="1"/>
  <c r="A459" i="2"/>
  <c r="A470" i="3" s="1"/>
  <c r="A443" i="2"/>
  <c r="A454" i="3" s="1"/>
  <c r="E395" i="2"/>
  <c r="E406" i="3" s="1"/>
  <c r="A386" i="2"/>
  <c r="A397" i="3" s="1"/>
  <c r="E380" i="2"/>
  <c r="E391" i="3" s="1"/>
  <c r="E354" i="2"/>
  <c r="E365" i="3" s="1"/>
  <c r="A354" i="2"/>
  <c r="A365" i="3" s="1"/>
  <c r="E348" i="2"/>
  <c r="E359" i="3" s="1"/>
  <c r="A348" i="2"/>
  <c r="A359" i="3" s="1"/>
  <c r="E341" i="2"/>
  <c r="E352" i="3" s="1"/>
  <c r="A341" i="2"/>
  <c r="A352" i="3" s="1"/>
  <c r="E302" i="2"/>
  <c r="E313" i="3" s="1"/>
  <c r="A302" i="2"/>
  <c r="A313" i="3" s="1"/>
  <c r="E291" i="2"/>
  <c r="E302" i="3" s="1"/>
  <c r="A291" i="2"/>
  <c r="A302" i="3" s="1"/>
  <c r="E259" i="2"/>
  <c r="E270" i="3" s="1"/>
  <c r="A259" i="2"/>
  <c r="A270" i="3" s="1"/>
  <c r="G554" i="2"/>
  <c r="G565" i="3" s="1"/>
  <c r="G546" i="2"/>
  <c r="G557" i="3" s="1"/>
  <c r="F545" i="2"/>
  <c r="F556" i="3" s="1"/>
  <c r="A540" i="2"/>
  <c r="A551" i="3" s="1"/>
  <c r="G538" i="2"/>
  <c r="G549" i="3" s="1"/>
  <c r="F537" i="2"/>
  <c r="F548" i="3" s="1"/>
  <c r="A532" i="2"/>
  <c r="A543" i="3" s="1"/>
  <c r="G530" i="2"/>
  <c r="G541" i="3" s="1"/>
  <c r="F529" i="2"/>
  <c r="F540" i="3" s="1"/>
  <c r="A524" i="2"/>
  <c r="A535" i="3" s="1"/>
  <c r="G522" i="2"/>
  <c r="G533" i="3" s="1"/>
  <c r="F521" i="2"/>
  <c r="F532" i="3" s="1"/>
  <c r="A516" i="2"/>
  <c r="A527" i="3" s="1"/>
  <c r="G514" i="2"/>
  <c r="G525" i="3" s="1"/>
  <c r="F513" i="2"/>
  <c r="F524" i="3" s="1"/>
  <c r="A508" i="2"/>
  <c r="A519" i="3" s="1"/>
  <c r="G506" i="2"/>
  <c r="G517" i="3" s="1"/>
  <c r="F505" i="2"/>
  <c r="F516" i="3" s="1"/>
  <c r="A500" i="2"/>
  <c r="A511" i="3" s="1"/>
  <c r="A492" i="2"/>
  <c r="A503" i="3" s="1"/>
  <c r="A484" i="2"/>
  <c r="A495" i="3" s="1"/>
  <c r="A476" i="2"/>
  <c r="A487" i="3" s="1"/>
  <c r="A468" i="2"/>
  <c r="A479" i="3" s="1"/>
  <c r="A460" i="2"/>
  <c r="A471" i="3" s="1"/>
  <c r="A454" i="2"/>
  <c r="A465" i="3" s="1"/>
  <c r="A397" i="2"/>
  <c r="A408" i="3" s="1"/>
  <c r="E378" i="2"/>
  <c r="E389" i="3" s="1"/>
  <c r="E370" i="2"/>
  <c r="E381" i="3" s="1"/>
  <c r="E362" i="2"/>
  <c r="E373" i="3" s="1"/>
  <c r="A362" i="2"/>
  <c r="A373" i="3" s="1"/>
  <c r="E356" i="2"/>
  <c r="E367" i="3" s="1"/>
  <c r="A356" i="2"/>
  <c r="A367" i="3" s="1"/>
  <c r="A295" i="2"/>
  <c r="A306" i="3" s="1"/>
  <c r="E295" i="2"/>
  <c r="E306" i="3" s="1"/>
  <c r="E293" i="2"/>
  <c r="E304" i="3" s="1"/>
  <c r="A293" i="2"/>
  <c r="A304" i="3" s="1"/>
  <c r="F538" i="2"/>
  <c r="F549" i="3" s="1"/>
  <c r="F530" i="2"/>
  <c r="F541" i="3" s="1"/>
  <c r="G523" i="2"/>
  <c r="G534" i="3" s="1"/>
  <c r="F522" i="2"/>
  <c r="F533" i="3" s="1"/>
  <c r="G515" i="2"/>
  <c r="G526" i="3" s="1"/>
  <c r="F514" i="2"/>
  <c r="F525" i="3" s="1"/>
  <c r="G507" i="2"/>
  <c r="G518" i="3" s="1"/>
  <c r="F506" i="2"/>
  <c r="F517" i="3" s="1"/>
  <c r="A410" i="2"/>
  <c r="A421" i="3" s="1"/>
  <c r="E404" i="2"/>
  <c r="E415" i="3" s="1"/>
  <c r="E387" i="2"/>
  <c r="E398" i="3" s="1"/>
  <c r="E381" i="2"/>
  <c r="E392" i="3" s="1"/>
  <c r="A378" i="2"/>
  <c r="A389" i="3" s="1"/>
  <c r="E372" i="2"/>
  <c r="E383" i="3" s="1"/>
  <c r="A372" i="2"/>
  <c r="A383" i="3" s="1"/>
  <c r="A370" i="2"/>
  <c r="A381" i="3" s="1"/>
  <c r="E364" i="2"/>
  <c r="E375" i="3" s="1"/>
  <c r="A364" i="2"/>
  <c r="A375" i="3" s="1"/>
  <c r="E267" i="2"/>
  <c r="E278" i="3" s="1"/>
  <c r="A267" i="2"/>
  <c r="A278" i="3" s="1"/>
  <c r="E235" i="2"/>
  <c r="E246" i="3" s="1"/>
  <c r="A235" i="2"/>
  <c r="A246" i="3" s="1"/>
  <c r="E453" i="2"/>
  <c r="E464" i="3" s="1"/>
  <c r="A445" i="2"/>
  <c r="A456" i="3" s="1"/>
  <c r="E437" i="2"/>
  <c r="E448" i="3" s="1"/>
  <c r="E431" i="2"/>
  <c r="E442" i="3" s="1"/>
  <c r="E423" i="2"/>
  <c r="E434" i="3" s="1"/>
  <c r="E415" i="2"/>
  <c r="E426" i="3" s="1"/>
  <c r="A404" i="2"/>
  <c r="A415" i="3" s="1"/>
  <c r="E402" i="2"/>
  <c r="E413" i="3" s="1"/>
  <c r="A389" i="2"/>
  <c r="A400" i="3" s="1"/>
  <c r="A387" i="2"/>
  <c r="A398" i="3" s="1"/>
  <c r="E318" i="2"/>
  <c r="E329" i="3" s="1"/>
  <c r="A318" i="2"/>
  <c r="A329" i="3" s="1"/>
  <c r="E309" i="2"/>
  <c r="E320" i="3" s="1"/>
  <c r="A309" i="2"/>
  <c r="A320" i="3" s="1"/>
  <c r="A184" i="2"/>
  <c r="A195" i="3" s="1"/>
  <c r="E184" i="2"/>
  <c r="E195" i="3" s="1"/>
  <c r="A181" i="2"/>
  <c r="A192" i="3" s="1"/>
  <c r="E181" i="2"/>
  <c r="E192" i="3" s="1"/>
  <c r="A168" i="2"/>
  <c r="A179" i="3" s="1"/>
  <c r="E168" i="2"/>
  <c r="E179" i="3" s="1"/>
  <c r="E165" i="2"/>
  <c r="E176" i="3" s="1"/>
  <c r="A165" i="2"/>
  <c r="A176" i="3" s="1"/>
  <c r="E227" i="2"/>
  <c r="E238" i="3" s="1"/>
  <c r="E219" i="2"/>
  <c r="E230" i="3" s="1"/>
  <c r="E211" i="2"/>
  <c r="E222" i="3" s="1"/>
  <c r="E203" i="2"/>
  <c r="E214" i="3" s="1"/>
  <c r="E92" i="2"/>
  <c r="E103" i="3" s="1"/>
  <c r="E69" i="2"/>
  <c r="E80" i="3" s="1"/>
  <c r="A69" i="2"/>
  <c r="A80" i="3" s="1"/>
  <c r="E316" i="2"/>
  <c r="E327" i="3" s="1"/>
  <c r="E300" i="2"/>
  <c r="E311" i="3" s="1"/>
  <c r="E285" i="2"/>
  <c r="E296" i="3" s="1"/>
  <c r="A285" i="2"/>
  <c r="A296" i="3" s="1"/>
  <c r="E277" i="2"/>
  <c r="E288" i="3" s="1"/>
  <c r="A277" i="2"/>
  <c r="A288" i="3" s="1"/>
  <c r="E269" i="2"/>
  <c r="E280" i="3" s="1"/>
  <c r="A269" i="2"/>
  <c r="A280" i="3" s="1"/>
  <c r="E261" i="2"/>
  <c r="E272" i="3" s="1"/>
  <c r="A261" i="2"/>
  <c r="A272" i="3" s="1"/>
  <c r="E253" i="2"/>
  <c r="E264" i="3" s="1"/>
  <c r="A253" i="2"/>
  <c r="A264" i="3" s="1"/>
  <c r="E245" i="2"/>
  <c r="E256" i="3" s="1"/>
  <c r="A245" i="2"/>
  <c r="A256" i="3" s="1"/>
  <c r="E237" i="2"/>
  <c r="E248" i="3" s="1"/>
  <c r="A237" i="2"/>
  <c r="A248" i="3" s="1"/>
  <c r="E229" i="2"/>
  <c r="E240" i="3" s="1"/>
  <c r="A229" i="2"/>
  <c r="A240" i="3" s="1"/>
  <c r="A227" i="2"/>
  <c r="A238" i="3" s="1"/>
  <c r="E221" i="2"/>
  <c r="E232" i="3" s="1"/>
  <c r="A221" i="2"/>
  <c r="A232" i="3" s="1"/>
  <c r="A219" i="2"/>
  <c r="A230" i="3" s="1"/>
  <c r="E213" i="2"/>
  <c r="E224" i="3" s="1"/>
  <c r="A213" i="2"/>
  <c r="A224" i="3" s="1"/>
  <c r="A211" i="2"/>
  <c r="A222" i="3" s="1"/>
  <c r="E205" i="2"/>
  <c r="E216" i="3" s="1"/>
  <c r="A205" i="2"/>
  <c r="A216" i="3" s="1"/>
  <c r="A203" i="2"/>
  <c r="A214" i="3" s="1"/>
  <c r="A92" i="2"/>
  <c r="A103" i="3" s="1"/>
  <c r="E84" i="2"/>
  <c r="E95" i="3" s="1"/>
  <c r="E61" i="2"/>
  <c r="E72" i="3" s="1"/>
  <c r="A61" i="2"/>
  <c r="A72" i="3" s="1"/>
  <c r="A365" i="2"/>
  <c r="A376" i="3" s="1"/>
  <c r="A357" i="2"/>
  <c r="A368" i="3" s="1"/>
  <c r="A349" i="2"/>
  <c r="A360" i="3" s="1"/>
  <c r="A316" i="2"/>
  <c r="A327" i="3" s="1"/>
  <c r="A300" i="2"/>
  <c r="A311" i="3" s="1"/>
  <c r="E196" i="2"/>
  <c r="E207" i="3" s="1"/>
  <c r="A196" i="2"/>
  <c r="A207" i="3" s="1"/>
  <c r="A84" i="2"/>
  <c r="A95" i="3" s="1"/>
  <c r="E76" i="2"/>
  <c r="E87" i="3" s="1"/>
  <c r="A76" i="2"/>
  <c r="A87" i="3" s="1"/>
  <c r="E199" i="2"/>
  <c r="E210" i="3" s="1"/>
  <c r="A178" i="2"/>
  <c r="A189" i="3" s="1"/>
  <c r="E178" i="2"/>
  <c r="E189" i="3" s="1"/>
  <c r="E133" i="2"/>
  <c r="E144" i="3" s="1"/>
  <c r="A133" i="2"/>
  <c r="A144" i="3" s="1"/>
  <c r="A323" i="2"/>
  <c r="A334" i="3" s="1"/>
  <c r="A319" i="2"/>
  <c r="A330" i="3" s="1"/>
  <c r="E317" i="2"/>
  <c r="E328" i="3" s="1"/>
  <c r="A307" i="2"/>
  <c r="A318" i="3" s="1"/>
  <c r="A303" i="2"/>
  <c r="A314" i="3" s="1"/>
  <c r="E301" i="2"/>
  <c r="E312" i="3" s="1"/>
  <c r="E292" i="2"/>
  <c r="E303" i="3" s="1"/>
  <c r="E284" i="2"/>
  <c r="E295" i="3" s="1"/>
  <c r="E276" i="2"/>
  <c r="E287" i="3" s="1"/>
  <c r="E268" i="2"/>
  <c r="E279" i="3" s="1"/>
  <c r="E260" i="2"/>
  <c r="E271" i="3" s="1"/>
  <c r="E252" i="2"/>
  <c r="E263" i="3" s="1"/>
  <c r="E244" i="2"/>
  <c r="E255" i="3" s="1"/>
  <c r="E236" i="2"/>
  <c r="E247" i="3" s="1"/>
  <c r="E228" i="2"/>
  <c r="E239" i="3" s="1"/>
  <c r="E220" i="2"/>
  <c r="E231" i="3" s="1"/>
  <c r="E212" i="2"/>
  <c r="E223" i="3" s="1"/>
  <c r="E204" i="2"/>
  <c r="E215" i="3" s="1"/>
  <c r="A199" i="2"/>
  <c r="A210" i="3" s="1"/>
  <c r="E188" i="2"/>
  <c r="E199" i="3" s="1"/>
  <c r="A188" i="2"/>
  <c r="A199" i="3" s="1"/>
  <c r="E172" i="2"/>
  <c r="E183" i="3" s="1"/>
  <c r="A172" i="2"/>
  <c r="A183" i="3" s="1"/>
  <c r="E125" i="2"/>
  <c r="E136" i="3" s="1"/>
  <c r="A125" i="2"/>
  <c r="A136" i="3" s="1"/>
  <c r="E117" i="2"/>
  <c r="E128" i="3" s="1"/>
  <c r="A117" i="2"/>
  <c r="A128" i="3" s="1"/>
  <c r="A334" i="2"/>
  <c r="A345" i="3" s="1"/>
  <c r="A326" i="2"/>
  <c r="A337" i="3" s="1"/>
  <c r="E324" i="2"/>
  <c r="E335" i="3" s="1"/>
  <c r="A317" i="2"/>
  <c r="A328" i="3" s="1"/>
  <c r="A310" i="2"/>
  <c r="A321" i="3" s="1"/>
  <c r="E308" i="2"/>
  <c r="E319" i="3" s="1"/>
  <c r="A301" i="2"/>
  <c r="A312" i="3" s="1"/>
  <c r="A292" i="2"/>
  <c r="A303" i="3" s="1"/>
  <c r="A284" i="2"/>
  <c r="A295" i="3" s="1"/>
  <c r="A276" i="2"/>
  <c r="A287" i="3" s="1"/>
  <c r="A268" i="2"/>
  <c r="A279" i="3" s="1"/>
  <c r="A260" i="2"/>
  <c r="A271" i="3" s="1"/>
  <c r="A252" i="2"/>
  <c r="A263" i="3" s="1"/>
  <c r="A244" i="2"/>
  <c r="A255" i="3" s="1"/>
  <c r="A236" i="2"/>
  <c r="A247" i="3" s="1"/>
  <c r="A228" i="2"/>
  <c r="A239" i="3" s="1"/>
  <c r="A220" i="2"/>
  <c r="A231" i="3" s="1"/>
  <c r="A212" i="2"/>
  <c r="A223" i="3" s="1"/>
  <c r="A204" i="2"/>
  <c r="A215" i="3" s="1"/>
  <c r="E195" i="2"/>
  <c r="E206" i="3" s="1"/>
  <c r="E157" i="2"/>
  <c r="E168" i="3" s="1"/>
  <c r="A157" i="2"/>
  <c r="A168" i="3" s="1"/>
  <c r="E132" i="2"/>
  <c r="E143" i="3" s="1"/>
  <c r="E109" i="2"/>
  <c r="E120" i="3" s="1"/>
  <c r="A109" i="2"/>
  <c r="A120" i="3" s="1"/>
  <c r="E53" i="2"/>
  <c r="E64" i="3" s="1"/>
  <c r="A53" i="2"/>
  <c r="A64" i="3" s="1"/>
  <c r="A186" i="2"/>
  <c r="A197" i="3" s="1"/>
  <c r="E186" i="2"/>
  <c r="E197" i="3" s="1"/>
  <c r="A176" i="2"/>
  <c r="A187" i="3" s="1"/>
  <c r="E149" i="2"/>
  <c r="E160" i="3" s="1"/>
  <c r="A149" i="2"/>
  <c r="A160" i="3" s="1"/>
  <c r="E124" i="2"/>
  <c r="E135" i="3" s="1"/>
  <c r="E101" i="2"/>
  <c r="E112" i="3" s="1"/>
  <c r="A101" i="2"/>
  <c r="A112" i="3" s="1"/>
  <c r="E68" i="2"/>
  <c r="E79" i="3" s="1"/>
  <c r="E45" i="2"/>
  <c r="E56" i="3" s="1"/>
  <c r="A45" i="2"/>
  <c r="A56" i="3" s="1"/>
  <c r="E21" i="2"/>
  <c r="E32" i="3" s="1"/>
  <c r="A21" i="2"/>
  <c r="A32" i="3" s="1"/>
  <c r="A287" i="2"/>
  <c r="A298" i="3" s="1"/>
  <c r="A279" i="2"/>
  <c r="A290" i="3" s="1"/>
  <c r="A271" i="2"/>
  <c r="A282" i="3" s="1"/>
  <c r="A263" i="2"/>
  <c r="A274" i="3" s="1"/>
  <c r="A255" i="2"/>
  <c r="A266" i="3" s="1"/>
  <c r="A247" i="2"/>
  <c r="A258" i="3" s="1"/>
  <c r="A239" i="2"/>
  <c r="A250" i="3" s="1"/>
  <c r="A231" i="2"/>
  <c r="A242" i="3" s="1"/>
  <c r="A223" i="2"/>
  <c r="A234" i="3" s="1"/>
  <c r="A215" i="2"/>
  <c r="A226" i="3" s="1"/>
  <c r="A207" i="2"/>
  <c r="A218" i="3" s="1"/>
  <c r="A197" i="2"/>
  <c r="A208" i="3" s="1"/>
  <c r="E164" i="2"/>
  <c r="E175" i="3" s="1"/>
  <c r="A124" i="2"/>
  <c r="A135" i="3" s="1"/>
  <c r="E116" i="2"/>
  <c r="E127" i="3" s="1"/>
  <c r="E93" i="2"/>
  <c r="E104" i="3" s="1"/>
  <c r="A93" i="2"/>
  <c r="A104" i="3" s="1"/>
  <c r="E60" i="2"/>
  <c r="E71" i="3" s="1"/>
  <c r="E37" i="2"/>
  <c r="E48" i="3" s="1"/>
  <c r="A37" i="2"/>
  <c r="A48" i="3" s="1"/>
  <c r="E29" i="2"/>
  <c r="E40" i="3" s="1"/>
  <c r="A29" i="2"/>
  <c r="A40" i="3" s="1"/>
  <c r="A189" i="2"/>
  <c r="A200" i="3" s="1"/>
  <c r="E180" i="2"/>
  <c r="E191" i="3" s="1"/>
  <c r="A173" i="2"/>
  <c r="A184" i="3" s="1"/>
  <c r="A164" i="2"/>
  <c r="A175" i="3" s="1"/>
  <c r="E156" i="2"/>
  <c r="E167" i="3" s="1"/>
  <c r="A116" i="2"/>
  <c r="A127" i="3" s="1"/>
  <c r="E108" i="2"/>
  <c r="E119" i="3" s="1"/>
  <c r="E85" i="2"/>
  <c r="E96" i="3" s="1"/>
  <c r="A85" i="2"/>
  <c r="A96" i="3" s="1"/>
  <c r="E52" i="2"/>
  <c r="E63" i="3" s="1"/>
  <c r="A202" i="2"/>
  <c r="A213" i="3" s="1"/>
  <c r="A194" i="2"/>
  <c r="A205" i="3" s="1"/>
  <c r="A180" i="2"/>
  <c r="A191" i="3" s="1"/>
  <c r="A156" i="2"/>
  <c r="A167" i="3" s="1"/>
  <c r="E148" i="2"/>
  <c r="E159" i="3" s="1"/>
  <c r="E141" i="2"/>
  <c r="E152" i="3" s="1"/>
  <c r="A141" i="2"/>
  <c r="A152" i="3" s="1"/>
  <c r="A108" i="2"/>
  <c r="A119" i="3" s="1"/>
  <c r="E100" i="2"/>
  <c r="E111" i="3" s="1"/>
  <c r="E77" i="2"/>
  <c r="E88" i="3" s="1"/>
  <c r="A77" i="2"/>
  <c r="A88" i="3" s="1"/>
  <c r="A52" i="2"/>
  <c r="A63" i="3" s="1"/>
  <c r="E44" i="2"/>
  <c r="E55" i="3" s="1"/>
  <c r="E20" i="2"/>
  <c r="E31" i="3" s="1"/>
  <c r="E36" i="2"/>
  <c r="E47" i="3" s="1"/>
  <c r="E28" i="2"/>
  <c r="E39" i="3" s="1"/>
  <c r="A20" i="2"/>
  <c r="A31" i="3" s="1"/>
  <c r="E25" i="2"/>
  <c r="E36" i="3" s="1"/>
  <c r="E170" i="2"/>
  <c r="E181" i="3" s="1"/>
  <c r="E162" i="2"/>
  <c r="E173" i="3" s="1"/>
  <c r="E154" i="2"/>
  <c r="E165" i="3" s="1"/>
  <c r="E146" i="2"/>
  <c r="E157" i="3" s="1"/>
  <c r="E138" i="2"/>
  <c r="E149" i="3" s="1"/>
  <c r="E130" i="2"/>
  <c r="E141" i="3" s="1"/>
  <c r="E122" i="2"/>
  <c r="E133" i="3" s="1"/>
  <c r="E114" i="2"/>
  <c r="E125" i="3" s="1"/>
  <c r="E106" i="2"/>
  <c r="E117" i="3" s="1"/>
  <c r="E98" i="2"/>
  <c r="E109" i="3" s="1"/>
  <c r="E90" i="2"/>
  <c r="E101" i="3" s="1"/>
  <c r="E82" i="2"/>
  <c r="E93" i="3" s="1"/>
  <c r="E74" i="2"/>
  <c r="E85" i="3" s="1"/>
  <c r="E66" i="2"/>
  <c r="E77" i="3" s="1"/>
  <c r="E58" i="2"/>
  <c r="E69" i="3" s="1"/>
  <c r="E50" i="2"/>
  <c r="E61" i="3" s="1"/>
  <c r="E42" i="2"/>
  <c r="E53" i="3" s="1"/>
  <c r="E34" i="2"/>
  <c r="E45" i="3" s="1"/>
  <c r="E26" i="2"/>
  <c r="E37" i="3" s="1"/>
  <c r="E18" i="2"/>
  <c r="E29" i="3" s="1"/>
  <c r="A160" i="2"/>
  <c r="A171" i="3" s="1"/>
  <c r="A152" i="2"/>
  <c r="A163" i="3" s="1"/>
  <c r="A144" i="2"/>
  <c r="A155" i="3" s="1"/>
  <c r="A136" i="2"/>
  <c r="A147" i="3" s="1"/>
  <c r="A128" i="2"/>
  <c r="A139" i="3" s="1"/>
  <c r="A120" i="2"/>
  <c r="A131" i="3" s="1"/>
  <c r="A112" i="2"/>
  <c r="A123" i="3" s="1"/>
  <c r="A104" i="2"/>
  <c r="A115" i="3" s="1"/>
  <c r="A96" i="2"/>
  <c r="A107" i="3" s="1"/>
  <c r="A88" i="2"/>
  <c r="A99" i="3" s="1"/>
  <c r="A80" i="2"/>
  <c r="A91" i="3" s="1"/>
  <c r="E17" i="2"/>
  <c r="E28" i="3" s="1"/>
  <c r="A13" i="2"/>
  <c r="A24" i="3" s="1"/>
  <c r="E9" i="2"/>
  <c r="E20" i="3" s="1"/>
  <c r="A5" i="2"/>
  <c r="A16" i="3" s="1"/>
  <c r="A6" i="2"/>
  <c r="A17" i="3" s="1"/>
  <c r="E3" i="2"/>
  <c r="E14" i="3" s="1"/>
  <c r="A16" i="2"/>
  <c r="A27" i="3" s="1"/>
  <c r="A17" i="2"/>
  <c r="A28" i="3" s="1"/>
  <c r="A9" i="2"/>
  <c r="A20" i="3" s="1"/>
  <c r="F414" i="2" l="1"/>
  <c r="F425" i="3" s="1"/>
  <c r="F355" i="2"/>
  <c r="F363" i="2"/>
  <c r="F341" i="2"/>
  <c r="F437" i="2"/>
  <c r="F499" i="2"/>
  <c r="F461" i="2"/>
  <c r="E422" i="3"/>
  <c r="F411" i="2"/>
  <c r="F467" i="2"/>
  <c r="F494" i="2"/>
  <c r="F387" i="2"/>
  <c r="F415" i="2"/>
  <c r="F482" i="2"/>
  <c r="F362" i="2"/>
  <c r="F395" i="2"/>
  <c r="F397" i="2"/>
  <c r="F489" i="2"/>
  <c r="F354" i="2"/>
  <c r="F376" i="2"/>
  <c r="F423" i="2"/>
  <c r="F458" i="2"/>
  <c r="F490" i="2"/>
  <c r="F394" i="2"/>
  <c r="F496" i="2"/>
  <c r="F406" i="2"/>
  <c r="F408" i="2"/>
  <c r="F478" i="2"/>
  <c r="F441" i="2"/>
  <c r="F493" i="2"/>
  <c r="F492" i="2"/>
  <c r="F419" i="2"/>
  <c r="F503" i="2"/>
  <c r="F368" i="2"/>
  <c r="F473" i="2"/>
  <c r="F342" i="2"/>
  <c r="F480" i="2"/>
  <c r="F374" i="2"/>
  <c r="F344" i="2"/>
  <c r="F416" i="2"/>
  <c r="F433" i="2"/>
  <c r="F454" i="2"/>
  <c r="F430" i="2"/>
  <c r="F449" i="2"/>
  <c r="F477" i="2"/>
  <c r="F438" i="2"/>
  <c r="F345" i="2"/>
  <c r="F365" i="2"/>
  <c r="F444" i="2"/>
  <c r="F377" i="2"/>
  <c r="F460" i="2"/>
  <c r="F404" i="2"/>
  <c r="F431" i="2"/>
  <c r="F466" i="2"/>
  <c r="F498" i="2"/>
  <c r="F356" i="2"/>
  <c r="F497" i="2"/>
  <c r="F380" i="2"/>
  <c r="F346" i="2"/>
  <c r="F403" i="2"/>
  <c r="F464" i="2"/>
  <c r="F456" i="2"/>
  <c r="F504" i="2"/>
  <c r="F351" i="2"/>
  <c r="F358" i="2"/>
  <c r="F448" i="2"/>
  <c r="F502" i="2"/>
  <c r="F426" i="2"/>
  <c r="F418" i="2"/>
  <c r="F463" i="2"/>
  <c r="F470" i="2"/>
  <c r="F427" i="2"/>
  <c r="F398" i="2"/>
  <c r="F465" i="2"/>
  <c r="F446" i="2"/>
  <c r="F386" i="2"/>
  <c r="F428" i="2"/>
  <c r="F471" i="2"/>
  <c r="F370" i="2"/>
  <c r="F413" i="2"/>
  <c r="F389" i="2"/>
  <c r="F378" i="2"/>
  <c r="F457" i="2"/>
  <c r="F348" i="2"/>
  <c r="F421" i="2"/>
  <c r="F405" i="2"/>
  <c r="F371" i="2"/>
  <c r="F412" i="2"/>
  <c r="F436" i="2"/>
  <c r="F452" i="2"/>
  <c r="E377" i="3"/>
  <c r="F366" i="2"/>
  <c r="F343" i="2"/>
  <c r="F439" i="2"/>
  <c r="F432" i="2"/>
  <c r="F495" i="2"/>
  <c r="F451" i="2"/>
  <c r="E17" i="3"/>
  <c r="F425" i="2"/>
  <c r="F350" i="2"/>
  <c r="F486" i="2"/>
  <c r="F375" i="2"/>
  <c r="F459" i="2"/>
  <c r="F352" i="2"/>
  <c r="F400" i="2"/>
  <c r="F491" i="2"/>
  <c r="F369" i="2"/>
  <c r="F361" i="2"/>
  <c r="F388" i="2"/>
  <c r="F472" i="2"/>
  <c r="F379" i="2"/>
  <c r="F372" i="2"/>
  <c r="F402" i="2"/>
  <c r="F364" i="2"/>
  <c r="F442" i="2"/>
  <c r="F474" i="2"/>
  <c r="F481" i="2"/>
  <c r="F353" i="2"/>
  <c r="F384" i="2"/>
  <c r="F385" i="2"/>
  <c r="F462" i="2"/>
  <c r="F484" i="2"/>
  <c r="F455" i="2"/>
  <c r="F500" i="2"/>
  <c r="F479" i="2"/>
  <c r="F392" i="2"/>
  <c r="F357" i="2"/>
  <c r="F434" i="2"/>
  <c r="F445" i="2"/>
  <c r="F422" i="2"/>
  <c r="F349" i="2"/>
  <c r="F409" i="2"/>
  <c r="F382" i="2"/>
  <c r="F447" i="2"/>
  <c r="F381" i="2"/>
  <c r="F390" i="2"/>
  <c r="E412" i="3"/>
  <c r="F401" i="2"/>
  <c r="F443" i="2"/>
  <c r="F347" i="2"/>
  <c r="F429" i="2"/>
  <c r="F420" i="2"/>
  <c r="F440" i="2"/>
  <c r="F360" i="2"/>
  <c r="F424" i="2"/>
  <c r="F435" i="2"/>
  <c r="F393" i="2"/>
  <c r="F391" i="2"/>
  <c r="F453" i="2"/>
  <c r="F501" i="2"/>
  <c r="F367" i="2"/>
  <c r="F483" i="2"/>
  <c r="F373" i="2"/>
  <c r="F396" i="2"/>
  <c r="F488" i="2"/>
  <c r="F359" i="2"/>
  <c r="F383" i="2"/>
  <c r="F399" i="2"/>
  <c r="F468" i="2"/>
  <c r="F407" i="2"/>
  <c r="F469" i="2"/>
  <c r="F476" i="2"/>
  <c r="F485" i="2"/>
  <c r="F410" i="2"/>
  <c r="F417" i="2"/>
  <c r="F475" i="2"/>
  <c r="F487" i="2"/>
  <c r="F450" i="2"/>
  <c r="F312" i="2"/>
  <c r="F340" i="2"/>
  <c r="F296" i="2"/>
  <c r="F218" i="2"/>
  <c r="F265" i="2"/>
  <c r="F321" i="2"/>
  <c r="F339" i="2"/>
  <c r="F259" i="2"/>
  <c r="F222" i="2"/>
  <c r="F271" i="2"/>
  <c r="F216" i="2"/>
  <c r="F197" i="2"/>
  <c r="F195" i="2"/>
  <c r="F308" i="2"/>
  <c r="F260" i="2"/>
  <c r="F317" i="2"/>
  <c r="F221" i="2"/>
  <c r="F309" i="2"/>
  <c r="F293" i="2"/>
  <c r="F302" i="2"/>
  <c r="F327" i="2"/>
  <c r="F251" i="2"/>
  <c r="F325" i="2"/>
  <c r="F243" i="2"/>
  <c r="F323" i="2"/>
  <c r="F290" i="2"/>
  <c r="F282" i="2"/>
  <c r="F224" i="2"/>
  <c r="F337" i="2"/>
  <c r="F248" i="2"/>
  <c r="F250" i="2"/>
  <c r="F273" i="2"/>
  <c r="F231" i="2"/>
  <c r="F294" i="2"/>
  <c r="F242" i="2"/>
  <c r="F333" i="2"/>
  <c r="F236" i="2"/>
  <c r="F301" i="2"/>
  <c r="F199" i="2"/>
  <c r="F198" i="2"/>
  <c r="F220" i="2"/>
  <c r="F284" i="2"/>
  <c r="F237" i="2"/>
  <c r="F253" i="2"/>
  <c r="F269" i="2"/>
  <c r="F285" i="2"/>
  <c r="F219" i="2"/>
  <c r="E266" i="3"/>
  <c r="F255" i="2"/>
  <c r="F320" i="2"/>
  <c r="F217" i="2"/>
  <c r="F298" i="2"/>
  <c r="F306" i="2"/>
  <c r="F262" i="2"/>
  <c r="F303" i="2"/>
  <c r="F232" i="2"/>
  <c r="F201" i="2"/>
  <c r="F246" i="2"/>
  <c r="F322" i="2"/>
  <c r="F241" i="2"/>
  <c r="F226" i="2"/>
  <c r="F279" i="2"/>
  <c r="F281" i="2"/>
  <c r="F313" i="2"/>
  <c r="F240" i="2"/>
  <c r="F257" i="2"/>
  <c r="F208" i="2"/>
  <c r="F304" i="2"/>
  <c r="F234" i="2"/>
  <c r="F307" i="2"/>
  <c r="F305" i="2"/>
  <c r="F289" i="2"/>
  <c r="F206" i="2"/>
  <c r="F330" i="2"/>
  <c r="F267" i="2"/>
  <c r="F295" i="2"/>
  <c r="F268" i="2"/>
  <c r="F291" i="2"/>
  <c r="F215" i="2"/>
  <c r="F338" i="2"/>
  <c r="F200" i="2"/>
  <c r="F324" i="2"/>
  <c r="F228" i="2"/>
  <c r="F196" i="2"/>
  <c r="F227" i="2"/>
  <c r="F283" i="2"/>
  <c r="F332" i="2"/>
  <c r="F239" i="2"/>
  <c r="F230" i="2"/>
  <c r="F334" i="2"/>
  <c r="F249" i="2"/>
  <c r="F254" i="2"/>
  <c r="F209" i="2"/>
  <c r="F263" i="2"/>
  <c r="F287" i="2"/>
  <c r="F238" i="2"/>
  <c r="F214" i="2"/>
  <c r="F270" i="2"/>
  <c r="F202" i="2"/>
  <c r="F204" i="2"/>
  <c r="F292" i="2"/>
  <c r="F331" i="2"/>
  <c r="F213" i="2"/>
  <c r="F300" i="2"/>
  <c r="F275" i="2"/>
  <c r="F336" i="2"/>
  <c r="F258" i="2"/>
  <c r="F252" i="2"/>
  <c r="F299" i="2"/>
  <c r="F310" i="2"/>
  <c r="F229" i="2"/>
  <c r="F245" i="2"/>
  <c r="F261" i="2"/>
  <c r="F277" i="2"/>
  <c r="F316" i="2"/>
  <c r="F318" i="2"/>
  <c r="F335" i="2"/>
  <c r="F311" i="2"/>
  <c r="F280" i="2"/>
  <c r="F328" i="2"/>
  <c r="F247" i="2"/>
  <c r="F314" i="2"/>
  <c r="F256" i="2"/>
  <c r="F194" i="2"/>
  <c r="F286" i="2"/>
  <c r="F297" i="2"/>
  <c r="F210" i="2"/>
  <c r="F264" i="2"/>
  <c r="F225" i="2"/>
  <c r="E277" i="3"/>
  <c r="F266" i="2"/>
  <c r="F223" i="2"/>
  <c r="F244" i="2"/>
  <c r="F203" i="2"/>
  <c r="F212" i="2"/>
  <c r="F276" i="2"/>
  <c r="F315" i="2"/>
  <c r="F326" i="2"/>
  <c r="F205" i="2"/>
  <c r="F211" i="2"/>
  <c r="F235" i="2"/>
  <c r="F329" i="2"/>
  <c r="F207" i="2"/>
  <c r="F288" i="2"/>
  <c r="F319" i="2"/>
  <c r="F274" i="2"/>
  <c r="F233" i="2"/>
  <c r="F272" i="2"/>
  <c r="F278" i="2"/>
  <c r="F11" i="2"/>
  <c r="F22" i="3" s="1"/>
  <c r="F98" i="2"/>
  <c r="F21" i="2"/>
  <c r="F43" i="2"/>
  <c r="F13" i="2"/>
  <c r="F66" i="2"/>
  <c r="F122" i="2"/>
  <c r="F101" i="2"/>
  <c r="F69" i="2"/>
  <c r="F42" i="2"/>
  <c r="F74" i="2"/>
  <c r="F130" i="2"/>
  <c r="F36" i="2"/>
  <c r="F116" i="2"/>
  <c r="F45" i="2"/>
  <c r="F133" i="2"/>
  <c r="F140" i="2"/>
  <c r="E107" i="3"/>
  <c r="F96" i="2"/>
  <c r="F177" i="2"/>
  <c r="F190" i="2"/>
  <c r="F112" i="2"/>
  <c r="F121" i="2"/>
  <c r="F15" i="2"/>
  <c r="F175" i="2"/>
  <c r="F126" i="2"/>
  <c r="F99" i="2"/>
  <c r="F83" i="2"/>
  <c r="F180" i="2"/>
  <c r="F127" i="2"/>
  <c r="F56" i="2"/>
  <c r="F91" i="2"/>
  <c r="F114" i="2"/>
  <c r="F5" i="2"/>
  <c r="F16" i="3" s="1"/>
  <c r="F10" i="2"/>
  <c r="F19" i="2"/>
  <c r="F27" i="2"/>
  <c r="F60" i="2"/>
  <c r="F76" i="2"/>
  <c r="F104" i="2"/>
  <c r="F158" i="2"/>
  <c r="F113" i="2"/>
  <c r="F107" i="2"/>
  <c r="F105" i="2"/>
  <c r="F70" i="2"/>
  <c r="F95" i="2"/>
  <c r="F79" i="2"/>
  <c r="F164" i="2"/>
  <c r="F110" i="2"/>
  <c r="F163" i="2"/>
  <c r="F25" i="2"/>
  <c r="F26" i="2"/>
  <c r="F168" i="2"/>
  <c r="F34" i="2"/>
  <c r="F51" i="2"/>
  <c r="F59" i="2"/>
  <c r="F18" i="2"/>
  <c r="F138" i="2"/>
  <c r="F50" i="2"/>
  <c r="F82" i="2"/>
  <c r="F146" i="2"/>
  <c r="F156" i="2"/>
  <c r="F189" i="2"/>
  <c r="F29" i="2"/>
  <c r="F124" i="2"/>
  <c r="F186" i="2"/>
  <c r="F157" i="2"/>
  <c r="F188" i="2"/>
  <c r="F92" i="2"/>
  <c r="F165" i="2"/>
  <c r="F193" i="2"/>
  <c r="F144" i="2"/>
  <c r="F174" i="2"/>
  <c r="F55" i="2"/>
  <c r="F160" i="2"/>
  <c r="F57" i="2"/>
  <c r="F8" i="2"/>
  <c r="E33" i="3"/>
  <c r="F22" i="2"/>
  <c r="F16" i="2"/>
  <c r="F119" i="2"/>
  <c r="E113" i="3"/>
  <c r="F102" i="2"/>
  <c r="F167" i="2"/>
  <c r="F191" i="2"/>
  <c r="F35" i="2"/>
  <c r="F67" i="2"/>
  <c r="F90" i="2"/>
  <c r="F154" i="2"/>
  <c r="F20" i="2"/>
  <c r="F77" i="2"/>
  <c r="F141" i="2"/>
  <c r="F85" i="2"/>
  <c r="F68" i="2"/>
  <c r="F109" i="2"/>
  <c r="F125" i="2"/>
  <c r="F178" i="2"/>
  <c r="F61" i="2"/>
  <c r="F181" i="2"/>
  <c r="F32" i="2"/>
  <c r="F169" i="2"/>
  <c r="F136" i="2"/>
  <c r="F120" i="2"/>
  <c r="F134" i="2"/>
  <c r="F24" i="2"/>
  <c r="F142" i="2"/>
  <c r="F9" i="2"/>
  <c r="F87" i="2"/>
  <c r="F155" i="2"/>
  <c r="F39" i="2"/>
  <c r="E187" i="3"/>
  <c r="F176" i="2"/>
  <c r="F23" i="2"/>
  <c r="F184" i="2"/>
  <c r="F47" i="2"/>
  <c r="F128" i="2"/>
  <c r="F123" i="2"/>
  <c r="F73" i="2"/>
  <c r="F12" i="2"/>
  <c r="F41" i="2"/>
  <c r="F147" i="2"/>
  <c r="F183" i="2"/>
  <c r="F179" i="2"/>
  <c r="F153" i="2"/>
  <c r="F78" i="2"/>
  <c r="F115" i="2"/>
  <c r="F185" i="2"/>
  <c r="F54" i="2"/>
  <c r="F182" i="2"/>
  <c r="F150" i="2"/>
  <c r="F14" i="2"/>
  <c r="F65" i="2"/>
  <c r="F48" i="2"/>
  <c r="E60" i="3"/>
  <c r="F49" i="2"/>
  <c r="F88" i="2"/>
  <c r="F135" i="2"/>
  <c r="F161" i="2"/>
  <c r="F58" i="2"/>
  <c r="F44" i="2"/>
  <c r="F100" i="2"/>
  <c r="F148" i="2"/>
  <c r="F108" i="2"/>
  <c r="F173" i="2"/>
  <c r="F37" i="2"/>
  <c r="F149" i="2"/>
  <c r="F132" i="2"/>
  <c r="F172" i="2"/>
  <c r="F84" i="2"/>
  <c r="E74" i="3"/>
  <c r="F63" i="2"/>
  <c r="F137" i="2"/>
  <c r="F62" i="2"/>
  <c r="F86" i="2"/>
  <c r="F30" i="2"/>
  <c r="F64" i="2"/>
  <c r="F159" i="2"/>
  <c r="F75" i="2"/>
  <c r="F129" i="2"/>
  <c r="F145" i="2"/>
  <c r="F192" i="2"/>
  <c r="F143" i="2"/>
  <c r="F80" i="2"/>
  <c r="F31" i="2"/>
  <c r="F111" i="2"/>
  <c r="E163" i="3"/>
  <c r="F152" i="2"/>
  <c r="F187" i="2"/>
  <c r="F97" i="2"/>
  <c r="F106" i="2"/>
  <c r="F162" i="2"/>
  <c r="F28" i="2"/>
  <c r="F93" i="2"/>
  <c r="F170" i="2"/>
  <c r="F52" i="2"/>
  <c r="F53" i="2"/>
  <c r="F117" i="2"/>
  <c r="F94" i="2"/>
  <c r="F151" i="2"/>
  <c r="F131" i="2"/>
  <c r="F166" i="2"/>
  <c r="F46" i="2"/>
  <c r="F139" i="2"/>
  <c r="F71" i="2"/>
  <c r="F17" i="2"/>
  <c r="F33" i="2"/>
  <c r="F89" i="2"/>
  <c r="F72" i="2"/>
  <c r="F40" i="2"/>
  <c r="F103" i="2"/>
  <c r="F171" i="2"/>
  <c r="F38" i="2"/>
  <c r="F81" i="2"/>
  <c r="F118" i="2"/>
  <c r="F7" i="2"/>
  <c r="F18" i="3" s="1"/>
  <c r="F6" i="2"/>
  <c r="F2" i="2"/>
  <c r="F13" i="3" s="1"/>
  <c r="F4" i="2"/>
  <c r="F15" i="3" s="1"/>
  <c r="F3" i="2"/>
  <c r="F14" i="3" s="1"/>
  <c r="G414" i="2" l="1"/>
  <c r="G425" i="3" s="1"/>
  <c r="F498" i="3"/>
  <c r="G487" i="2"/>
  <c r="G498" i="3" s="1"/>
  <c r="F395" i="3"/>
  <c r="G384" i="2"/>
  <c r="G395" i="3" s="1"/>
  <c r="F382" i="3"/>
  <c r="G371" i="2"/>
  <c r="G382" i="3" s="1"/>
  <c r="F509" i="3"/>
  <c r="G498" i="2"/>
  <c r="G509" i="3" s="1"/>
  <c r="F501" i="3"/>
  <c r="G490" i="2"/>
  <c r="G501" i="3" s="1"/>
  <c r="F486" i="3"/>
  <c r="G475" i="2"/>
  <c r="G486" i="3" s="1"/>
  <c r="F410" i="3"/>
  <c r="G399" i="2"/>
  <c r="G410" i="3" s="1"/>
  <c r="F512" i="3"/>
  <c r="G501" i="2"/>
  <c r="G512" i="3" s="1"/>
  <c r="F431" i="3"/>
  <c r="G420" i="2"/>
  <c r="G431" i="3" s="1"/>
  <c r="F458" i="3"/>
  <c r="G447" i="2"/>
  <c r="G458" i="3" s="1"/>
  <c r="F403" i="3"/>
  <c r="G392" i="2"/>
  <c r="G403" i="3" s="1"/>
  <c r="F364" i="3"/>
  <c r="G353" i="2"/>
  <c r="G364" i="3" s="1"/>
  <c r="F483" i="3"/>
  <c r="G472" i="2"/>
  <c r="G483" i="3" s="1"/>
  <c r="F386" i="3"/>
  <c r="G375" i="2"/>
  <c r="G386" i="3" s="1"/>
  <c r="F450" i="3"/>
  <c r="G439" i="2"/>
  <c r="G450" i="3" s="1"/>
  <c r="F416" i="3"/>
  <c r="G405" i="2"/>
  <c r="G416" i="3" s="1"/>
  <c r="F482" i="3"/>
  <c r="G471" i="2"/>
  <c r="G482" i="3" s="1"/>
  <c r="F474" i="3"/>
  <c r="G463" i="2"/>
  <c r="G474" i="3" s="1"/>
  <c r="F467" i="3"/>
  <c r="G456" i="2"/>
  <c r="G467" i="3" s="1"/>
  <c r="F477" i="3"/>
  <c r="G466" i="2"/>
  <c r="G477" i="3" s="1"/>
  <c r="F449" i="3"/>
  <c r="G438" i="2"/>
  <c r="G449" i="3" s="1"/>
  <c r="F385" i="3"/>
  <c r="G374" i="2"/>
  <c r="G385" i="3" s="1"/>
  <c r="F504" i="3"/>
  <c r="G493" i="2"/>
  <c r="G504" i="3" s="1"/>
  <c r="F469" i="3"/>
  <c r="G458" i="2"/>
  <c r="G469" i="3" s="1"/>
  <c r="F493" i="3"/>
  <c r="G482" i="2"/>
  <c r="G493" i="3" s="1"/>
  <c r="F510" i="3"/>
  <c r="G499" i="2"/>
  <c r="G510" i="3" s="1"/>
  <c r="F392" i="3"/>
  <c r="G381" i="2"/>
  <c r="G392" i="3" s="1"/>
  <c r="F443" i="3"/>
  <c r="G432" i="2"/>
  <c r="G443" i="3" s="1"/>
  <c r="F515" i="3"/>
  <c r="G504" i="2"/>
  <c r="G515" i="3" s="1"/>
  <c r="F503" i="3"/>
  <c r="G492" i="2"/>
  <c r="G503" i="3" s="1"/>
  <c r="F428" i="3"/>
  <c r="G417" i="2"/>
  <c r="G428" i="3" s="1"/>
  <c r="F394" i="3"/>
  <c r="G383" i="2"/>
  <c r="G394" i="3" s="1"/>
  <c r="F464" i="3"/>
  <c r="G453" i="2"/>
  <c r="G464" i="3" s="1"/>
  <c r="F440" i="3"/>
  <c r="G429" i="2"/>
  <c r="G440" i="3" s="1"/>
  <c r="F393" i="3"/>
  <c r="G382" i="2"/>
  <c r="G393" i="3" s="1"/>
  <c r="F490" i="3"/>
  <c r="G479" i="2"/>
  <c r="G490" i="3" s="1"/>
  <c r="F492" i="3"/>
  <c r="G481" i="2"/>
  <c r="G492" i="3" s="1"/>
  <c r="F399" i="3"/>
  <c r="G388" i="2"/>
  <c r="G399" i="3" s="1"/>
  <c r="F497" i="3"/>
  <c r="G486" i="2"/>
  <c r="G497" i="3" s="1"/>
  <c r="F354" i="3"/>
  <c r="G343" i="2"/>
  <c r="G354" i="3" s="1"/>
  <c r="F432" i="3"/>
  <c r="G421" i="2"/>
  <c r="G432" i="3" s="1"/>
  <c r="F439" i="3"/>
  <c r="G428" i="2"/>
  <c r="G439" i="3" s="1"/>
  <c r="F429" i="3"/>
  <c r="G418" i="2"/>
  <c r="G429" i="3" s="1"/>
  <c r="F475" i="3"/>
  <c r="G464" i="2"/>
  <c r="G475" i="3" s="1"/>
  <c r="F442" i="3"/>
  <c r="G431" i="2"/>
  <c r="G442" i="3" s="1"/>
  <c r="F488" i="3"/>
  <c r="G477" i="2"/>
  <c r="G488" i="3" s="1"/>
  <c r="F491" i="3"/>
  <c r="G480" i="2"/>
  <c r="G491" i="3" s="1"/>
  <c r="F452" i="3"/>
  <c r="G441" i="2"/>
  <c r="G452" i="3" s="1"/>
  <c r="F434" i="3"/>
  <c r="G423" i="2"/>
  <c r="G434" i="3" s="1"/>
  <c r="F426" i="3"/>
  <c r="G415" i="2"/>
  <c r="G426" i="3" s="1"/>
  <c r="F448" i="3"/>
  <c r="G437" i="2"/>
  <c r="G448" i="3" s="1"/>
  <c r="F479" i="3"/>
  <c r="G468" i="2"/>
  <c r="G479" i="3" s="1"/>
  <c r="F390" i="3"/>
  <c r="G379" i="2"/>
  <c r="G390" i="3" s="1"/>
  <c r="F381" i="3"/>
  <c r="G370" i="2"/>
  <c r="G381" i="3" s="1"/>
  <c r="F356" i="3"/>
  <c r="G345" i="2"/>
  <c r="G356" i="3" s="1"/>
  <c r="F472" i="3"/>
  <c r="G461" i="2"/>
  <c r="G472" i="3" s="1"/>
  <c r="F421" i="3"/>
  <c r="G410" i="2"/>
  <c r="G421" i="3" s="1"/>
  <c r="F370" i="3"/>
  <c r="G359" i="2"/>
  <c r="G370" i="3" s="1"/>
  <c r="F402" i="3"/>
  <c r="G391" i="2"/>
  <c r="G402" i="3" s="1"/>
  <c r="F358" i="3"/>
  <c r="G347" i="2"/>
  <c r="G358" i="3" s="1"/>
  <c r="F420" i="3"/>
  <c r="G409" i="2"/>
  <c r="G420" i="3" s="1"/>
  <c r="F511" i="3"/>
  <c r="G500" i="2"/>
  <c r="G511" i="3" s="1"/>
  <c r="F485" i="3"/>
  <c r="G474" i="2"/>
  <c r="G485" i="3" s="1"/>
  <c r="F372" i="3"/>
  <c r="G361" i="2"/>
  <c r="G372" i="3" s="1"/>
  <c r="F361" i="3"/>
  <c r="G350" i="2"/>
  <c r="G361" i="3" s="1"/>
  <c r="F377" i="3"/>
  <c r="G366" i="2"/>
  <c r="G377" i="3" s="1"/>
  <c r="F359" i="3"/>
  <c r="G348" i="2"/>
  <c r="G359" i="3" s="1"/>
  <c r="F397" i="3"/>
  <c r="G386" i="2"/>
  <c r="G397" i="3" s="1"/>
  <c r="F437" i="3"/>
  <c r="G426" i="2"/>
  <c r="G437" i="3" s="1"/>
  <c r="F414" i="3"/>
  <c r="G403" i="2"/>
  <c r="G414" i="3" s="1"/>
  <c r="F415" i="3"/>
  <c r="G404" i="2"/>
  <c r="G415" i="3" s="1"/>
  <c r="F460" i="3"/>
  <c r="G449" i="2"/>
  <c r="G460" i="3" s="1"/>
  <c r="F353" i="3"/>
  <c r="G342" i="2"/>
  <c r="G353" i="3" s="1"/>
  <c r="F489" i="3"/>
  <c r="G478" i="2"/>
  <c r="G489" i="3" s="1"/>
  <c r="F387" i="3"/>
  <c r="G376" i="2"/>
  <c r="G387" i="3" s="1"/>
  <c r="F398" i="3"/>
  <c r="G387" i="2"/>
  <c r="G398" i="3" s="1"/>
  <c r="F352" i="3"/>
  <c r="G341" i="2"/>
  <c r="G352" i="3" s="1"/>
  <c r="F378" i="3"/>
  <c r="G367" i="2"/>
  <c r="G378" i="3" s="1"/>
  <c r="F470" i="3"/>
  <c r="G459" i="2"/>
  <c r="G470" i="3" s="1"/>
  <c r="F481" i="3"/>
  <c r="G470" i="2"/>
  <c r="G481" i="3" s="1"/>
  <c r="F355" i="3"/>
  <c r="G344" i="2"/>
  <c r="G355" i="3" s="1"/>
  <c r="F373" i="3"/>
  <c r="G362" i="2"/>
  <c r="G373" i="3" s="1"/>
  <c r="F496" i="3"/>
  <c r="G485" i="2"/>
  <c r="G496" i="3" s="1"/>
  <c r="F499" i="3"/>
  <c r="G488" i="2"/>
  <c r="G499" i="3" s="1"/>
  <c r="F404" i="3"/>
  <c r="G393" i="2"/>
  <c r="G404" i="3" s="1"/>
  <c r="F454" i="3"/>
  <c r="G443" i="2"/>
  <c r="G454" i="3" s="1"/>
  <c r="F360" i="3"/>
  <c r="G349" i="2"/>
  <c r="G360" i="3" s="1"/>
  <c r="F466" i="3"/>
  <c r="G455" i="2"/>
  <c r="G466" i="3" s="1"/>
  <c r="F453" i="3"/>
  <c r="G442" i="2"/>
  <c r="G453" i="3" s="1"/>
  <c r="F380" i="3"/>
  <c r="G369" i="2"/>
  <c r="G380" i="3" s="1"/>
  <c r="F436" i="3"/>
  <c r="G425" i="2"/>
  <c r="G436" i="3" s="1"/>
  <c r="F468" i="3"/>
  <c r="G457" i="2"/>
  <c r="G468" i="3" s="1"/>
  <c r="F457" i="3"/>
  <c r="G446" i="2"/>
  <c r="G457" i="3" s="1"/>
  <c r="F513" i="3"/>
  <c r="G502" i="2"/>
  <c r="G513" i="3" s="1"/>
  <c r="F357" i="3"/>
  <c r="G346" i="2"/>
  <c r="G357" i="3" s="1"/>
  <c r="F471" i="3"/>
  <c r="G460" i="2"/>
  <c r="G471" i="3" s="1"/>
  <c r="F441" i="3"/>
  <c r="G430" i="2"/>
  <c r="G441" i="3" s="1"/>
  <c r="F484" i="3"/>
  <c r="G473" i="2"/>
  <c r="G484" i="3" s="1"/>
  <c r="F419" i="3"/>
  <c r="G408" i="2"/>
  <c r="G419" i="3" s="1"/>
  <c r="F365" i="3"/>
  <c r="G354" i="2"/>
  <c r="G365" i="3" s="1"/>
  <c r="F505" i="3"/>
  <c r="G494" i="2"/>
  <c r="G505" i="3" s="1"/>
  <c r="F374" i="3"/>
  <c r="G363" i="2"/>
  <c r="G374" i="3" s="1"/>
  <c r="F451" i="3"/>
  <c r="G440" i="2"/>
  <c r="G451" i="3" s="1"/>
  <c r="F487" i="3"/>
  <c r="G476" i="2"/>
  <c r="G487" i="3" s="1"/>
  <c r="F407" i="3"/>
  <c r="G396" i="2"/>
  <c r="G407" i="3" s="1"/>
  <c r="F446" i="3"/>
  <c r="G435" i="2"/>
  <c r="G446" i="3" s="1"/>
  <c r="F412" i="3"/>
  <c r="G401" i="2"/>
  <c r="G412" i="3" s="1"/>
  <c r="F433" i="3"/>
  <c r="G422" i="2"/>
  <c r="G433" i="3" s="1"/>
  <c r="F495" i="3"/>
  <c r="G484" i="2"/>
  <c r="G495" i="3" s="1"/>
  <c r="F375" i="3"/>
  <c r="G364" i="2"/>
  <c r="G375" i="3" s="1"/>
  <c r="F502" i="3"/>
  <c r="G491" i="2"/>
  <c r="G502" i="3" s="1"/>
  <c r="F463" i="3"/>
  <c r="G452" i="2"/>
  <c r="G463" i="3" s="1"/>
  <c r="F389" i="3"/>
  <c r="G378" i="2"/>
  <c r="G389" i="3" s="1"/>
  <c r="F476" i="3"/>
  <c r="G465" i="2"/>
  <c r="G476" i="3" s="1"/>
  <c r="F459" i="3"/>
  <c r="G448" i="2"/>
  <c r="G459" i="3" s="1"/>
  <c r="F391" i="3"/>
  <c r="G380" i="2"/>
  <c r="G391" i="3" s="1"/>
  <c r="F388" i="3"/>
  <c r="G377" i="2"/>
  <c r="G388" i="3" s="1"/>
  <c r="F465" i="3"/>
  <c r="G454" i="2"/>
  <c r="G465" i="3" s="1"/>
  <c r="F379" i="3"/>
  <c r="G368" i="2"/>
  <c r="G379" i="3" s="1"/>
  <c r="F417" i="3"/>
  <c r="G406" i="2"/>
  <c r="G417" i="3" s="1"/>
  <c r="F500" i="3"/>
  <c r="G489" i="2"/>
  <c r="G500" i="3" s="1"/>
  <c r="F478" i="3"/>
  <c r="G467" i="2"/>
  <c r="G478" i="3" s="1"/>
  <c r="F366" i="3"/>
  <c r="G355" i="2"/>
  <c r="G366" i="3" s="1"/>
  <c r="F480" i="3"/>
  <c r="G469" i="2"/>
  <c r="G480" i="3" s="1"/>
  <c r="F384" i="3"/>
  <c r="G373" i="2"/>
  <c r="G384" i="3" s="1"/>
  <c r="F435" i="3"/>
  <c r="G424" i="2"/>
  <c r="G435" i="3" s="1"/>
  <c r="F456" i="3"/>
  <c r="G445" i="2"/>
  <c r="G456" i="3" s="1"/>
  <c r="F473" i="3"/>
  <c r="G462" i="2"/>
  <c r="G473" i="3" s="1"/>
  <c r="F413" i="3"/>
  <c r="G402" i="2"/>
  <c r="G413" i="3" s="1"/>
  <c r="F411" i="3"/>
  <c r="G400" i="2"/>
  <c r="G411" i="3" s="1"/>
  <c r="F462" i="3"/>
  <c r="G451" i="2"/>
  <c r="G462" i="3" s="1"/>
  <c r="F447" i="3"/>
  <c r="G436" i="2"/>
  <c r="G447" i="3" s="1"/>
  <c r="F400" i="3"/>
  <c r="G389" i="2"/>
  <c r="G400" i="3" s="1"/>
  <c r="F409" i="3"/>
  <c r="G398" i="2"/>
  <c r="G409" i="3" s="1"/>
  <c r="F369" i="3"/>
  <c r="G358" i="2"/>
  <c r="G369" i="3" s="1"/>
  <c r="F508" i="3"/>
  <c r="G497" i="2"/>
  <c r="G508" i="3" s="1"/>
  <c r="F455" i="3"/>
  <c r="G444" i="2"/>
  <c r="G455" i="3" s="1"/>
  <c r="F444" i="3"/>
  <c r="G433" i="2"/>
  <c r="G444" i="3" s="1"/>
  <c r="F514" i="3"/>
  <c r="G503" i="2"/>
  <c r="G514" i="3" s="1"/>
  <c r="F507" i="3"/>
  <c r="G496" i="2"/>
  <c r="G507" i="3" s="1"/>
  <c r="F408" i="3"/>
  <c r="G397" i="2"/>
  <c r="G408" i="3" s="1"/>
  <c r="F422" i="3"/>
  <c r="G411" i="2"/>
  <c r="G422" i="3" s="1"/>
  <c r="F368" i="3"/>
  <c r="G357" i="2"/>
  <c r="G368" i="3" s="1"/>
  <c r="F461" i="3"/>
  <c r="G450" i="2"/>
  <c r="G461" i="3" s="1"/>
  <c r="F418" i="3"/>
  <c r="G407" i="2"/>
  <c r="G418" i="3" s="1"/>
  <c r="F494" i="3"/>
  <c r="G483" i="2"/>
  <c r="G494" i="3" s="1"/>
  <c r="F371" i="3"/>
  <c r="G360" i="2"/>
  <c r="G371" i="3" s="1"/>
  <c r="F401" i="3"/>
  <c r="G390" i="2"/>
  <c r="G401" i="3" s="1"/>
  <c r="F445" i="3"/>
  <c r="G434" i="2"/>
  <c r="G445" i="3" s="1"/>
  <c r="F396" i="3"/>
  <c r="G385" i="2"/>
  <c r="G396" i="3" s="1"/>
  <c r="F383" i="3"/>
  <c r="G372" i="2"/>
  <c r="G383" i="3" s="1"/>
  <c r="F363" i="3"/>
  <c r="G352" i="2"/>
  <c r="G363" i="3" s="1"/>
  <c r="F506" i="3"/>
  <c r="G495" i="2"/>
  <c r="G506" i="3" s="1"/>
  <c r="F423" i="3"/>
  <c r="G412" i="2"/>
  <c r="G423" i="3" s="1"/>
  <c r="F424" i="3"/>
  <c r="G413" i="2"/>
  <c r="G424" i="3" s="1"/>
  <c r="F438" i="3"/>
  <c r="G427" i="2"/>
  <c r="G438" i="3" s="1"/>
  <c r="F362" i="3"/>
  <c r="G351" i="2"/>
  <c r="G362" i="3" s="1"/>
  <c r="F367" i="3"/>
  <c r="G356" i="2"/>
  <c r="G367" i="3" s="1"/>
  <c r="F376" i="3"/>
  <c r="G365" i="2"/>
  <c r="G376" i="3" s="1"/>
  <c r="F427" i="3"/>
  <c r="G416" i="2"/>
  <c r="G427" i="3" s="1"/>
  <c r="F430" i="3"/>
  <c r="G419" i="2"/>
  <c r="G430" i="3" s="1"/>
  <c r="F405" i="3"/>
  <c r="G394" i="2"/>
  <c r="G405" i="3" s="1"/>
  <c r="F406" i="3"/>
  <c r="G395" i="2"/>
  <c r="G406" i="3" s="1"/>
  <c r="F275" i="3"/>
  <c r="G264" i="2"/>
  <c r="G275" i="3" s="1"/>
  <c r="F324" i="3"/>
  <c r="G313" i="2"/>
  <c r="G324" i="3" s="1"/>
  <c r="F254" i="3"/>
  <c r="G243" i="2"/>
  <c r="G254" i="3" s="1"/>
  <c r="F218" i="3"/>
  <c r="G207" i="2"/>
  <c r="G218" i="3" s="1"/>
  <c r="F223" i="3"/>
  <c r="G212" i="2"/>
  <c r="G223" i="3" s="1"/>
  <c r="F221" i="3"/>
  <c r="G210" i="2"/>
  <c r="G221" i="3" s="1"/>
  <c r="F291" i="3"/>
  <c r="G280" i="2"/>
  <c r="G291" i="3" s="1"/>
  <c r="F240" i="3"/>
  <c r="G229" i="2"/>
  <c r="G240" i="3" s="1"/>
  <c r="F224" i="3"/>
  <c r="G213" i="2"/>
  <c r="G224" i="3" s="1"/>
  <c r="F298" i="3"/>
  <c r="G287" i="2"/>
  <c r="G298" i="3" s="1"/>
  <c r="F343" i="3"/>
  <c r="G332" i="2"/>
  <c r="G343" i="3" s="1"/>
  <c r="F226" i="3"/>
  <c r="G215" i="2"/>
  <c r="G226" i="3" s="1"/>
  <c r="F316" i="3"/>
  <c r="G305" i="2"/>
  <c r="G316" i="3" s="1"/>
  <c r="F292" i="3"/>
  <c r="G281" i="2"/>
  <c r="G292" i="3" s="1"/>
  <c r="F314" i="3"/>
  <c r="G303" i="2"/>
  <c r="G314" i="3" s="1"/>
  <c r="F230" i="3"/>
  <c r="G219" i="2"/>
  <c r="G230" i="3" s="1"/>
  <c r="F210" i="3"/>
  <c r="G199" i="2"/>
  <c r="G210" i="3" s="1"/>
  <c r="F261" i="3"/>
  <c r="G250" i="2"/>
  <c r="G261" i="3" s="1"/>
  <c r="F336" i="3"/>
  <c r="G325" i="2"/>
  <c r="G336" i="3" s="1"/>
  <c r="F271" i="3"/>
  <c r="G260" i="2"/>
  <c r="G271" i="3" s="1"/>
  <c r="F350" i="3"/>
  <c r="G339" i="2"/>
  <c r="G350" i="3" s="1"/>
  <c r="F287" i="3"/>
  <c r="G276" i="2"/>
  <c r="G287" i="3" s="1"/>
  <c r="F249" i="3"/>
  <c r="G238" i="2"/>
  <c r="G249" i="3" s="1"/>
  <c r="F270" i="3"/>
  <c r="G259" i="2"/>
  <c r="G270" i="3" s="1"/>
  <c r="F340" i="3"/>
  <c r="G329" i="2"/>
  <c r="G340" i="3" s="1"/>
  <c r="F214" i="3"/>
  <c r="G203" i="2"/>
  <c r="G214" i="3" s="1"/>
  <c r="F308" i="3"/>
  <c r="G297" i="2"/>
  <c r="G308" i="3" s="1"/>
  <c r="F322" i="3"/>
  <c r="G311" i="2"/>
  <c r="G322" i="3" s="1"/>
  <c r="F321" i="3"/>
  <c r="G310" i="2"/>
  <c r="G321" i="3" s="1"/>
  <c r="F342" i="3"/>
  <c r="G331" i="2"/>
  <c r="G342" i="3" s="1"/>
  <c r="F274" i="3"/>
  <c r="G263" i="2"/>
  <c r="G274" i="3" s="1"/>
  <c r="F294" i="3"/>
  <c r="G283" i="2"/>
  <c r="G294" i="3" s="1"/>
  <c r="F302" i="3"/>
  <c r="G291" i="2"/>
  <c r="G302" i="3" s="1"/>
  <c r="F318" i="3"/>
  <c r="G307" i="2"/>
  <c r="G318" i="3" s="1"/>
  <c r="F290" i="3"/>
  <c r="G279" i="2"/>
  <c r="G290" i="3" s="1"/>
  <c r="F273" i="3"/>
  <c r="G262" i="2"/>
  <c r="G273" i="3" s="1"/>
  <c r="F296" i="3"/>
  <c r="G285" i="2"/>
  <c r="G296" i="3" s="1"/>
  <c r="F312" i="3"/>
  <c r="G301" i="2"/>
  <c r="G312" i="3" s="1"/>
  <c r="F259" i="3"/>
  <c r="G248" i="2"/>
  <c r="G259" i="3" s="1"/>
  <c r="F262" i="3"/>
  <c r="G251" i="2"/>
  <c r="G262" i="3" s="1"/>
  <c r="F319" i="3"/>
  <c r="G308" i="2"/>
  <c r="G319" i="3" s="1"/>
  <c r="F332" i="3"/>
  <c r="G321" i="2"/>
  <c r="G332" i="3" s="1"/>
  <c r="F311" i="3"/>
  <c r="G300" i="2"/>
  <c r="G311" i="3" s="1"/>
  <c r="F349" i="3"/>
  <c r="G338" i="2"/>
  <c r="G349" i="3" s="1"/>
  <c r="F209" i="3"/>
  <c r="G198" i="2"/>
  <c r="G209" i="3" s="1"/>
  <c r="F289" i="3"/>
  <c r="G278" i="2"/>
  <c r="G289" i="3" s="1"/>
  <c r="F246" i="3"/>
  <c r="G235" i="2"/>
  <c r="G246" i="3" s="1"/>
  <c r="F255" i="3"/>
  <c r="G244" i="2"/>
  <c r="G255" i="3" s="1"/>
  <c r="F297" i="3"/>
  <c r="G286" i="2"/>
  <c r="G297" i="3" s="1"/>
  <c r="F346" i="3"/>
  <c r="G335" i="2"/>
  <c r="G346" i="3" s="1"/>
  <c r="F310" i="3"/>
  <c r="G299" i="2"/>
  <c r="G310" i="3" s="1"/>
  <c r="F303" i="3"/>
  <c r="G292" i="2"/>
  <c r="G303" i="3" s="1"/>
  <c r="F220" i="3"/>
  <c r="G209" i="2"/>
  <c r="G220" i="3" s="1"/>
  <c r="F238" i="3"/>
  <c r="G227" i="2"/>
  <c r="G238" i="3" s="1"/>
  <c r="F279" i="3"/>
  <c r="G268" i="2"/>
  <c r="G279" i="3" s="1"/>
  <c r="F245" i="3"/>
  <c r="G234" i="2"/>
  <c r="G245" i="3" s="1"/>
  <c r="F237" i="3"/>
  <c r="G226" i="2"/>
  <c r="G237" i="3" s="1"/>
  <c r="F317" i="3"/>
  <c r="G306" i="2"/>
  <c r="G317" i="3" s="1"/>
  <c r="F280" i="3"/>
  <c r="G269" i="2"/>
  <c r="G280" i="3" s="1"/>
  <c r="F247" i="3"/>
  <c r="G236" i="2"/>
  <c r="G247" i="3" s="1"/>
  <c r="F348" i="3"/>
  <c r="G337" i="2"/>
  <c r="G348" i="3" s="1"/>
  <c r="F338" i="3"/>
  <c r="G327" i="2"/>
  <c r="G338" i="3" s="1"/>
  <c r="F206" i="3"/>
  <c r="G195" i="2"/>
  <c r="G206" i="3" s="1"/>
  <c r="F276" i="3"/>
  <c r="G265" i="2"/>
  <c r="G276" i="3" s="1"/>
  <c r="F339" i="3"/>
  <c r="G328" i="2"/>
  <c r="G339" i="3" s="1"/>
  <c r="F300" i="3"/>
  <c r="G289" i="2"/>
  <c r="G300" i="3" s="1"/>
  <c r="F328" i="3"/>
  <c r="G317" i="2"/>
  <c r="G328" i="3" s="1"/>
  <c r="F283" i="3"/>
  <c r="G272" i="2"/>
  <c r="G283" i="3" s="1"/>
  <c r="F222" i="3"/>
  <c r="G211" i="2"/>
  <c r="G222" i="3" s="1"/>
  <c r="F234" i="3"/>
  <c r="G223" i="2"/>
  <c r="G234" i="3" s="1"/>
  <c r="F205" i="3"/>
  <c r="G194" i="2"/>
  <c r="G205" i="3" s="1"/>
  <c r="F329" i="3"/>
  <c r="G318" i="2"/>
  <c r="G329" i="3" s="1"/>
  <c r="F263" i="3"/>
  <c r="G252" i="2"/>
  <c r="G263" i="3" s="1"/>
  <c r="F215" i="3"/>
  <c r="G204" i="2"/>
  <c r="G215" i="3" s="1"/>
  <c r="F265" i="3"/>
  <c r="G254" i="2"/>
  <c r="G265" i="3" s="1"/>
  <c r="F207" i="3"/>
  <c r="G196" i="2"/>
  <c r="G207" i="3" s="1"/>
  <c r="F306" i="3"/>
  <c r="G295" i="2"/>
  <c r="G306" i="3" s="1"/>
  <c r="F315" i="3"/>
  <c r="G304" i="2"/>
  <c r="G315" i="3" s="1"/>
  <c r="F252" i="3"/>
  <c r="G241" i="2"/>
  <c r="G252" i="3" s="1"/>
  <c r="F309" i="3"/>
  <c r="G298" i="2"/>
  <c r="G309" i="3" s="1"/>
  <c r="F264" i="3"/>
  <c r="G253" i="2"/>
  <c r="G264" i="3" s="1"/>
  <c r="F344" i="3"/>
  <c r="G333" i="2"/>
  <c r="G344" i="3" s="1"/>
  <c r="F235" i="3"/>
  <c r="G224" i="2"/>
  <c r="G235" i="3" s="1"/>
  <c r="F313" i="3"/>
  <c r="G302" i="2"/>
  <c r="G313" i="3" s="1"/>
  <c r="F208" i="3"/>
  <c r="G197" i="2"/>
  <c r="G208" i="3" s="1"/>
  <c r="F229" i="3"/>
  <c r="G218" i="2"/>
  <c r="G229" i="3" s="1"/>
  <c r="F299" i="3"/>
  <c r="G288" i="2"/>
  <c r="G299" i="3" s="1"/>
  <c r="F250" i="3"/>
  <c r="G239" i="2"/>
  <c r="G250" i="3" s="1"/>
  <c r="F284" i="3"/>
  <c r="G273" i="2"/>
  <c r="G284" i="3" s="1"/>
  <c r="F244" i="3"/>
  <c r="G233" i="2"/>
  <c r="G244" i="3" s="1"/>
  <c r="F216" i="3"/>
  <c r="G205" i="2"/>
  <c r="G216" i="3" s="1"/>
  <c r="F277" i="3"/>
  <c r="G266" i="2"/>
  <c r="G277" i="3" s="1"/>
  <c r="F267" i="3"/>
  <c r="G256" i="2"/>
  <c r="G267" i="3" s="1"/>
  <c r="F327" i="3"/>
  <c r="G316" i="2"/>
  <c r="G327" i="3" s="1"/>
  <c r="F269" i="3"/>
  <c r="G258" i="2"/>
  <c r="G269" i="3" s="1"/>
  <c r="F213" i="3"/>
  <c r="G202" i="2"/>
  <c r="G213" i="3" s="1"/>
  <c r="F260" i="3"/>
  <c r="G249" i="2"/>
  <c r="G260" i="3" s="1"/>
  <c r="F239" i="3"/>
  <c r="G228" i="2"/>
  <c r="G239" i="3" s="1"/>
  <c r="F278" i="3"/>
  <c r="G267" i="2"/>
  <c r="G278" i="3" s="1"/>
  <c r="F219" i="3"/>
  <c r="G208" i="2"/>
  <c r="G219" i="3" s="1"/>
  <c r="F333" i="3"/>
  <c r="G322" i="2"/>
  <c r="G333" i="3" s="1"/>
  <c r="F228" i="3"/>
  <c r="G217" i="2"/>
  <c r="G228" i="3" s="1"/>
  <c r="F248" i="3"/>
  <c r="G237" i="2"/>
  <c r="G248" i="3" s="1"/>
  <c r="F253" i="3"/>
  <c r="G242" i="2"/>
  <c r="G253" i="3" s="1"/>
  <c r="F293" i="3"/>
  <c r="G282" i="2"/>
  <c r="G293" i="3" s="1"/>
  <c r="F304" i="3"/>
  <c r="G293" i="2"/>
  <c r="G304" i="3" s="1"/>
  <c r="F227" i="3"/>
  <c r="G216" i="2"/>
  <c r="G227" i="3" s="1"/>
  <c r="F307" i="3"/>
  <c r="G296" i="2"/>
  <c r="G307" i="3" s="1"/>
  <c r="F256" i="3"/>
  <c r="G245" i="2"/>
  <c r="G256" i="3" s="1"/>
  <c r="F243" i="3"/>
  <c r="G232" i="2"/>
  <c r="G243" i="3" s="1"/>
  <c r="F285" i="3"/>
  <c r="G274" i="2"/>
  <c r="G285" i="3" s="1"/>
  <c r="F337" i="3"/>
  <c r="G326" i="2"/>
  <c r="G337" i="3" s="1"/>
  <c r="F325" i="3"/>
  <c r="G314" i="2"/>
  <c r="G325" i="3" s="1"/>
  <c r="F288" i="3"/>
  <c r="G277" i="2"/>
  <c r="G288" i="3" s="1"/>
  <c r="F347" i="3"/>
  <c r="G336" i="2"/>
  <c r="G347" i="3" s="1"/>
  <c r="F281" i="3"/>
  <c r="G270" i="2"/>
  <c r="G281" i="3" s="1"/>
  <c r="F345" i="3"/>
  <c r="G334" i="2"/>
  <c r="G345" i="3" s="1"/>
  <c r="F335" i="3"/>
  <c r="G324" i="2"/>
  <c r="G335" i="3" s="1"/>
  <c r="F341" i="3"/>
  <c r="G330" i="2"/>
  <c r="G341" i="3" s="1"/>
  <c r="F268" i="3"/>
  <c r="G257" i="2"/>
  <c r="G268" i="3" s="1"/>
  <c r="F257" i="3"/>
  <c r="G246" i="2"/>
  <c r="G257" i="3" s="1"/>
  <c r="F331" i="3"/>
  <c r="G320" i="2"/>
  <c r="G331" i="3" s="1"/>
  <c r="F295" i="3"/>
  <c r="G284" i="2"/>
  <c r="G295" i="3" s="1"/>
  <c r="F305" i="3"/>
  <c r="G294" i="2"/>
  <c r="G305" i="3" s="1"/>
  <c r="F301" i="3"/>
  <c r="G290" i="2"/>
  <c r="G301" i="3" s="1"/>
  <c r="F320" i="3"/>
  <c r="G309" i="2"/>
  <c r="G320" i="3" s="1"/>
  <c r="F282" i="3"/>
  <c r="G271" i="2"/>
  <c r="G282" i="3" s="1"/>
  <c r="F351" i="3"/>
  <c r="G340" i="2"/>
  <c r="G351" i="3" s="1"/>
  <c r="F330" i="3"/>
  <c r="G319" i="2"/>
  <c r="G330" i="3" s="1"/>
  <c r="F326" i="3"/>
  <c r="G315" i="2"/>
  <c r="G326" i="3" s="1"/>
  <c r="F236" i="3"/>
  <c r="G225" i="2"/>
  <c r="G236" i="3" s="1"/>
  <c r="F258" i="3"/>
  <c r="G247" i="2"/>
  <c r="G258" i="3" s="1"/>
  <c r="F272" i="3"/>
  <c r="G261" i="2"/>
  <c r="G272" i="3" s="1"/>
  <c r="F286" i="3"/>
  <c r="G275" i="2"/>
  <c r="G286" i="3" s="1"/>
  <c r="F225" i="3"/>
  <c r="G214" i="2"/>
  <c r="G225" i="3" s="1"/>
  <c r="F241" i="3"/>
  <c r="G230" i="2"/>
  <c r="G241" i="3" s="1"/>
  <c r="F211" i="3"/>
  <c r="G200" i="2"/>
  <c r="G211" i="3" s="1"/>
  <c r="F217" i="3"/>
  <c r="G206" i="2"/>
  <c r="G217" i="3" s="1"/>
  <c r="F251" i="3"/>
  <c r="G240" i="2"/>
  <c r="G251" i="3" s="1"/>
  <c r="F212" i="3"/>
  <c r="G201" i="2"/>
  <c r="G212" i="3" s="1"/>
  <c r="F266" i="3"/>
  <c r="G255" i="2"/>
  <c r="G266" i="3" s="1"/>
  <c r="F231" i="3"/>
  <c r="G220" i="2"/>
  <c r="G231" i="3" s="1"/>
  <c r="F242" i="3"/>
  <c r="G231" i="2"/>
  <c r="G242" i="3" s="1"/>
  <c r="F334" i="3"/>
  <c r="G323" i="2"/>
  <c r="G334" i="3" s="1"/>
  <c r="F232" i="3"/>
  <c r="G221" i="2"/>
  <c r="G232" i="3" s="1"/>
  <c r="F233" i="3"/>
  <c r="G222" i="2"/>
  <c r="G233" i="3" s="1"/>
  <c r="F323" i="3"/>
  <c r="G312" i="2"/>
  <c r="G323" i="3" s="1"/>
  <c r="G11" i="2"/>
  <c r="G22" i="3" s="1"/>
  <c r="G5" i="2"/>
  <c r="G16" i="3" s="1"/>
  <c r="F82" i="3"/>
  <c r="G71" i="2"/>
  <c r="G82" i="3" s="1"/>
  <c r="F64" i="3"/>
  <c r="G53" i="2"/>
  <c r="G64" i="3" s="1"/>
  <c r="F198" i="3"/>
  <c r="G187" i="2"/>
  <c r="G198" i="3" s="1"/>
  <c r="F156" i="3"/>
  <c r="G145" i="2"/>
  <c r="G156" i="3" s="1"/>
  <c r="F148" i="3"/>
  <c r="G137" i="2"/>
  <c r="G148" i="3" s="1"/>
  <c r="F184" i="3"/>
  <c r="G173" i="2"/>
  <c r="G184" i="3" s="1"/>
  <c r="F99" i="3"/>
  <c r="G88" i="2"/>
  <c r="G99" i="3" s="1"/>
  <c r="F65" i="3"/>
  <c r="G54" i="2"/>
  <c r="G65" i="3" s="1"/>
  <c r="F52" i="3"/>
  <c r="G41" i="2"/>
  <c r="G52" i="3" s="1"/>
  <c r="F187" i="3"/>
  <c r="G176" i="2"/>
  <c r="G187" i="3" s="1"/>
  <c r="F145" i="3"/>
  <c r="G134" i="2"/>
  <c r="G145" i="3" s="1"/>
  <c r="F136" i="3"/>
  <c r="G125" i="2"/>
  <c r="G136" i="3" s="1"/>
  <c r="F101" i="3"/>
  <c r="G90" i="2"/>
  <c r="G101" i="3" s="1"/>
  <c r="F27" i="3"/>
  <c r="G16" i="2"/>
  <c r="G27" i="3" s="1"/>
  <c r="F155" i="3"/>
  <c r="G144" i="2"/>
  <c r="G155" i="3" s="1"/>
  <c r="F40" i="3"/>
  <c r="G29" i="2"/>
  <c r="G40" i="3" s="1"/>
  <c r="F70" i="3"/>
  <c r="G59" i="2"/>
  <c r="G70" i="3" s="1"/>
  <c r="F175" i="3"/>
  <c r="G164" i="2"/>
  <c r="G175" i="3" s="1"/>
  <c r="F115" i="3"/>
  <c r="G104" i="2"/>
  <c r="G115" i="3" s="1"/>
  <c r="F102" i="3"/>
  <c r="G91" i="2"/>
  <c r="G102" i="3" s="1"/>
  <c r="F26" i="3"/>
  <c r="G15" i="2"/>
  <c r="G26" i="3" s="1"/>
  <c r="F144" i="3"/>
  <c r="G133" i="2"/>
  <c r="G144" i="3" s="1"/>
  <c r="F80" i="3"/>
  <c r="G69" i="2"/>
  <c r="G80" i="3" s="1"/>
  <c r="F49" i="3"/>
  <c r="G38" i="2"/>
  <c r="G49" i="3" s="1"/>
  <c r="F182" i="3"/>
  <c r="G171" i="2"/>
  <c r="G182" i="3" s="1"/>
  <c r="F63" i="3"/>
  <c r="G52" i="2"/>
  <c r="G63" i="3" s="1"/>
  <c r="F163" i="3"/>
  <c r="G152" i="2"/>
  <c r="G163" i="3" s="1"/>
  <c r="F140" i="3"/>
  <c r="G129" i="2"/>
  <c r="G140" i="3" s="1"/>
  <c r="F74" i="3"/>
  <c r="G63" i="2"/>
  <c r="G74" i="3" s="1"/>
  <c r="F119" i="3"/>
  <c r="G108" i="2"/>
  <c r="G119" i="3" s="1"/>
  <c r="F60" i="3"/>
  <c r="G49" i="2"/>
  <c r="G60" i="3" s="1"/>
  <c r="F196" i="3"/>
  <c r="G185" i="2"/>
  <c r="G196" i="3" s="1"/>
  <c r="F23" i="3"/>
  <c r="G12" i="2"/>
  <c r="G23" i="3" s="1"/>
  <c r="F131" i="3"/>
  <c r="G120" i="2"/>
  <c r="G131" i="3" s="1"/>
  <c r="F120" i="3"/>
  <c r="G109" i="2"/>
  <c r="G120" i="3" s="1"/>
  <c r="F78" i="3"/>
  <c r="G67" i="2"/>
  <c r="G78" i="3" s="1"/>
  <c r="F33" i="3"/>
  <c r="G22" i="2"/>
  <c r="G33" i="3" s="1"/>
  <c r="F204" i="3"/>
  <c r="G193" i="2"/>
  <c r="G204" i="3" s="1"/>
  <c r="F200" i="3"/>
  <c r="G189" i="2"/>
  <c r="G200" i="3" s="1"/>
  <c r="F62" i="3"/>
  <c r="G51" i="2"/>
  <c r="G62" i="3" s="1"/>
  <c r="F90" i="3"/>
  <c r="G79" i="2"/>
  <c r="G90" i="3" s="1"/>
  <c r="F87" i="3"/>
  <c r="G76" i="2"/>
  <c r="G87" i="3" s="1"/>
  <c r="F67" i="3"/>
  <c r="G56" i="2"/>
  <c r="G67" i="3" s="1"/>
  <c r="F132" i="3"/>
  <c r="G121" i="2"/>
  <c r="G132" i="3" s="1"/>
  <c r="F56" i="3"/>
  <c r="G45" i="2"/>
  <c r="G56" i="3" s="1"/>
  <c r="F112" i="3"/>
  <c r="G101" i="2"/>
  <c r="G112" i="3" s="1"/>
  <c r="F150" i="3"/>
  <c r="G139" i="2"/>
  <c r="G150" i="3" s="1"/>
  <c r="F114" i="3"/>
  <c r="G103" i="2"/>
  <c r="G114" i="3" s="1"/>
  <c r="F57" i="3"/>
  <c r="G46" i="2"/>
  <c r="G57" i="3" s="1"/>
  <c r="F181" i="3"/>
  <c r="G170" i="2"/>
  <c r="G181" i="3" s="1"/>
  <c r="F86" i="3"/>
  <c r="G75" i="2"/>
  <c r="G86" i="3" s="1"/>
  <c r="F159" i="3"/>
  <c r="G148" i="2"/>
  <c r="G159" i="3" s="1"/>
  <c r="F126" i="3"/>
  <c r="G115" i="2"/>
  <c r="G126" i="3" s="1"/>
  <c r="F84" i="3"/>
  <c r="G73" i="2"/>
  <c r="G84" i="3" s="1"/>
  <c r="F50" i="3"/>
  <c r="G39" i="2"/>
  <c r="G50" i="3" s="1"/>
  <c r="F147" i="3"/>
  <c r="G136" i="2"/>
  <c r="G147" i="3" s="1"/>
  <c r="F79" i="3"/>
  <c r="G68" i="2"/>
  <c r="G79" i="3" s="1"/>
  <c r="F46" i="3"/>
  <c r="G35" i="2"/>
  <c r="G46" i="3" s="1"/>
  <c r="F176" i="3"/>
  <c r="G165" i="2"/>
  <c r="G176" i="3" s="1"/>
  <c r="F167" i="3"/>
  <c r="G156" i="2"/>
  <c r="G167" i="3" s="1"/>
  <c r="F45" i="3"/>
  <c r="G34" i="2"/>
  <c r="G45" i="3" s="1"/>
  <c r="F106" i="3"/>
  <c r="G95" i="2"/>
  <c r="G106" i="3" s="1"/>
  <c r="F71" i="3"/>
  <c r="G60" i="2"/>
  <c r="G71" i="3" s="1"/>
  <c r="F138" i="3"/>
  <c r="G127" i="2"/>
  <c r="G138" i="3" s="1"/>
  <c r="F123" i="3"/>
  <c r="G112" i="2"/>
  <c r="G123" i="3" s="1"/>
  <c r="F127" i="3"/>
  <c r="G116" i="2"/>
  <c r="G127" i="3" s="1"/>
  <c r="F133" i="3"/>
  <c r="G122" i="2"/>
  <c r="G133" i="3" s="1"/>
  <c r="F51" i="3"/>
  <c r="G40" i="2"/>
  <c r="G51" i="3" s="1"/>
  <c r="F177" i="3"/>
  <c r="G166" i="2"/>
  <c r="G177" i="3" s="1"/>
  <c r="F104" i="3"/>
  <c r="G93" i="2"/>
  <c r="G104" i="3" s="1"/>
  <c r="F122" i="3"/>
  <c r="G111" i="2"/>
  <c r="G122" i="3" s="1"/>
  <c r="F170" i="3"/>
  <c r="G159" i="2"/>
  <c r="G170" i="3" s="1"/>
  <c r="F95" i="3"/>
  <c r="G84" i="2"/>
  <c r="G95" i="3" s="1"/>
  <c r="F111" i="3"/>
  <c r="G100" i="2"/>
  <c r="G111" i="3" s="1"/>
  <c r="F59" i="3"/>
  <c r="G48" i="2"/>
  <c r="G59" i="3" s="1"/>
  <c r="F89" i="3"/>
  <c r="G78" i="2"/>
  <c r="G89" i="3" s="1"/>
  <c r="F134" i="3"/>
  <c r="G123" i="2"/>
  <c r="G134" i="3" s="1"/>
  <c r="F166" i="3"/>
  <c r="G155" i="2"/>
  <c r="G166" i="3" s="1"/>
  <c r="F180" i="3"/>
  <c r="G169" i="2"/>
  <c r="G180" i="3" s="1"/>
  <c r="F96" i="3"/>
  <c r="G85" i="2"/>
  <c r="G96" i="3" s="1"/>
  <c r="F202" i="3"/>
  <c r="G191" i="2"/>
  <c r="G202" i="3" s="1"/>
  <c r="F19" i="3"/>
  <c r="G8" i="2"/>
  <c r="G19" i="3" s="1"/>
  <c r="F103" i="3"/>
  <c r="G92" i="2"/>
  <c r="G103" i="3" s="1"/>
  <c r="F157" i="3"/>
  <c r="G146" i="2"/>
  <c r="G157" i="3" s="1"/>
  <c r="F179" i="3"/>
  <c r="G168" i="2"/>
  <c r="G179" i="3" s="1"/>
  <c r="F81" i="3"/>
  <c r="G70" i="2"/>
  <c r="G81" i="3" s="1"/>
  <c r="F38" i="3"/>
  <c r="G27" i="2"/>
  <c r="G38" i="3" s="1"/>
  <c r="F191" i="3"/>
  <c r="G180" i="2"/>
  <c r="G191" i="3" s="1"/>
  <c r="F201" i="3"/>
  <c r="G190" i="2"/>
  <c r="G201" i="3" s="1"/>
  <c r="F47" i="3"/>
  <c r="G36" i="2"/>
  <c r="G47" i="3" s="1"/>
  <c r="F77" i="3"/>
  <c r="G66" i="2"/>
  <c r="G77" i="3" s="1"/>
  <c r="F83" i="3"/>
  <c r="G72" i="2"/>
  <c r="G83" i="3" s="1"/>
  <c r="F142" i="3"/>
  <c r="G131" i="2"/>
  <c r="G142" i="3" s="1"/>
  <c r="F39" i="3"/>
  <c r="G28" i="2"/>
  <c r="G39" i="3" s="1"/>
  <c r="F42" i="3"/>
  <c r="G31" i="2"/>
  <c r="G42" i="3" s="1"/>
  <c r="F75" i="3"/>
  <c r="G64" i="2"/>
  <c r="G75" i="3" s="1"/>
  <c r="F183" i="3"/>
  <c r="G172" i="2"/>
  <c r="G183" i="3" s="1"/>
  <c r="F55" i="3"/>
  <c r="G44" i="2"/>
  <c r="G55" i="3" s="1"/>
  <c r="F76" i="3"/>
  <c r="G65" i="2"/>
  <c r="G76" i="3" s="1"/>
  <c r="F164" i="3"/>
  <c r="G153" i="2"/>
  <c r="G164" i="3" s="1"/>
  <c r="F139" i="3"/>
  <c r="G128" i="2"/>
  <c r="G139" i="3" s="1"/>
  <c r="F98" i="3"/>
  <c r="G87" i="2"/>
  <c r="G98" i="3" s="1"/>
  <c r="F43" i="3"/>
  <c r="G32" i="2"/>
  <c r="G43" i="3" s="1"/>
  <c r="F152" i="3"/>
  <c r="G141" i="2"/>
  <c r="G152" i="3" s="1"/>
  <c r="F178" i="3"/>
  <c r="G167" i="2"/>
  <c r="G178" i="3" s="1"/>
  <c r="F68" i="3"/>
  <c r="G57" i="2"/>
  <c r="G68" i="3" s="1"/>
  <c r="F199" i="3"/>
  <c r="G188" i="2"/>
  <c r="G199" i="3" s="1"/>
  <c r="F93" i="3"/>
  <c r="G82" i="2"/>
  <c r="G93" i="3" s="1"/>
  <c r="F37" i="3"/>
  <c r="G26" i="2"/>
  <c r="G37" i="3" s="1"/>
  <c r="F116" i="3"/>
  <c r="G105" i="2"/>
  <c r="G116" i="3" s="1"/>
  <c r="F30" i="3"/>
  <c r="G19" i="2"/>
  <c r="G30" i="3" s="1"/>
  <c r="F94" i="3"/>
  <c r="G83" i="2"/>
  <c r="G94" i="3" s="1"/>
  <c r="F188" i="3"/>
  <c r="G177" i="2"/>
  <c r="G188" i="3" s="1"/>
  <c r="F141" i="3"/>
  <c r="G130" i="2"/>
  <c r="G141" i="3" s="1"/>
  <c r="F24" i="3"/>
  <c r="G13" i="2"/>
  <c r="G24" i="3" s="1"/>
  <c r="F100" i="3"/>
  <c r="G89" i="2"/>
  <c r="G100" i="3" s="1"/>
  <c r="F162" i="3"/>
  <c r="G151" i="2"/>
  <c r="G162" i="3" s="1"/>
  <c r="F173" i="3"/>
  <c r="G162" i="2"/>
  <c r="G173" i="3" s="1"/>
  <c r="F91" i="3"/>
  <c r="G80" i="2"/>
  <c r="G91" i="3" s="1"/>
  <c r="F41" i="3"/>
  <c r="G30" i="2"/>
  <c r="G41" i="3" s="1"/>
  <c r="F143" i="3"/>
  <c r="G132" i="2"/>
  <c r="G143" i="3" s="1"/>
  <c r="F69" i="3"/>
  <c r="G58" i="2"/>
  <c r="G69" i="3" s="1"/>
  <c r="F25" i="3"/>
  <c r="G14" i="2"/>
  <c r="G25" i="3" s="1"/>
  <c r="F190" i="3"/>
  <c r="G179" i="2"/>
  <c r="G190" i="3" s="1"/>
  <c r="F58" i="3"/>
  <c r="G47" i="2"/>
  <c r="G58" i="3" s="1"/>
  <c r="F20" i="3"/>
  <c r="G9" i="2"/>
  <c r="G20" i="3" s="1"/>
  <c r="F192" i="3"/>
  <c r="G181" i="2"/>
  <c r="G192" i="3" s="1"/>
  <c r="F88" i="3"/>
  <c r="G77" i="2"/>
  <c r="G88" i="3" s="1"/>
  <c r="F113" i="3"/>
  <c r="G102" i="2"/>
  <c r="G113" i="3" s="1"/>
  <c r="F171" i="3"/>
  <c r="G160" i="2"/>
  <c r="G171" i="3" s="1"/>
  <c r="F168" i="3"/>
  <c r="G157" i="2"/>
  <c r="G168" i="3" s="1"/>
  <c r="F61" i="3"/>
  <c r="G50" i="2"/>
  <c r="G61" i="3" s="1"/>
  <c r="F36" i="3"/>
  <c r="G25" i="2"/>
  <c r="G36" i="3" s="1"/>
  <c r="F118" i="3"/>
  <c r="G107" i="2"/>
  <c r="G118" i="3" s="1"/>
  <c r="F21" i="3"/>
  <c r="G10" i="2"/>
  <c r="G21" i="3" s="1"/>
  <c r="F110" i="3"/>
  <c r="G99" i="2"/>
  <c r="G110" i="3" s="1"/>
  <c r="F107" i="3"/>
  <c r="G96" i="2"/>
  <c r="G107" i="3" s="1"/>
  <c r="F85" i="3"/>
  <c r="G74" i="2"/>
  <c r="G85" i="3" s="1"/>
  <c r="F54" i="3"/>
  <c r="G43" i="2"/>
  <c r="G54" i="3" s="1"/>
  <c r="F129" i="3"/>
  <c r="G118" i="2"/>
  <c r="G129" i="3" s="1"/>
  <c r="F44" i="3"/>
  <c r="G33" i="2"/>
  <c r="G44" i="3" s="1"/>
  <c r="F105" i="3"/>
  <c r="G94" i="2"/>
  <c r="G105" i="3" s="1"/>
  <c r="F117" i="3"/>
  <c r="G106" i="2"/>
  <c r="G117" i="3" s="1"/>
  <c r="F154" i="3"/>
  <c r="G143" i="2"/>
  <c r="G154" i="3" s="1"/>
  <c r="F97" i="3"/>
  <c r="G86" i="2"/>
  <c r="G97" i="3" s="1"/>
  <c r="F160" i="3"/>
  <c r="G149" i="2"/>
  <c r="G160" i="3" s="1"/>
  <c r="F172" i="3"/>
  <c r="G161" i="2"/>
  <c r="G172" i="3" s="1"/>
  <c r="F161" i="3"/>
  <c r="G150" i="2"/>
  <c r="G161" i="3" s="1"/>
  <c r="F194" i="3"/>
  <c r="G183" i="2"/>
  <c r="G194" i="3" s="1"/>
  <c r="F195" i="3"/>
  <c r="G184" i="2"/>
  <c r="G195" i="3" s="1"/>
  <c r="F153" i="3"/>
  <c r="G142" i="2"/>
  <c r="G153" i="3" s="1"/>
  <c r="F72" i="3"/>
  <c r="G61" i="2"/>
  <c r="G72" i="3" s="1"/>
  <c r="F31" i="3"/>
  <c r="G20" i="2"/>
  <c r="G31" i="3" s="1"/>
  <c r="F66" i="3"/>
  <c r="G55" i="2"/>
  <c r="G66" i="3" s="1"/>
  <c r="F197" i="3"/>
  <c r="G186" i="2"/>
  <c r="G197" i="3" s="1"/>
  <c r="F149" i="3"/>
  <c r="G138" i="2"/>
  <c r="G149" i="3" s="1"/>
  <c r="F174" i="3"/>
  <c r="G163" i="2"/>
  <c r="G174" i="3" s="1"/>
  <c r="F124" i="3"/>
  <c r="G113" i="2"/>
  <c r="G124" i="3" s="1"/>
  <c r="F137" i="3"/>
  <c r="G126" i="2"/>
  <c r="G137" i="3" s="1"/>
  <c r="F53" i="3"/>
  <c r="G42" i="2"/>
  <c r="G53" i="3" s="1"/>
  <c r="F32" i="3"/>
  <c r="G21" i="2"/>
  <c r="G32" i="3" s="1"/>
  <c r="F92" i="3"/>
  <c r="G81" i="2"/>
  <c r="G92" i="3" s="1"/>
  <c r="F28" i="3"/>
  <c r="G17" i="2"/>
  <c r="G28" i="3" s="1"/>
  <c r="F128" i="3"/>
  <c r="G117" i="2"/>
  <c r="G128" i="3" s="1"/>
  <c r="F108" i="3"/>
  <c r="G97" i="2"/>
  <c r="G108" i="3" s="1"/>
  <c r="F203" i="3"/>
  <c r="G192" i="2"/>
  <c r="G203" i="3" s="1"/>
  <c r="F73" i="3"/>
  <c r="G62" i="2"/>
  <c r="G73" i="3" s="1"/>
  <c r="F48" i="3"/>
  <c r="G37" i="2"/>
  <c r="G48" i="3" s="1"/>
  <c r="F146" i="3"/>
  <c r="G135" i="2"/>
  <c r="G146" i="3" s="1"/>
  <c r="F193" i="3"/>
  <c r="G182" i="2"/>
  <c r="G193" i="3" s="1"/>
  <c r="F158" i="3"/>
  <c r="G147" i="2"/>
  <c r="G158" i="3" s="1"/>
  <c r="F34" i="3"/>
  <c r="G23" i="2"/>
  <c r="G34" i="3" s="1"/>
  <c r="F35" i="3"/>
  <c r="G24" i="2"/>
  <c r="G35" i="3" s="1"/>
  <c r="F189" i="3"/>
  <c r="G178" i="2"/>
  <c r="G189" i="3" s="1"/>
  <c r="F165" i="3"/>
  <c r="G154" i="2"/>
  <c r="G165" i="3" s="1"/>
  <c r="F130" i="3"/>
  <c r="G119" i="2"/>
  <c r="G130" i="3" s="1"/>
  <c r="F185" i="3"/>
  <c r="G174" i="2"/>
  <c r="G185" i="3" s="1"/>
  <c r="F135" i="3"/>
  <c r="G124" i="2"/>
  <c r="G135" i="3" s="1"/>
  <c r="F29" i="3"/>
  <c r="G18" i="2"/>
  <c r="G29" i="3" s="1"/>
  <c r="F121" i="3"/>
  <c r="G110" i="2"/>
  <c r="G121" i="3" s="1"/>
  <c r="F169" i="3"/>
  <c r="G158" i="2"/>
  <c r="G169" i="3" s="1"/>
  <c r="F125" i="3"/>
  <c r="G114" i="2"/>
  <c r="G125" i="3" s="1"/>
  <c r="F186" i="3"/>
  <c r="G175" i="2"/>
  <c r="G186" i="3" s="1"/>
  <c r="F151" i="3"/>
  <c r="G140" i="2"/>
  <c r="G151" i="3" s="1"/>
  <c r="F109" i="3"/>
  <c r="G98" i="2"/>
  <c r="G109" i="3" s="1"/>
  <c r="G7" i="2"/>
  <c r="G18" i="3" s="1"/>
  <c r="F17" i="3"/>
  <c r="G6" i="2"/>
  <c r="G17" i="3" s="1"/>
  <c r="G3" i="2"/>
  <c r="G14" i="3" s="1"/>
  <c r="G4" i="2"/>
  <c r="G15" i="3" s="1"/>
  <c r="G2" i="2"/>
  <c r="G13" i="3" s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<sst xmlns="http://schemas.openxmlformats.org/spreadsheetml/2006/main" count="42" uniqueCount="41">
  <si>
    <t>Unidade</t>
  </si>
  <si>
    <t>Identificação da Unidade</t>
  </si>
  <si>
    <t>Leitura Anterior</t>
  </si>
  <si>
    <t>Leitura Atual</t>
  </si>
  <si>
    <t>Relatório de Rateio - Fatura de Gás</t>
  </si>
  <si>
    <t>Usuário:</t>
  </si>
  <si>
    <t>N° Doc.:</t>
  </si>
  <si>
    <t>Mês:</t>
  </si>
  <si>
    <t>Ano:</t>
  </si>
  <si>
    <t>Valor Total da Fatura:</t>
  </si>
  <si>
    <t>Digite ao lado o nome do seu estabelecimento</t>
  </si>
  <si>
    <t>Digite ao lado o N° do Documento de identificação do Usuário (CNPJ ou CPF)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</si>
  <si>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</si>
  <si>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</si>
  <si>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</si>
  <si>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</si>
  <si>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</si>
  <si>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</si>
  <si>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</si>
  <si>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</si>
  <si>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</si>
  <si>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</si>
  <si>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</si>
  <si>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</si>
  <si>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</si>
  <si>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r>
      <t xml:space="preserve">Selecione ao lado o </t>
    </r>
    <r>
      <rPr>
        <b/>
        <sz val="10"/>
        <rFont val="Arial"/>
        <family val="2"/>
      </rPr>
      <t>Mês</t>
    </r>
    <r>
      <rPr>
        <sz val="10"/>
        <rFont val="Arial"/>
        <family val="2"/>
      </rPr>
      <t xml:space="preserve"> de referência</t>
    </r>
  </si>
  <si>
    <r>
      <t xml:space="preserve">Digite ao lado o </t>
    </r>
    <r>
      <rPr>
        <b/>
        <sz val="10"/>
        <rFont val="Arial"/>
        <family val="2"/>
      </rPr>
      <t>Ano</t>
    </r>
    <r>
      <rPr>
        <sz val="10"/>
        <rFont val="Arial"/>
        <family val="2"/>
      </rPr>
      <t xml:space="preserve"> de referência no formato AAAA (Ex. 2002, 2025, etc.)</t>
    </r>
  </si>
  <si>
    <r>
      <t xml:space="preserve">Digite ao lado o </t>
    </r>
    <r>
      <rPr>
        <b/>
        <sz val="10"/>
        <rFont val="Arial"/>
        <family val="2"/>
      </rPr>
      <t>valor total</t>
    </r>
    <r>
      <rPr>
        <sz val="10"/>
        <rFont val="Arial"/>
        <family val="2"/>
      </rPr>
      <t xml:space="preserve"> da sua fatura:</t>
    </r>
  </si>
  <si>
    <t>Insira abaixo as identificações das Unidades Consumidoras (Ex. Apto 101, Casa 03-B, etc.)</t>
  </si>
  <si>
    <r>
      <t xml:space="preserve">Insira abaixo a Leitura </t>
    </r>
    <r>
      <rPr>
        <b/>
        <u/>
        <sz val="10"/>
        <rFont val="Arial"/>
        <family val="2"/>
      </rPr>
      <t>ANTERIOR</t>
    </r>
    <r>
      <rPr>
        <sz val="10"/>
        <rFont val="Arial"/>
        <family val="2"/>
      </rPr>
      <t xml:space="preserve"> da unidade Consumidora</t>
    </r>
  </si>
  <si>
    <r>
      <t xml:space="preserve">Insira abaixo a Leitura </t>
    </r>
    <r>
      <rPr>
        <b/>
        <u/>
        <sz val="10"/>
        <rFont val="Arial"/>
        <family val="2"/>
      </rPr>
      <t>ATUAL</t>
    </r>
    <r>
      <rPr>
        <sz val="10"/>
        <rFont val="Arial"/>
        <family val="2"/>
      </rPr>
      <t xml:space="preserve"> da unidade Consumidora</t>
    </r>
  </si>
  <si>
    <t>Apto 202</t>
  </si>
  <si>
    <t xml:space="preserve">Parcela do consumo total   </t>
  </si>
  <si>
    <t>Valor da fatura individual (R$)</t>
  </si>
  <si>
    <t>Preencha os campos em branco para calcular o rateio da sua conta de gás</t>
  </si>
  <si>
    <t>XX.XXX.XXX/XXXX-XX</t>
  </si>
  <si>
    <t>Ed. XXXX</t>
  </si>
  <si>
    <t>Deck</t>
  </si>
  <si>
    <t>Casa 3-B</t>
  </si>
  <si>
    <t>Diferença entre leituras</t>
  </si>
  <si>
    <t>Apto 101-A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</si>
</sst>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R$&quot;\ * #,##0.00_-;\-&quot;R$&quot;\ * #,##0.00_-;_-&quot;R$&quot;\ * &quot;-&quot;??_-;_-@_-"/>
  </numFmts>
  <fonts count="15" x14ac:knownFonts="1">
    <font>
      <sz val="10"/>
      <color rgb="FF000000"/>
      <name val="Aptos Narrow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  <font>
      <sz val="10"/>
      <name val="Arial Narrow"/>
      <family val="2"/>
    </font>
    <font>
      <sz val="11"/>
      <name val="Arial"/>
      <family val="2"/>
    </font>
    <font>
      <sz val="11"/>
      <color rgb="FF000080"/>
      <name val="Arial"/>
      <family val="2"/>
    </font>
    <font>
      <sz val="8"/>
      <name val="Arial"/>
      <family val="2"/>
    </font>
    <font>
      <sz val="12"/>
      <color rgb="FF000080"/>
      <name val="Arial"/>
      <family val="2"/>
    </font>
    <font>
      <b/>
      <sz val="10"/>
      <name val="Arial"/>
      <family val="2"/>
    </font>
    <font>
      <sz val="10"/>
      <color rgb="FF000000"/>
      <name val="Aptos Narrow"/>
      <family val="2"/>
      <scheme val="minor"/>
    </font>
    <font>
      <b/>
      <sz val="11"/>
      <name val="Arial"/>
      <family val="2"/>
    </font>
    <font>
      <b/>
      <sz val="18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 tint="0.59996337778862885"/>
        <bgColor rgb="FFFFFFFF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wrapText="1"/>
    </xf>
    <xf numFmtId="44" fontId="0" fillId="0" borderId="0" xfId="0" applyNumberFormat="1" applyAlignment="1">
      <alignment horizontal="center" vertical="center"/>
    </xf>
    <xf numFmtId="0" fontId="1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3" fontId="6" fillId="4" borderId="0" xfId="0" applyNumberFormat="1" applyFont="1" applyFill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14" fontId="4" fillId="4" borderId="0" xfId="0" applyNumberFormat="1" applyFont="1" applyFill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3" fontId="8" fillId="4" borderId="0" xfId="0" applyNumberFormat="1" applyFont="1" applyFill="1" applyAlignment="1" applyProtection="1">
      <alignment horizontal="center" vertical="center"/>
      <protection locked="0"/>
    </xf>
    <xf numFmtId="3" fontId="7" fillId="4" borderId="0" xfId="0" applyNumberFormat="1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0" fillId="7" borderId="0" xfId="0" applyFill="1" applyProtection="1">
      <protection locked="0"/>
    </xf>
    <xf numFmtId="44" fontId="5" fillId="6" borderId="2" xfId="1" applyFont="1" applyFill="1" applyBorder="1" applyAlignment="1" applyProtection="1">
      <alignment horizontal="center" vertical="center"/>
      <protection locked="0"/>
    </xf>
    <xf numFmtId="44" fontId="5" fillId="6" borderId="3" xfId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</cellXfs>
  <cellStyles count="3">
    <cellStyle name="Moeda" xfId="1" builtinId="4"/>
    <cellStyle name="Normal" xfId="0" builtinId="0"/>
    <cellStyle name="Porcentagem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C6D9F0"/>
          <bgColor rgb="FFC6D9F0"/>
        </patternFill>
      </fill>
      <alignment horizontal="center" vertical="center" textRotation="0" wrapText="1" indent="0" justifyLastLine="0" shrinkToFit="0" readingOrder="0"/>
    </dxf>
  </dxfs>
  <tableStyles count="1" defaultTableStyle="Estilo de Tabela 1" defaultPivotStyle="PivotStyleLight16">
    <tableStyle name="Estilo de Tabela 1" pivot="0" count="0" xr9:uid="{35EEBEC7-5A49-4A34-A337-0E783248FBB8}"/>
  </tableStyles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23/09/relationships/Python" Target="pyth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Relat&#243;rio de Rateio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Inserir Dados aqui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1</xdr:row>
      <xdr:rowOff>87311</xdr:rowOff>
    </xdr:from>
    <xdr:to>
      <xdr:col>4</xdr:col>
      <xdr:colOff>476250</xdr:colOff>
      <xdr:row>3</xdr:row>
      <xdr:rowOff>126999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BAF817-2331-2246-8C95-6F9F8BFF7ECA}"/>
            </a:ext>
          </a:extLst>
        </xdr:cNvPr>
        <xdr:cNvSpPr/>
      </xdr:nvSpPr>
      <xdr:spPr>
        <a:xfrm>
          <a:off x="6738938" y="333374"/>
          <a:ext cx="1404937" cy="690563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Clique aqui para acessar o Relatório de Rateio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95250</xdr:rowOff>
    </xdr:from>
    <xdr:ext cx="154305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A4786346-6ADC-4C4B-B0C3-187857F8AD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543050" cy="609600"/>
        </a:xfrm>
        <a:prstGeom prst="rect">
          <a:avLst/>
        </a:prstGeom>
        <a:noFill/>
      </xdr:spPr>
    </xdr:pic>
    <xdr:clientData fLocksWithSheet="0"/>
  </xdr:oneCellAnchor>
  <xdr:twoCellAnchor>
    <xdr:from>
      <xdr:col>7</xdr:col>
      <xdr:colOff>304800</xdr:colOff>
      <xdr:row>0</xdr:row>
      <xdr:rowOff>114300</xdr:rowOff>
    </xdr:from>
    <xdr:to>
      <xdr:col>9</xdr:col>
      <xdr:colOff>238125</xdr:colOff>
      <xdr:row>6</xdr:row>
      <xdr:rowOff>57150</xdr:rowOff>
    </xdr:to>
    <xdr:sp macro="" textlink="">
      <xdr:nvSpPr>
        <xdr:cNvPr id="4" name="Seta: para a Esqu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87DF89-E677-A353-5FA2-AC93EB0C5C29}"/>
            </a:ext>
          </a:extLst>
        </xdr:cNvPr>
        <xdr:cNvSpPr/>
      </xdr:nvSpPr>
      <xdr:spPr>
        <a:xfrm>
          <a:off x="6886575" y="114300"/>
          <a:ext cx="1152525" cy="971550"/>
        </a:xfrm>
        <a:prstGeom prst="leftArrow">
          <a:avLst>
            <a:gd name="adj1" fmla="val 100000"/>
            <a:gd name="adj2" fmla="val 2043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Clique</a:t>
          </a:r>
          <a:r>
            <a:rPr lang="pt-BR" sz="1100" b="1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 aqui para voltar para Inserção de Dados</a:t>
          </a:r>
          <a:endParaRPr lang="pt-BR" sz="1100">
            <a:solidFill>
              <a:srgbClr val="FFC000"/>
            </a:solidFill>
            <a:effectLst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C87D0A-E18D-4CCE-91AE-8480606FA159}" name="Tabela3" displayName="Tabela3" ref="A1:G2363" totalsRowShown="0" headerRowDxfId="7">
  <autoFilter ref="A1:G2363" xr:uid="{1BC87D0A-E18D-4CCE-91AE-8480606FA159}"/>
  <tableColumns count="7">
    <tableColumn id="1" xr3:uid="{E0E6E4E9-68A2-4CFE-A43E-30723BDE5664}" name="Unidade" dataDxfId="6">
      <calculatedColumnFormula>IF(B2="","",ROW(A2)-1)</calculatedColumnFormula>
    </tableColumn>
    <tableColumn id="2" xr3:uid="{7D9B0ACF-5439-4245-A244-4606AA9E1868}" name="Identificação da Unidade" dataDxfId="5">
      <calculatedColumnFormula>IF('Inserir Dados aqui'!A8="","",'Inserir Dados aqui'!A8)</calculatedColumnFormula>
    </tableColumn>
    <tableColumn id="3" xr3:uid="{B2A38AAA-899F-4CAD-8FF3-2C732A81DEC7}" name="Leitura Anterior" dataDxfId="4">
      <calculatedColumnFormula>IF('Inserir Dados aqui'!B8="","",'Inserir Dados aqui'!B8)</calculatedColumnFormula>
    </tableColumn>
    <tableColumn id="4" xr3:uid="{650F55FB-8A38-4399-B46E-A1018AF69EE4}" name="Leitura Atual" dataDxfId="3">
      <calculatedColumnFormula>IF('Inserir Dados aqui'!C8="","",'Inserir Dados aqui'!C8)</calculatedColumnFormula>
    </tableColumn>
    <tableColumn id="5" xr3:uid="{AE863020-22F1-4A63-A359-D1922C591E22}" name="Diferença entre leituras" dataDxfId="2">
      <calculatedColumnFormula>IF(B2="","",D2-C2)</calculatedColumnFormula>
    </tableColumn>
    <tableColumn id="6" xr3:uid="{5830276C-6382-44A2-8687-27B6257C7341}" name="Parcela do consumo total   " dataDxfId="1" dataCellStyle="Porcentagem">
      <calculatedColumnFormula>IF(B2="","",E2/SUM(OFFSET($E$2,0,0,COUNT($E:$E))))</calculatedColumnFormula>
    </tableColumn>
    <tableColumn id="7" xr3:uid="{F85EF44A-4A06-4E07-B261-DA576936C46C}" name="Valor da fatura individual (R$)" dataDxfId="0" dataCellStyle="Moeda">
      <calculatedColumnFormula>IF(B2="","",ROUND(F2*'Inserir Dados aqui'!$B$6,2))</calculatedColumnFormula>
    </tableColumn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203A-C709-4DBF-BE27-7B8133C57354}">
  <sheetPr>
    <tabColor rgb="FFFFCC66"/>
  </sheetPr>
  <dimension ref="A1:AC10896"/>
  <sheetViews>
    <sheetView showGridLines="0" showRowColHeaders="0" tabSelected="1" zoomScale="120" zoomScaleNormal="120" workbookViewId="0">
      <selection sqref="A1:C1"/>
    </sheetView>
  </sheetViews>
  <sheetFormatPr defaultColWidth="14.3984375" defaultRowHeight="15" customHeight="1" x14ac:dyDescent="0.3"/>
  <cols>
    <col min="1" max="1" width="38.3984375" style="27" customWidth="1"/>
    <col min="2" max="2" width="30.09765625" style="27" bestFit="1" customWidth="1"/>
    <col min="3" max="3" width="27.296875" style="27" bestFit="1" customWidth="1"/>
    <col min="4" max="4" width="19.09765625" style="16" customWidth="1"/>
    <col min="5" max="6" width="13.69921875" style="16" customWidth="1"/>
    <col min="7" max="7" width="19.59765625" style="16" customWidth="1"/>
    <col min="8" max="8" width="23.59765625" style="16" customWidth="1"/>
    <col min="9" max="9" width="21.09765625" style="16" customWidth="1"/>
    <col min="10" max="10" width="11.3984375" style="16" customWidth="1"/>
    <col min="11" max="11" width="13.09765625" style="16" customWidth="1"/>
    <col min="12" max="12" width="11.3984375" style="16" customWidth="1"/>
    <col min="13" max="29" width="9.09765625" style="16" customWidth="1"/>
    <col min="30" max="16384" width="14.3984375" style="16"/>
  </cols>
  <sheetData>
    <row r="1" spans="1:29" ht="19.5" customHeight="1" x14ac:dyDescent="0.3">
      <c r="A1" s="30" t="s">
        <v>34</v>
      </c>
      <c r="B1" s="31"/>
      <c r="C1" s="32"/>
      <c r="D1" s="12"/>
      <c r="E1" s="12"/>
      <c r="F1" s="13"/>
      <c r="G1" s="13"/>
      <c r="H1" s="14"/>
      <c r="I1" s="15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25" x14ac:dyDescent="0.3">
      <c r="A2" s="10" t="s">
        <v>10</v>
      </c>
      <c r="B2" s="33" t="s">
        <v>36</v>
      </c>
      <c r="C2" s="34"/>
      <c r="D2" s="12"/>
      <c r="E2" s="12"/>
      <c r="F2" s="13"/>
      <c r="G2" s="13"/>
      <c r="H2" s="14"/>
      <c r="I2" s="15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25" x14ac:dyDescent="0.3">
      <c r="A3" s="10" t="s">
        <v>11</v>
      </c>
      <c r="B3" s="33" t="s">
        <v>35</v>
      </c>
      <c r="C3" s="34"/>
      <c r="D3" s="12"/>
      <c r="E3" s="12"/>
      <c r="F3" s="13"/>
      <c r="G3" s="13"/>
      <c r="H3" s="17"/>
      <c r="I3" s="18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t="14" x14ac:dyDescent="0.3">
      <c r="A4" s="10" t="s">
        <v>25</v>
      </c>
      <c r="B4" s="33" t="s">
        <v>12</v>
      </c>
      <c r="C4" s="34"/>
      <c r="D4" s="12"/>
      <c r="E4" s="12"/>
      <c r="F4" s="13"/>
      <c r="G4" s="13"/>
      <c r="H4" s="17"/>
      <c r="I4" s="18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25.5" x14ac:dyDescent="0.3">
      <c r="A5" s="10" t="s">
        <v>26</v>
      </c>
      <c r="B5" s="33">
        <v>2025</v>
      </c>
      <c r="C5" s="34"/>
      <c r="D5" s="12"/>
      <c r="E5" s="12"/>
      <c r="F5" s="13"/>
      <c r="G5" s="13"/>
      <c r="H5" s="17"/>
      <c r="I5" s="18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24.75" customHeight="1" x14ac:dyDescent="0.3">
      <c r="A6" s="11" t="s">
        <v>27</v>
      </c>
      <c r="B6" s="28">
        <v>100</v>
      </c>
      <c r="C6" s="29"/>
      <c r="D6" s="12"/>
      <c r="E6" s="12"/>
      <c r="F6" s="13"/>
      <c r="G6" s="13"/>
      <c r="H6" s="17"/>
      <c r="I6" s="18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36.75" customHeight="1" x14ac:dyDescent="0.3">
      <c r="A7" s="10" t="s">
        <v>28</v>
      </c>
      <c r="B7" s="10" t="s">
        <v>29</v>
      </c>
      <c r="C7" s="10" t="s">
        <v>30</v>
      </c>
      <c r="D7" s="12"/>
      <c r="E7" s="12"/>
      <c r="F7" s="13"/>
      <c r="G7" s="13"/>
      <c r="H7" s="17"/>
      <c r="I7" s="1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30" customHeight="1" x14ac:dyDescent="0.3">
      <c r="A8" s="20" t="s">
        <v>37</v>
      </c>
      <c r="B8" s="20">
        <v>5</v>
      </c>
      <c r="C8" s="20">
        <v>10</v>
      </c>
      <c r="D8" s="12"/>
      <c r="E8" s="12"/>
      <c r="F8" s="13"/>
      <c r="G8" s="13"/>
      <c r="H8" s="14"/>
      <c r="I8" s="15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30" customHeight="1" x14ac:dyDescent="0.3">
      <c r="A9" s="20" t="s">
        <v>31</v>
      </c>
      <c r="B9" s="20">
        <v>0</v>
      </c>
      <c r="C9" s="20">
        <v>20</v>
      </c>
      <c r="D9" s="12"/>
      <c r="E9" s="12"/>
      <c r="F9" s="13"/>
      <c r="G9" s="13"/>
      <c r="H9" s="14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24.75" customHeight="1" x14ac:dyDescent="0.3">
      <c r="A10" s="20" t="s">
        <v>38</v>
      </c>
      <c r="B10" s="20">
        <v>0</v>
      </c>
      <c r="C10" s="20">
        <v>30</v>
      </c>
      <c r="D10" s="12"/>
      <c r="E10" s="12"/>
      <c r="F10" s="13"/>
      <c r="G10" s="13"/>
      <c r="H10" s="14"/>
      <c r="I10" s="15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24.75" customHeight="1" x14ac:dyDescent="0.3">
      <c r="A11" s="20" t="s">
        <v>40</v>
      </c>
      <c r="B11" s="20">
        <v>2</v>
      </c>
      <c r="C11" s="20">
        <v>3</v>
      </c>
      <c r="D11" s="12"/>
      <c r="E11" s="12"/>
      <c r="F11" s="13"/>
      <c r="G11" s="13"/>
      <c r="H11" s="14"/>
      <c r="I11" s="15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24.75" customHeight="1" x14ac:dyDescent="0.3">
      <c r="A12" s="20"/>
      <c r="B12" s="20"/>
      <c r="C12" s="20"/>
      <c r="D12" s="12"/>
      <c r="E12" s="12"/>
      <c r="F12" s="13"/>
      <c r="G12" s="13"/>
      <c r="H12" s="14"/>
      <c r="I12" s="1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24.75" customHeight="1" x14ac:dyDescent="0.3">
      <c r="A13" s="20"/>
      <c r="B13" s="20"/>
      <c r="C13" s="20"/>
      <c r="D13" s="12"/>
      <c r="E13" s="12"/>
      <c r="F13" s="13"/>
      <c r="G13" s="13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24.75" customHeight="1" x14ac:dyDescent="0.3">
      <c r="A14" s="20"/>
      <c r="B14" s="20"/>
      <c r="C14" s="20"/>
      <c r="D14" s="12"/>
      <c r="E14" s="12"/>
      <c r="F14" s="13"/>
      <c r="G14" s="13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24.75" customHeight="1" x14ac:dyDescent="0.3">
      <c r="A15" s="20"/>
      <c r="B15" s="20"/>
      <c r="C15" s="20"/>
      <c r="D15" s="12"/>
      <c r="E15" s="12"/>
      <c r="F15" s="13"/>
      <c r="G15" s="13"/>
      <c r="H15" s="14"/>
      <c r="I15" s="15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24.75" customHeight="1" x14ac:dyDescent="0.3">
      <c r="A16" s="20"/>
      <c r="B16" s="20"/>
      <c r="C16" s="20"/>
      <c r="D16" s="12"/>
      <c r="E16" s="12"/>
      <c r="F16" s="13"/>
      <c r="G16" s="13"/>
      <c r="H16" s="14"/>
      <c r="I16" s="15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24.75" customHeight="1" x14ac:dyDescent="0.3">
      <c r="A17" s="20"/>
      <c r="B17" s="20"/>
      <c r="C17" s="20"/>
      <c r="D17" s="12"/>
      <c r="E17" s="12"/>
      <c r="F17" s="13"/>
      <c r="G17" s="13"/>
      <c r="H17" s="14"/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24.75" customHeight="1" x14ac:dyDescent="0.3">
      <c r="A18" s="20"/>
      <c r="B18" s="20"/>
      <c r="C18" s="20"/>
      <c r="D18" s="12"/>
      <c r="E18" s="12"/>
      <c r="F18" s="13"/>
      <c r="G18" s="13"/>
      <c r="H18" s="14"/>
      <c r="I18" s="15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24.75" customHeight="1" x14ac:dyDescent="0.3">
      <c r="A19" s="20"/>
      <c r="B19" s="20"/>
      <c r="C19" s="20"/>
      <c r="D19" s="12"/>
      <c r="E19" s="12"/>
      <c r="F19" s="13"/>
      <c r="G19" s="13"/>
      <c r="H19" s="14"/>
      <c r="I19" s="15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24.75" customHeight="1" x14ac:dyDescent="0.3">
      <c r="A20" s="20"/>
      <c r="B20" s="20"/>
      <c r="C20" s="20"/>
      <c r="D20" s="12"/>
      <c r="E20" s="12"/>
      <c r="F20" s="13"/>
      <c r="G20" s="13"/>
      <c r="H20" s="14"/>
      <c r="I20" s="15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ht="24.75" customHeight="1" x14ac:dyDescent="0.3">
      <c r="A21" s="20"/>
      <c r="B21" s="20"/>
      <c r="C21" s="20"/>
      <c r="D21" s="12"/>
      <c r="E21" s="12"/>
      <c r="F21" s="13"/>
      <c r="G21" s="13"/>
      <c r="H21" s="14"/>
      <c r="I21" s="1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24.75" customHeight="1" x14ac:dyDescent="0.3">
      <c r="A22" s="20"/>
      <c r="B22" s="20"/>
      <c r="C22" s="20"/>
      <c r="D22" s="12"/>
      <c r="E22" s="12"/>
      <c r="F22" s="13"/>
      <c r="G22" s="13"/>
      <c r="H22" s="14"/>
      <c r="I22" s="1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24.75" customHeight="1" x14ac:dyDescent="0.3">
      <c r="A23" s="20"/>
      <c r="B23" s="20"/>
      <c r="C23" s="20"/>
      <c r="D23" s="12"/>
      <c r="E23" s="12"/>
      <c r="F23" s="13"/>
      <c r="G23" s="13"/>
      <c r="H23" s="14"/>
      <c r="I23" s="1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24.75" customHeight="1" x14ac:dyDescent="0.3">
      <c r="A24" s="20"/>
      <c r="B24" s="20"/>
      <c r="C24" s="20"/>
      <c r="D24" s="12"/>
      <c r="E24" s="12"/>
      <c r="F24" s="13"/>
      <c r="G24" s="13"/>
      <c r="H24" s="14"/>
      <c r="I24" s="1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24.75" customHeight="1" x14ac:dyDescent="0.3">
      <c r="A25" s="20"/>
      <c r="B25" s="20"/>
      <c r="C25" s="20"/>
      <c r="D25" s="12"/>
      <c r="E25" s="12"/>
      <c r="F25" s="13"/>
      <c r="G25" s="13"/>
      <c r="H25" s="14"/>
      <c r="I25" s="1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24.75" customHeight="1" x14ac:dyDescent="0.3">
      <c r="A26" s="20"/>
      <c r="B26" s="20"/>
      <c r="C26" s="20"/>
      <c r="D26" s="12"/>
      <c r="E26" s="12"/>
      <c r="F26" s="13"/>
      <c r="G26" s="13"/>
      <c r="H26" s="14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24.75" customHeight="1" x14ac:dyDescent="0.3">
      <c r="A27" s="20"/>
      <c r="B27" s="20"/>
      <c r="C27" s="20"/>
      <c r="D27" s="12"/>
      <c r="E27" s="12"/>
      <c r="F27" s="13"/>
      <c r="G27" s="13"/>
      <c r="H27" s="14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24.75" customHeight="1" x14ac:dyDescent="0.3">
      <c r="A28" s="20"/>
      <c r="B28" s="20"/>
      <c r="C28" s="20"/>
      <c r="D28" s="12"/>
      <c r="E28" s="12"/>
      <c r="F28" s="13"/>
      <c r="G28" s="13"/>
      <c r="H28" s="14"/>
      <c r="I28" s="15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24.75" customHeight="1" x14ac:dyDescent="0.3">
      <c r="A29" s="20"/>
      <c r="B29" s="20"/>
      <c r="C29" s="20"/>
      <c r="D29" s="12"/>
      <c r="E29" s="12"/>
      <c r="F29" s="13"/>
      <c r="G29" s="13"/>
      <c r="H29" s="14"/>
      <c r="I29" s="15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24.75" customHeight="1" x14ac:dyDescent="0.3">
      <c r="A30" s="20"/>
      <c r="B30" s="20"/>
      <c r="C30" s="20"/>
      <c r="D30" s="12"/>
      <c r="E30" s="12"/>
      <c r="F30" s="13"/>
      <c r="G30" s="13"/>
      <c r="H30" s="14"/>
      <c r="I30" s="15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24.75" customHeight="1" x14ac:dyDescent="0.3">
      <c r="A31" s="20"/>
      <c r="B31" s="20"/>
      <c r="C31" s="20"/>
      <c r="D31" s="12"/>
      <c r="E31" s="12"/>
      <c r="F31" s="13"/>
      <c r="G31" s="13"/>
      <c r="H31" s="14"/>
      <c r="I31" s="15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24.75" customHeight="1" x14ac:dyDescent="0.3">
      <c r="A32" s="20"/>
      <c r="B32" s="20"/>
      <c r="C32" s="20"/>
      <c r="D32" s="12"/>
      <c r="E32" s="12"/>
      <c r="F32" s="13"/>
      <c r="G32" s="13"/>
      <c r="H32" s="14"/>
      <c r="I32" s="15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24.75" customHeight="1" x14ac:dyDescent="0.3">
      <c r="A33" s="20"/>
      <c r="B33" s="20"/>
      <c r="C33" s="20"/>
      <c r="D33" s="12"/>
      <c r="E33" s="12"/>
      <c r="F33" s="13"/>
      <c r="G33" s="13"/>
      <c r="H33" s="14"/>
      <c r="I33" s="15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24.75" customHeight="1" x14ac:dyDescent="0.3">
      <c r="A34" s="20"/>
      <c r="B34" s="20"/>
      <c r="C34" s="20"/>
      <c r="D34" s="12"/>
      <c r="E34" s="12"/>
      <c r="F34" s="13"/>
      <c r="G34" s="13"/>
      <c r="H34" s="14"/>
      <c r="I34" s="1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24.75" customHeight="1" x14ac:dyDescent="0.3">
      <c r="A35" s="20"/>
      <c r="B35" s="20"/>
      <c r="C35" s="20"/>
      <c r="D35" s="12"/>
      <c r="E35" s="12"/>
      <c r="F35" s="13"/>
      <c r="G35" s="13"/>
      <c r="H35" s="14"/>
      <c r="I35" s="15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24.75" customHeight="1" x14ac:dyDescent="0.3">
      <c r="A36" s="20"/>
      <c r="B36" s="20"/>
      <c r="C36" s="20"/>
      <c r="D36" s="12"/>
      <c r="E36" s="12"/>
      <c r="F36" s="13"/>
      <c r="G36" s="13"/>
      <c r="H36" s="14"/>
      <c r="I36" s="15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24.75" customHeight="1" x14ac:dyDescent="0.3">
      <c r="A37" s="20"/>
      <c r="B37" s="20"/>
      <c r="C37" s="20"/>
      <c r="D37" s="12"/>
      <c r="E37" s="12"/>
      <c r="F37" s="13"/>
      <c r="G37" s="13"/>
      <c r="H37" s="14"/>
      <c r="I37" s="15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24.75" customHeight="1" x14ac:dyDescent="0.3">
      <c r="A38" s="20"/>
      <c r="B38" s="20"/>
      <c r="C38" s="20"/>
      <c r="D38" s="12"/>
      <c r="E38" s="12"/>
      <c r="F38" s="13"/>
      <c r="G38" s="13"/>
      <c r="H38" s="21"/>
      <c r="I38" s="15"/>
      <c r="J38" s="14"/>
      <c r="K38" s="14"/>
      <c r="L38" s="14"/>
      <c r="M38" s="21"/>
      <c r="N38" s="21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24.75" customHeight="1" x14ac:dyDescent="0.3">
      <c r="A39" s="20"/>
      <c r="B39" s="20"/>
      <c r="C39" s="20"/>
      <c r="D39" s="12"/>
      <c r="E39" s="12"/>
      <c r="F39" s="13"/>
      <c r="G39" s="13"/>
      <c r="H39" s="21"/>
      <c r="I39" s="15"/>
      <c r="J39" s="14"/>
      <c r="K39" s="14"/>
      <c r="L39" s="14"/>
      <c r="M39" s="21"/>
      <c r="N39" s="21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24.75" customHeight="1" x14ac:dyDescent="0.3">
      <c r="A40" s="20"/>
      <c r="B40" s="20"/>
      <c r="C40" s="20"/>
      <c r="D40" s="12"/>
      <c r="E40" s="12"/>
      <c r="F40" s="13"/>
      <c r="G40" s="13"/>
      <c r="H40" s="21"/>
      <c r="I40" s="15"/>
      <c r="J40" s="14"/>
      <c r="K40" s="14"/>
      <c r="L40" s="14"/>
      <c r="M40" s="21"/>
      <c r="N40" s="21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24.75" customHeight="1" x14ac:dyDescent="0.3">
      <c r="A41" s="20"/>
      <c r="B41" s="20"/>
      <c r="C41" s="20"/>
      <c r="D41" s="12"/>
      <c r="E41" s="12"/>
      <c r="F41" s="13"/>
      <c r="G41" s="13"/>
      <c r="H41" s="21"/>
      <c r="I41" s="15"/>
      <c r="J41" s="14"/>
      <c r="K41" s="14"/>
      <c r="L41" s="14"/>
      <c r="M41" s="21"/>
      <c r="N41" s="21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24.75" customHeight="1" x14ac:dyDescent="0.3">
      <c r="A42" s="20"/>
      <c r="B42" s="20"/>
      <c r="C42" s="20"/>
      <c r="D42" s="12"/>
      <c r="E42" s="12"/>
      <c r="F42" s="13"/>
      <c r="G42" s="13"/>
      <c r="H42" s="21"/>
      <c r="I42" s="15"/>
      <c r="J42" s="14"/>
      <c r="K42" s="14"/>
      <c r="L42" s="14"/>
      <c r="M42" s="21"/>
      <c r="N42" s="21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9.5" customHeight="1" x14ac:dyDescent="0.3">
      <c r="A43" s="20"/>
      <c r="B43" s="20"/>
      <c r="C43" s="20"/>
      <c r="D43" s="12"/>
      <c r="E43" s="12"/>
      <c r="F43" s="13"/>
      <c r="G43" s="13"/>
      <c r="H43" s="21"/>
      <c r="I43" s="15"/>
      <c r="J43" s="14"/>
      <c r="K43" s="14"/>
      <c r="L43" s="14"/>
      <c r="M43" s="21"/>
      <c r="N43" s="21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19.5" customHeight="1" x14ac:dyDescent="0.3">
      <c r="A44" s="20"/>
      <c r="B44" s="20"/>
      <c r="C44" s="20"/>
      <c r="D44" s="12"/>
      <c r="E44" s="12"/>
      <c r="F44" s="13"/>
      <c r="G44" s="13"/>
      <c r="H44" s="21"/>
      <c r="I44" s="15"/>
      <c r="J44" s="14"/>
      <c r="K44" s="14"/>
      <c r="L44" s="14"/>
      <c r="M44" s="21"/>
      <c r="N44" s="21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19.5" customHeight="1" x14ac:dyDescent="0.3">
      <c r="A45" s="20"/>
      <c r="B45" s="20"/>
      <c r="C45" s="20"/>
      <c r="D45" s="12"/>
      <c r="E45" s="12"/>
      <c r="F45" s="13"/>
      <c r="G45" s="13"/>
      <c r="H45" s="21"/>
      <c r="I45" s="15"/>
      <c r="J45" s="14"/>
      <c r="K45" s="14"/>
      <c r="L45" s="14"/>
      <c r="M45" s="21"/>
      <c r="N45" s="21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19.5" customHeight="1" x14ac:dyDescent="0.3">
      <c r="A46" s="20"/>
      <c r="B46" s="20"/>
      <c r="C46" s="20"/>
      <c r="D46" s="12"/>
      <c r="E46" s="12"/>
      <c r="F46" s="13"/>
      <c r="G46" s="13"/>
      <c r="H46" s="21"/>
      <c r="I46" s="15"/>
      <c r="J46" s="14"/>
      <c r="K46" s="14"/>
      <c r="L46" s="14"/>
      <c r="M46" s="21"/>
      <c r="N46" s="21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ht="19.5" customHeight="1" x14ac:dyDescent="0.3">
      <c r="A47" s="20"/>
      <c r="B47" s="20"/>
      <c r="C47" s="20"/>
      <c r="D47" s="22"/>
      <c r="E47" s="22"/>
      <c r="F47" s="23"/>
      <c r="G47" s="23"/>
      <c r="H47" s="21"/>
      <c r="I47" s="15"/>
      <c r="J47" s="14"/>
      <c r="K47" s="14"/>
      <c r="L47" s="14"/>
      <c r="M47" s="21"/>
      <c r="N47" s="21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19.5" customHeight="1" x14ac:dyDescent="0.3">
      <c r="A48" s="20"/>
      <c r="B48" s="20"/>
      <c r="C48" s="20"/>
      <c r="D48" s="22"/>
      <c r="E48" s="22"/>
      <c r="F48" s="23"/>
      <c r="G48" s="23"/>
      <c r="H48" s="21"/>
      <c r="I48" s="15"/>
      <c r="J48" s="14"/>
      <c r="K48" s="14"/>
      <c r="L48" s="14"/>
      <c r="M48" s="21"/>
      <c r="N48" s="21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19.5" customHeight="1" x14ac:dyDescent="0.3">
      <c r="A49" s="20"/>
      <c r="B49" s="20"/>
      <c r="C49" s="20"/>
      <c r="D49" s="22"/>
      <c r="E49" s="22"/>
      <c r="F49" s="23"/>
      <c r="G49" s="23"/>
      <c r="H49" s="21"/>
      <c r="I49" s="15"/>
      <c r="J49" s="14"/>
      <c r="K49" s="14"/>
      <c r="L49" s="14"/>
      <c r="M49" s="21"/>
      <c r="N49" s="21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ht="19.5" customHeight="1" x14ac:dyDescent="0.3">
      <c r="A50" s="20"/>
      <c r="B50" s="20"/>
      <c r="C50" s="20"/>
      <c r="D50" s="22"/>
      <c r="E50" s="22"/>
      <c r="F50" s="23"/>
      <c r="G50" s="23"/>
      <c r="H50" s="21"/>
      <c r="I50" s="15"/>
      <c r="J50" s="14"/>
      <c r="K50" s="14"/>
      <c r="L50" s="14"/>
      <c r="M50" s="21"/>
      <c r="N50" s="21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ht="19.5" customHeight="1" x14ac:dyDescent="0.3">
      <c r="A51" s="20"/>
      <c r="B51" s="20"/>
      <c r="C51" s="20"/>
      <c r="D51" s="22"/>
      <c r="E51" s="22"/>
      <c r="F51" s="23"/>
      <c r="G51" s="23"/>
      <c r="H51" s="21"/>
      <c r="I51" s="15"/>
      <c r="J51" s="14"/>
      <c r="K51" s="14"/>
      <c r="L51" s="14"/>
      <c r="M51" s="21"/>
      <c r="N51" s="21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19.5" customHeight="1" x14ac:dyDescent="0.3">
      <c r="A52" s="20"/>
      <c r="B52" s="20"/>
      <c r="C52" s="20"/>
      <c r="D52" s="22"/>
      <c r="E52" s="22"/>
      <c r="F52" s="23"/>
      <c r="G52" s="23"/>
      <c r="H52" s="21"/>
      <c r="I52" s="15"/>
      <c r="J52" s="14"/>
      <c r="K52" s="14"/>
      <c r="L52" s="14"/>
      <c r="M52" s="21"/>
      <c r="N52" s="21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19.5" customHeight="1" x14ac:dyDescent="0.3">
      <c r="A53" s="20"/>
      <c r="B53" s="20"/>
      <c r="C53" s="20"/>
      <c r="D53" s="22"/>
      <c r="E53" s="22"/>
      <c r="F53" s="23"/>
      <c r="G53" s="23"/>
      <c r="H53" s="21"/>
      <c r="I53" s="15"/>
      <c r="J53" s="14"/>
      <c r="K53" s="14"/>
      <c r="L53" s="14"/>
      <c r="M53" s="21"/>
      <c r="N53" s="21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19.5" customHeight="1" x14ac:dyDescent="0.3">
      <c r="A54" s="20"/>
      <c r="B54" s="20"/>
      <c r="C54" s="20"/>
      <c r="D54" s="22"/>
      <c r="E54" s="22"/>
      <c r="F54" s="23"/>
      <c r="G54" s="23"/>
      <c r="H54" s="21"/>
      <c r="I54" s="15"/>
      <c r="J54" s="14"/>
      <c r="K54" s="14"/>
      <c r="L54" s="14"/>
      <c r="M54" s="21"/>
      <c r="N54" s="21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19.5" customHeight="1" x14ac:dyDescent="0.3">
      <c r="A55" s="20"/>
      <c r="B55" s="20"/>
      <c r="C55" s="20"/>
      <c r="D55" s="22"/>
      <c r="E55" s="22"/>
      <c r="F55" s="23"/>
      <c r="G55" s="23"/>
      <c r="H55" s="21"/>
      <c r="I55" s="15"/>
      <c r="J55" s="14"/>
      <c r="K55" s="14"/>
      <c r="L55" s="14"/>
      <c r="M55" s="21"/>
      <c r="N55" s="21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19.5" customHeight="1" x14ac:dyDescent="0.3">
      <c r="A56" s="20"/>
      <c r="B56" s="20"/>
      <c r="C56" s="20"/>
      <c r="D56" s="22"/>
      <c r="E56" s="22"/>
      <c r="F56" s="23"/>
      <c r="G56" s="23"/>
      <c r="H56" s="21"/>
      <c r="I56" s="15"/>
      <c r="J56" s="14"/>
      <c r="K56" s="14"/>
      <c r="L56" s="14"/>
      <c r="M56" s="21"/>
      <c r="N56" s="21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19.5" customHeight="1" x14ac:dyDescent="0.3">
      <c r="A57" s="20"/>
      <c r="B57" s="20"/>
      <c r="C57" s="20"/>
      <c r="D57" s="22"/>
      <c r="E57" s="22"/>
      <c r="F57" s="23"/>
      <c r="G57" s="23"/>
      <c r="H57" s="21"/>
      <c r="I57" s="15"/>
      <c r="J57" s="14"/>
      <c r="K57" s="14"/>
      <c r="L57" s="14"/>
      <c r="M57" s="21"/>
      <c r="N57" s="21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19.5" customHeight="1" x14ac:dyDescent="0.3">
      <c r="A58" s="20"/>
      <c r="B58" s="20"/>
      <c r="C58" s="20"/>
      <c r="D58" s="22"/>
      <c r="E58" s="22"/>
      <c r="F58" s="23"/>
      <c r="G58" s="23"/>
      <c r="H58" s="21"/>
      <c r="I58" s="15"/>
      <c r="J58" s="14"/>
      <c r="K58" s="14"/>
      <c r="L58" s="14"/>
      <c r="M58" s="21"/>
      <c r="N58" s="21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ht="19.5" customHeight="1" x14ac:dyDescent="0.3">
      <c r="A59" s="20"/>
      <c r="B59" s="20"/>
      <c r="C59" s="20"/>
      <c r="D59" s="22"/>
      <c r="E59" s="22"/>
      <c r="F59" s="23"/>
      <c r="G59" s="23"/>
      <c r="H59" s="21"/>
      <c r="I59" s="15"/>
      <c r="J59" s="14"/>
      <c r="K59" s="14"/>
      <c r="L59" s="14"/>
      <c r="M59" s="21"/>
      <c r="N59" s="21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19.5" customHeight="1" x14ac:dyDescent="0.3">
      <c r="A60" s="20"/>
      <c r="B60" s="20"/>
      <c r="C60" s="20"/>
      <c r="D60" s="22"/>
      <c r="E60" s="22"/>
      <c r="F60" s="23"/>
      <c r="G60" s="23"/>
      <c r="H60" s="21"/>
      <c r="I60" s="15"/>
      <c r="J60" s="14"/>
      <c r="K60" s="14"/>
      <c r="L60" s="14"/>
      <c r="M60" s="21"/>
      <c r="N60" s="21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19.5" customHeight="1" x14ac:dyDescent="0.3">
      <c r="A61" s="20"/>
      <c r="B61" s="20"/>
      <c r="C61" s="20"/>
      <c r="D61" s="22"/>
      <c r="E61" s="22"/>
      <c r="F61" s="23"/>
      <c r="G61" s="23"/>
      <c r="H61" s="21"/>
      <c r="I61" s="15"/>
      <c r="J61" s="14"/>
      <c r="K61" s="14"/>
      <c r="L61" s="14"/>
      <c r="M61" s="21"/>
      <c r="N61" s="21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19.5" customHeight="1" x14ac:dyDescent="0.3">
      <c r="A62" s="20"/>
      <c r="B62" s="20"/>
      <c r="C62" s="20"/>
      <c r="D62" s="22"/>
      <c r="E62" s="22"/>
      <c r="F62" s="23"/>
      <c r="G62" s="23"/>
      <c r="H62" s="21"/>
      <c r="I62" s="15"/>
      <c r="J62" s="14"/>
      <c r="K62" s="14"/>
      <c r="L62" s="14"/>
      <c r="M62" s="21"/>
      <c r="N62" s="21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19.5" customHeight="1" x14ac:dyDescent="0.3">
      <c r="A63" s="20"/>
      <c r="B63" s="20"/>
      <c r="C63" s="20"/>
      <c r="D63" s="22"/>
      <c r="E63" s="22"/>
      <c r="F63" s="23"/>
      <c r="G63" s="23"/>
      <c r="H63" s="21"/>
      <c r="I63" s="15"/>
      <c r="J63" s="14"/>
      <c r="K63" s="14"/>
      <c r="L63" s="14"/>
      <c r="M63" s="21"/>
      <c r="N63" s="21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19.5" customHeight="1" x14ac:dyDescent="0.3">
      <c r="A64" s="20"/>
      <c r="B64" s="20"/>
      <c r="C64" s="20"/>
      <c r="D64" s="22"/>
      <c r="E64" s="22"/>
      <c r="F64" s="23"/>
      <c r="G64" s="23"/>
      <c r="H64" s="21"/>
      <c r="I64" s="15"/>
      <c r="J64" s="14"/>
      <c r="K64" s="14"/>
      <c r="L64" s="14"/>
      <c r="M64" s="21"/>
      <c r="N64" s="21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ht="19.5" customHeight="1" x14ac:dyDescent="0.3">
      <c r="A65" s="20"/>
      <c r="B65" s="20"/>
      <c r="C65" s="20"/>
      <c r="D65" s="22"/>
      <c r="E65" s="22"/>
      <c r="F65" s="23"/>
      <c r="G65" s="23"/>
      <c r="H65" s="21"/>
      <c r="I65" s="15"/>
      <c r="J65" s="14"/>
      <c r="K65" s="14"/>
      <c r="L65" s="14"/>
      <c r="M65" s="21"/>
      <c r="N65" s="21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19.5" customHeight="1" x14ac:dyDescent="0.3">
      <c r="A66" s="20"/>
      <c r="B66" s="20"/>
      <c r="C66" s="20"/>
      <c r="D66" s="22"/>
      <c r="E66" s="22"/>
      <c r="F66" s="23"/>
      <c r="G66" s="23"/>
      <c r="H66" s="21"/>
      <c r="I66" s="15"/>
      <c r="J66" s="14"/>
      <c r="K66" s="14"/>
      <c r="L66" s="14"/>
      <c r="M66" s="21"/>
      <c r="N66" s="21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19.5" customHeight="1" x14ac:dyDescent="0.3">
      <c r="A67" s="20"/>
      <c r="B67" s="20"/>
      <c r="C67" s="20"/>
      <c r="D67" s="22"/>
      <c r="E67" s="22"/>
      <c r="F67" s="23"/>
      <c r="G67" s="23"/>
      <c r="H67" s="21"/>
      <c r="I67" s="15"/>
      <c r="J67" s="14"/>
      <c r="K67" s="14"/>
      <c r="L67" s="14"/>
      <c r="M67" s="21"/>
      <c r="N67" s="21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19.5" customHeight="1" x14ac:dyDescent="0.3">
      <c r="A68" s="20"/>
      <c r="B68" s="20"/>
      <c r="C68" s="20"/>
      <c r="D68" s="22"/>
      <c r="E68" s="22"/>
      <c r="F68" s="23"/>
      <c r="G68" s="23"/>
      <c r="H68" s="21"/>
      <c r="I68" s="15"/>
      <c r="J68" s="14"/>
      <c r="K68" s="14"/>
      <c r="L68" s="14"/>
      <c r="M68" s="21"/>
      <c r="N68" s="21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19.5" customHeight="1" x14ac:dyDescent="0.3">
      <c r="A69" s="20"/>
      <c r="B69" s="20"/>
      <c r="C69" s="20"/>
      <c r="D69" s="22"/>
      <c r="E69" s="22"/>
      <c r="F69" s="23"/>
      <c r="G69" s="23"/>
      <c r="H69" s="21"/>
      <c r="I69" s="15"/>
      <c r="J69" s="14"/>
      <c r="K69" s="14"/>
      <c r="L69" s="14"/>
      <c r="M69" s="21"/>
      <c r="N69" s="21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19.5" customHeight="1" x14ac:dyDescent="0.3">
      <c r="A70" s="20"/>
      <c r="B70" s="20"/>
      <c r="C70" s="20"/>
      <c r="D70" s="23"/>
      <c r="E70" s="23"/>
      <c r="F70" s="23"/>
      <c r="G70" s="23"/>
      <c r="H70" s="21"/>
      <c r="I70" s="15"/>
      <c r="J70" s="14"/>
      <c r="K70" s="14"/>
      <c r="L70" s="14"/>
      <c r="M70" s="21"/>
      <c r="N70" s="21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19.5" customHeight="1" x14ac:dyDescent="0.3">
      <c r="A71" s="20"/>
      <c r="B71" s="20"/>
      <c r="C71" s="20"/>
      <c r="D71" s="23"/>
      <c r="E71" s="23"/>
      <c r="F71" s="23"/>
      <c r="G71" s="23"/>
      <c r="H71" s="21"/>
      <c r="I71" s="15"/>
      <c r="J71" s="14"/>
      <c r="K71" s="14"/>
      <c r="L71" s="14"/>
      <c r="M71" s="21"/>
      <c r="N71" s="21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ht="19.5" customHeight="1" x14ac:dyDescent="0.3">
      <c r="A72" s="20"/>
      <c r="B72" s="20"/>
      <c r="C72" s="20"/>
      <c r="D72" s="23"/>
      <c r="E72" s="23"/>
      <c r="F72" s="23"/>
      <c r="G72" s="23"/>
      <c r="H72" s="21"/>
      <c r="I72" s="15"/>
      <c r="J72" s="14"/>
      <c r="K72" s="14"/>
      <c r="L72" s="14"/>
      <c r="M72" s="21"/>
      <c r="N72" s="21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30" customHeight="1" x14ac:dyDescent="0.3">
      <c r="A73" s="20"/>
      <c r="B73" s="20"/>
      <c r="C73" s="20"/>
      <c r="D73" s="23"/>
      <c r="E73" s="23"/>
      <c r="F73" s="23"/>
      <c r="G73" s="23"/>
      <c r="H73" s="21"/>
      <c r="I73" s="15"/>
      <c r="J73" s="14"/>
      <c r="K73" s="14"/>
      <c r="L73" s="14"/>
      <c r="M73" s="21"/>
      <c r="N73" s="21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30" customHeight="1" x14ac:dyDescent="0.3">
      <c r="A74" s="20"/>
      <c r="B74" s="20"/>
      <c r="C74" s="20"/>
      <c r="D74" s="23"/>
      <c r="E74" s="23"/>
      <c r="F74" s="23"/>
      <c r="G74" s="23"/>
      <c r="H74" s="21"/>
      <c r="I74" s="15"/>
      <c r="J74" s="14"/>
      <c r="K74" s="14"/>
      <c r="L74" s="14"/>
      <c r="M74" s="21"/>
      <c r="N74" s="21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30" customHeight="1" x14ac:dyDescent="0.3">
      <c r="A75" s="20"/>
      <c r="B75" s="20"/>
      <c r="C75" s="20"/>
      <c r="D75" s="23"/>
      <c r="E75" s="23"/>
      <c r="F75" s="23"/>
      <c r="G75" s="23"/>
      <c r="H75" s="21"/>
      <c r="I75" s="15"/>
      <c r="J75" s="14"/>
      <c r="K75" s="14"/>
      <c r="L75" s="14"/>
      <c r="M75" s="21"/>
      <c r="N75" s="21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30" customHeight="1" x14ac:dyDescent="0.3">
      <c r="A76" s="20"/>
      <c r="B76" s="20"/>
      <c r="C76" s="20"/>
      <c r="D76" s="23"/>
      <c r="E76" s="23"/>
      <c r="F76" s="23"/>
      <c r="G76" s="23"/>
      <c r="H76" s="21"/>
      <c r="I76" s="15"/>
      <c r="J76" s="14"/>
      <c r="K76" s="14"/>
      <c r="L76" s="14"/>
      <c r="M76" s="21"/>
      <c r="N76" s="21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30" customHeight="1" x14ac:dyDescent="0.3">
      <c r="A77" s="20"/>
      <c r="B77" s="20"/>
      <c r="C77" s="20"/>
      <c r="D77" s="23"/>
      <c r="E77" s="23"/>
      <c r="F77" s="23"/>
      <c r="G77" s="23"/>
      <c r="H77" s="21"/>
      <c r="I77" s="15"/>
      <c r="J77" s="14"/>
      <c r="K77" s="14"/>
      <c r="L77" s="14"/>
      <c r="M77" s="21"/>
      <c r="N77" s="21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ht="30" customHeight="1" x14ac:dyDescent="0.3">
      <c r="A78" s="20"/>
      <c r="B78" s="20"/>
      <c r="C78" s="20"/>
      <c r="D78" s="23"/>
      <c r="E78" s="23"/>
      <c r="F78" s="23"/>
      <c r="G78" s="23"/>
      <c r="H78" s="21"/>
      <c r="I78" s="15"/>
      <c r="J78" s="14"/>
      <c r="K78" s="14"/>
      <c r="L78" s="14"/>
      <c r="M78" s="21"/>
      <c r="N78" s="21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ht="30" customHeight="1" x14ac:dyDescent="0.3">
      <c r="A79" s="20"/>
      <c r="B79" s="20"/>
      <c r="C79" s="20"/>
      <c r="D79" s="24"/>
      <c r="E79" s="24"/>
      <c r="F79" s="24"/>
      <c r="G79" s="24"/>
      <c r="H79" s="21"/>
      <c r="I79" s="15"/>
      <c r="J79" s="14"/>
      <c r="K79" s="14"/>
      <c r="L79" s="14"/>
      <c r="M79" s="21"/>
      <c r="N79" s="21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ht="30" customHeight="1" x14ac:dyDescent="0.3">
      <c r="A80" s="20"/>
      <c r="B80" s="20"/>
      <c r="C80" s="20"/>
      <c r="D80" s="24"/>
      <c r="E80" s="24"/>
      <c r="F80" s="24"/>
      <c r="G80" s="24"/>
      <c r="H80" s="21"/>
      <c r="I80" s="15"/>
      <c r="J80" s="14"/>
      <c r="K80" s="14"/>
      <c r="L80" s="14"/>
      <c r="M80" s="21"/>
      <c r="N80" s="21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ht="30" customHeight="1" x14ac:dyDescent="0.3">
      <c r="A81" s="20"/>
      <c r="B81" s="20"/>
      <c r="C81" s="20"/>
      <c r="D81" s="24"/>
      <c r="E81" s="24"/>
      <c r="F81" s="24"/>
      <c r="G81" s="24"/>
      <c r="H81" s="21"/>
      <c r="I81" s="15"/>
      <c r="J81" s="14"/>
      <c r="K81" s="14"/>
      <c r="L81" s="14"/>
      <c r="M81" s="21"/>
      <c r="N81" s="21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ht="30" customHeight="1" x14ac:dyDescent="0.3">
      <c r="A82" s="20"/>
      <c r="B82" s="20"/>
      <c r="C82" s="20"/>
      <c r="D82" s="24"/>
      <c r="E82" s="24"/>
      <c r="F82" s="24"/>
      <c r="G82" s="24"/>
      <c r="H82" s="21"/>
      <c r="I82" s="15"/>
      <c r="J82" s="14"/>
      <c r="K82" s="14"/>
      <c r="L82" s="14"/>
      <c r="M82" s="21"/>
      <c r="N82" s="21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ht="30" customHeight="1" x14ac:dyDescent="0.3">
      <c r="A83" s="20"/>
      <c r="B83" s="20"/>
      <c r="C83" s="20"/>
      <c r="D83" s="24"/>
      <c r="E83" s="24"/>
      <c r="F83" s="24"/>
      <c r="G83" s="24"/>
      <c r="H83" s="21"/>
      <c r="I83" s="15"/>
      <c r="J83" s="14"/>
      <c r="K83" s="14"/>
      <c r="L83" s="14"/>
      <c r="M83" s="21"/>
      <c r="N83" s="21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ht="30" customHeight="1" x14ac:dyDescent="0.3">
      <c r="A84" s="20"/>
      <c r="B84" s="20"/>
      <c r="C84" s="20"/>
      <c r="D84" s="24"/>
      <c r="E84" s="24"/>
      <c r="F84" s="24"/>
      <c r="G84" s="24"/>
      <c r="H84" s="21"/>
      <c r="I84" s="15"/>
      <c r="J84" s="14"/>
      <c r="K84" s="14"/>
      <c r="L84" s="14"/>
      <c r="M84" s="21"/>
      <c r="N84" s="21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ht="30" customHeight="1" x14ac:dyDescent="0.3">
      <c r="A85" s="20"/>
      <c r="B85" s="20"/>
      <c r="C85" s="20"/>
      <c r="D85" s="24"/>
      <c r="E85" s="24"/>
      <c r="F85" s="24"/>
      <c r="G85" s="24"/>
      <c r="H85" s="21"/>
      <c r="I85" s="15"/>
      <c r="J85" s="14"/>
      <c r="K85" s="14"/>
      <c r="L85" s="14"/>
      <c r="M85" s="21"/>
      <c r="N85" s="21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ht="30" customHeight="1" x14ac:dyDescent="0.3">
      <c r="A86" s="20"/>
      <c r="B86" s="20"/>
      <c r="C86" s="20"/>
      <c r="D86" s="24"/>
      <c r="E86" s="24"/>
      <c r="F86" s="24"/>
      <c r="G86" s="24"/>
      <c r="H86" s="21"/>
      <c r="I86" s="25"/>
      <c r="J86" s="26"/>
      <c r="K86" s="26"/>
      <c r="L86" s="26"/>
      <c r="M86" s="21"/>
      <c r="N86" s="21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ht="30" customHeight="1" x14ac:dyDescent="0.3">
      <c r="A87" s="20"/>
      <c r="B87" s="20"/>
      <c r="C87" s="20"/>
      <c r="D87" s="24"/>
      <c r="E87" s="24"/>
      <c r="F87" s="24"/>
      <c r="G87" s="24"/>
      <c r="H87" s="21"/>
      <c r="I87" s="25"/>
      <c r="J87" s="26"/>
      <c r="K87" s="26"/>
      <c r="L87" s="26"/>
      <c r="M87" s="21"/>
      <c r="N87" s="21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ht="30" customHeight="1" x14ac:dyDescent="0.3">
      <c r="A88" s="20"/>
      <c r="B88" s="20"/>
      <c r="C88" s="20"/>
      <c r="D88" s="24"/>
      <c r="E88" s="24"/>
      <c r="F88" s="24"/>
      <c r="G88" s="24"/>
      <c r="H88" s="21"/>
      <c r="I88" s="25"/>
      <c r="J88" s="26"/>
      <c r="K88" s="26"/>
      <c r="L88" s="26"/>
      <c r="M88" s="21"/>
      <c r="N88" s="21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ht="30" customHeight="1" x14ac:dyDescent="0.3">
      <c r="A89" s="20"/>
      <c r="B89" s="20"/>
      <c r="C89" s="20"/>
      <c r="D89" s="24"/>
      <c r="E89" s="24"/>
      <c r="F89" s="24"/>
      <c r="G89" s="24"/>
      <c r="H89" s="21"/>
      <c r="I89" s="25"/>
      <c r="J89" s="26"/>
      <c r="K89" s="26"/>
      <c r="L89" s="26"/>
      <c r="M89" s="21"/>
      <c r="N89" s="21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ht="30" customHeight="1" x14ac:dyDescent="0.3">
      <c r="A90" s="20"/>
      <c r="B90" s="20"/>
      <c r="C90" s="20"/>
      <c r="D90" s="24"/>
      <c r="E90" s="24"/>
      <c r="F90" s="24"/>
      <c r="G90" s="24"/>
      <c r="H90" s="21"/>
      <c r="I90" s="25"/>
      <c r="J90" s="26"/>
      <c r="K90" s="26"/>
      <c r="L90" s="26"/>
      <c r="M90" s="21"/>
      <c r="N90" s="21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ht="30" customHeight="1" x14ac:dyDescent="0.3">
      <c r="A91" s="20"/>
      <c r="B91" s="20"/>
      <c r="C91" s="20"/>
      <c r="D91" s="24"/>
      <c r="E91" s="24"/>
      <c r="F91" s="24"/>
      <c r="G91" s="24"/>
      <c r="H91" s="21"/>
      <c r="I91" s="25"/>
      <c r="J91" s="26"/>
      <c r="K91" s="26"/>
      <c r="L91" s="26"/>
      <c r="M91" s="21"/>
      <c r="N91" s="21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ht="30" customHeight="1" x14ac:dyDescent="0.3">
      <c r="A92" s="20"/>
      <c r="B92" s="20"/>
      <c r="C92" s="20"/>
      <c r="D92" s="24"/>
      <c r="E92" s="24"/>
      <c r="F92" s="24"/>
      <c r="G92" s="24"/>
      <c r="H92" s="21"/>
      <c r="I92" s="25"/>
      <c r="J92" s="26"/>
      <c r="K92" s="26"/>
      <c r="L92" s="26"/>
      <c r="M92" s="21"/>
      <c r="N92" s="21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ht="30" customHeight="1" x14ac:dyDescent="0.3">
      <c r="A93" s="20"/>
      <c r="B93" s="20"/>
      <c r="C93" s="20"/>
      <c r="D93" s="24"/>
      <c r="E93" s="24"/>
      <c r="F93" s="24"/>
      <c r="G93" s="24"/>
      <c r="H93" s="21"/>
      <c r="I93" s="25"/>
      <c r="J93" s="26"/>
      <c r="K93" s="26"/>
      <c r="L93" s="26"/>
      <c r="M93" s="21"/>
      <c r="N93" s="21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ht="30" customHeight="1" x14ac:dyDescent="0.3">
      <c r="A94" s="20"/>
      <c r="B94" s="20"/>
      <c r="C94" s="20"/>
      <c r="D94" s="24"/>
      <c r="E94" s="24"/>
      <c r="F94" s="24"/>
      <c r="G94" s="24"/>
      <c r="H94" s="21"/>
      <c r="I94" s="25"/>
      <c r="J94" s="26"/>
      <c r="K94" s="26"/>
      <c r="L94" s="26"/>
      <c r="M94" s="21"/>
      <c r="N94" s="21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ht="30" customHeight="1" x14ac:dyDescent="0.3">
      <c r="A95" s="20"/>
      <c r="B95" s="20"/>
      <c r="C95" s="20"/>
      <c r="D95" s="24"/>
      <c r="E95" s="24"/>
      <c r="F95" s="24"/>
      <c r="G95" s="24"/>
      <c r="H95" s="21"/>
      <c r="I95" s="25"/>
      <c r="J95" s="26"/>
      <c r="K95" s="26"/>
      <c r="L95" s="26"/>
      <c r="M95" s="21"/>
      <c r="N95" s="21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ht="30" customHeight="1" x14ac:dyDescent="0.3">
      <c r="A96" s="20"/>
      <c r="B96" s="20"/>
      <c r="C96" s="20"/>
      <c r="D96" s="24"/>
      <c r="E96" s="24"/>
      <c r="F96" s="24"/>
      <c r="G96" s="24"/>
      <c r="H96" s="21"/>
      <c r="I96" s="25"/>
      <c r="J96" s="26"/>
      <c r="K96" s="26"/>
      <c r="L96" s="26"/>
      <c r="M96" s="21"/>
      <c r="N96" s="21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ht="30" customHeight="1" x14ac:dyDescent="0.3">
      <c r="A97" s="20"/>
      <c r="B97" s="20"/>
      <c r="C97" s="20"/>
      <c r="D97" s="24"/>
      <c r="E97" s="24"/>
      <c r="F97" s="24"/>
      <c r="G97" s="24"/>
      <c r="H97" s="21"/>
      <c r="I97" s="25"/>
      <c r="J97" s="26"/>
      <c r="K97" s="26"/>
      <c r="L97" s="26"/>
      <c r="M97" s="21"/>
      <c r="N97" s="21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ht="30" customHeight="1" x14ac:dyDescent="0.3">
      <c r="A98" s="20"/>
      <c r="B98" s="20"/>
      <c r="C98" s="20"/>
      <c r="D98" s="24"/>
      <c r="E98" s="24"/>
      <c r="F98" s="24"/>
      <c r="G98" s="24"/>
      <c r="H98" s="21"/>
      <c r="I98" s="25"/>
      <c r="J98" s="26"/>
      <c r="K98" s="26"/>
      <c r="L98" s="26"/>
      <c r="M98" s="21"/>
      <c r="N98" s="21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ht="30" customHeight="1" x14ac:dyDescent="0.3">
      <c r="A99" s="20"/>
      <c r="B99" s="20"/>
      <c r="C99" s="20"/>
      <c r="D99" s="24"/>
      <c r="E99" s="24"/>
      <c r="F99" s="24"/>
      <c r="G99" s="24"/>
      <c r="H99" s="21"/>
      <c r="I99" s="25"/>
      <c r="J99" s="26"/>
      <c r="K99" s="26"/>
      <c r="L99" s="26"/>
      <c r="M99" s="21"/>
      <c r="N99" s="21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ht="30" customHeight="1" x14ac:dyDescent="0.3">
      <c r="A100" s="20"/>
      <c r="B100" s="20"/>
      <c r="C100" s="20"/>
      <c r="D100" s="24"/>
      <c r="E100" s="24"/>
      <c r="F100" s="24"/>
      <c r="G100" s="24"/>
      <c r="H100" s="21"/>
      <c r="I100" s="25"/>
      <c r="J100" s="26"/>
      <c r="K100" s="26"/>
      <c r="L100" s="26"/>
      <c r="M100" s="21"/>
      <c r="N100" s="21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ht="30" customHeight="1" x14ac:dyDescent="0.3">
      <c r="A101" s="20"/>
      <c r="B101" s="20"/>
      <c r="C101" s="20"/>
      <c r="D101" s="24"/>
      <c r="E101" s="24"/>
      <c r="F101" s="24"/>
      <c r="G101" s="24"/>
      <c r="H101" s="21"/>
      <c r="I101" s="25"/>
      <c r="J101" s="26"/>
      <c r="K101" s="26"/>
      <c r="L101" s="26"/>
      <c r="M101" s="21"/>
      <c r="N101" s="21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ht="30" customHeight="1" x14ac:dyDescent="0.3">
      <c r="A102" s="20"/>
      <c r="B102" s="20"/>
      <c r="C102" s="20"/>
      <c r="D102" s="24"/>
      <c r="E102" s="24"/>
      <c r="F102" s="24"/>
      <c r="G102" s="24"/>
      <c r="H102" s="21"/>
      <c r="I102" s="25"/>
      <c r="J102" s="26"/>
      <c r="K102" s="26"/>
      <c r="L102" s="26"/>
      <c r="M102" s="21"/>
      <c r="N102" s="21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ht="30" customHeight="1" x14ac:dyDescent="0.3">
      <c r="A103" s="20"/>
      <c r="B103" s="20"/>
      <c r="C103" s="20"/>
      <c r="D103" s="24"/>
      <c r="E103" s="24"/>
      <c r="F103" s="24"/>
      <c r="G103" s="24"/>
      <c r="H103" s="21"/>
      <c r="I103" s="25"/>
      <c r="J103" s="26"/>
      <c r="K103" s="26"/>
      <c r="L103" s="26"/>
      <c r="M103" s="21"/>
      <c r="N103" s="21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ht="30" customHeight="1" x14ac:dyDescent="0.3">
      <c r="A104" s="20"/>
      <c r="B104" s="20"/>
      <c r="C104" s="20"/>
      <c r="D104" s="24"/>
      <c r="E104" s="24"/>
      <c r="F104" s="24"/>
      <c r="G104" s="24"/>
      <c r="H104" s="21"/>
      <c r="I104" s="25"/>
      <c r="J104" s="26"/>
      <c r="K104" s="26"/>
      <c r="L104" s="26"/>
      <c r="M104" s="21"/>
      <c r="N104" s="21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ht="30" customHeight="1" x14ac:dyDescent="0.3">
      <c r="A105" s="20"/>
      <c r="B105" s="20"/>
      <c r="C105" s="20"/>
      <c r="D105" s="24"/>
      <c r="E105" s="24"/>
      <c r="F105" s="24"/>
      <c r="G105" s="24"/>
      <c r="H105" s="21"/>
      <c r="I105" s="25"/>
      <c r="J105" s="26"/>
      <c r="K105" s="26"/>
      <c r="L105" s="26"/>
      <c r="M105" s="21"/>
      <c r="N105" s="21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ht="30" customHeight="1" x14ac:dyDescent="0.3">
      <c r="A106" s="20"/>
      <c r="B106" s="20"/>
      <c r="C106" s="20"/>
      <c r="D106" s="24"/>
      <c r="E106" s="24"/>
      <c r="F106" s="24"/>
      <c r="G106" s="24"/>
      <c r="H106" s="21"/>
      <c r="I106" s="25"/>
      <c r="J106" s="26"/>
      <c r="K106" s="26"/>
      <c r="L106" s="26"/>
      <c r="M106" s="21"/>
      <c r="N106" s="21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ht="30" customHeight="1" x14ac:dyDescent="0.3">
      <c r="A107" s="20"/>
      <c r="B107" s="20"/>
      <c r="C107" s="20"/>
      <c r="D107" s="24"/>
      <c r="E107" s="24"/>
      <c r="F107" s="24"/>
      <c r="G107" s="24"/>
      <c r="H107" s="21"/>
      <c r="I107" s="25"/>
      <c r="J107" s="26"/>
      <c r="K107" s="26"/>
      <c r="L107" s="26"/>
      <c r="M107" s="21"/>
      <c r="N107" s="21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ht="30" customHeight="1" x14ac:dyDescent="0.3">
      <c r="A108" s="20"/>
      <c r="B108" s="20"/>
      <c r="C108" s="20"/>
      <c r="D108" s="24"/>
      <c r="E108" s="24"/>
      <c r="F108" s="24"/>
      <c r="G108" s="24"/>
      <c r="H108" s="21"/>
      <c r="I108" s="25"/>
      <c r="J108" s="26"/>
      <c r="K108" s="26"/>
      <c r="L108" s="26"/>
      <c r="M108" s="21"/>
      <c r="N108" s="21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ht="30" customHeight="1" x14ac:dyDescent="0.3">
      <c r="A109" s="20"/>
      <c r="B109" s="20"/>
      <c r="C109" s="20"/>
      <c r="D109" s="24"/>
      <c r="E109" s="24"/>
      <c r="F109" s="24"/>
      <c r="G109" s="24"/>
      <c r="H109" s="21"/>
      <c r="I109" s="25"/>
      <c r="J109" s="26"/>
      <c r="K109" s="26"/>
      <c r="L109" s="26"/>
      <c r="M109" s="21"/>
      <c r="N109" s="21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ht="30" customHeight="1" x14ac:dyDescent="0.3">
      <c r="A110" s="20"/>
      <c r="B110" s="20"/>
      <c r="C110" s="20"/>
      <c r="D110" s="24"/>
      <c r="E110" s="24"/>
      <c r="F110" s="24"/>
      <c r="G110" s="24"/>
      <c r="H110" s="21"/>
      <c r="I110" s="25"/>
      <c r="J110" s="26"/>
      <c r="K110" s="26"/>
      <c r="L110" s="26"/>
      <c r="M110" s="21"/>
      <c r="N110" s="21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ht="30" customHeight="1" x14ac:dyDescent="0.3">
      <c r="A111" s="20"/>
      <c r="B111" s="20"/>
      <c r="C111" s="20"/>
      <c r="D111" s="24"/>
      <c r="E111" s="24"/>
      <c r="F111" s="24"/>
      <c r="G111" s="24"/>
      <c r="H111" s="21"/>
      <c r="I111" s="25"/>
      <c r="J111" s="26"/>
      <c r="K111" s="26"/>
      <c r="L111" s="26"/>
      <c r="M111" s="21"/>
      <c r="N111" s="21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ht="30" customHeight="1" x14ac:dyDescent="0.3">
      <c r="A112" s="20"/>
      <c r="B112" s="20"/>
      <c r="C112" s="20"/>
      <c r="D112" s="24"/>
      <c r="E112" s="24"/>
      <c r="F112" s="24"/>
      <c r="G112" s="24"/>
      <c r="H112" s="21"/>
      <c r="I112" s="25"/>
      <c r="J112" s="26"/>
      <c r="K112" s="26"/>
      <c r="L112" s="26"/>
      <c r="M112" s="21"/>
      <c r="N112" s="21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ht="30" customHeight="1" x14ac:dyDescent="0.3">
      <c r="A113" s="20"/>
      <c r="B113" s="20"/>
      <c r="C113" s="20"/>
      <c r="D113" s="24"/>
      <c r="E113" s="24"/>
      <c r="F113" s="24"/>
      <c r="G113" s="24"/>
      <c r="H113" s="21"/>
      <c r="I113" s="25"/>
      <c r="J113" s="26"/>
      <c r="K113" s="26"/>
      <c r="L113" s="26"/>
      <c r="M113" s="21"/>
      <c r="N113" s="21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ht="30" customHeight="1" x14ac:dyDescent="0.3">
      <c r="A114" s="20"/>
      <c r="B114" s="20"/>
      <c r="C114" s="20"/>
      <c r="D114" s="24"/>
      <c r="E114" s="24"/>
      <c r="F114" s="24"/>
      <c r="G114" s="24"/>
      <c r="H114" s="21"/>
      <c r="I114" s="25"/>
      <c r="J114" s="26"/>
      <c r="K114" s="26"/>
      <c r="L114" s="26"/>
      <c r="M114" s="21"/>
      <c r="N114" s="21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ht="30" customHeight="1" x14ac:dyDescent="0.3">
      <c r="A115" s="20"/>
      <c r="B115" s="20"/>
      <c r="C115" s="20"/>
      <c r="D115" s="24"/>
      <c r="E115" s="24"/>
      <c r="F115" s="24"/>
      <c r="G115" s="24"/>
      <c r="H115" s="21"/>
      <c r="I115" s="25"/>
      <c r="J115" s="26"/>
      <c r="K115" s="26"/>
      <c r="L115" s="26"/>
      <c r="M115" s="21"/>
      <c r="N115" s="21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ht="30" customHeight="1" x14ac:dyDescent="0.3">
      <c r="A116" s="20"/>
      <c r="B116" s="20"/>
      <c r="C116" s="20"/>
      <c r="D116" s="24"/>
      <c r="E116" s="24"/>
      <c r="F116" s="24"/>
      <c r="G116" s="24"/>
      <c r="H116" s="21"/>
      <c r="I116" s="25"/>
      <c r="J116" s="26"/>
      <c r="K116" s="26"/>
      <c r="L116" s="26"/>
      <c r="M116" s="21"/>
      <c r="N116" s="21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ht="30" customHeight="1" x14ac:dyDescent="0.3">
      <c r="A117" s="20"/>
      <c r="B117" s="20"/>
      <c r="C117" s="20"/>
      <c r="D117" s="24"/>
      <c r="E117" s="24"/>
      <c r="F117" s="24"/>
      <c r="G117" s="24"/>
      <c r="H117" s="21"/>
      <c r="I117" s="25"/>
      <c r="J117" s="26"/>
      <c r="K117" s="26"/>
      <c r="L117" s="26"/>
      <c r="M117" s="21"/>
      <c r="N117" s="21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ht="30" customHeight="1" x14ac:dyDescent="0.3">
      <c r="A118" s="20"/>
      <c r="B118" s="20"/>
      <c r="C118" s="20"/>
      <c r="D118" s="24"/>
      <c r="E118" s="24"/>
      <c r="F118" s="24"/>
      <c r="G118" s="24"/>
      <c r="H118" s="21"/>
      <c r="I118" s="25"/>
      <c r="J118" s="26"/>
      <c r="K118" s="26"/>
      <c r="L118" s="26"/>
      <c r="M118" s="21"/>
      <c r="N118" s="21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ht="30" customHeight="1" x14ac:dyDescent="0.3">
      <c r="A119" s="20"/>
      <c r="B119" s="20"/>
      <c r="C119" s="20"/>
      <c r="D119" s="24"/>
      <c r="E119" s="24"/>
      <c r="F119" s="24"/>
      <c r="G119" s="24"/>
      <c r="H119" s="21"/>
      <c r="I119" s="25"/>
      <c r="J119" s="26"/>
      <c r="K119" s="26"/>
      <c r="L119" s="26"/>
      <c r="M119" s="21"/>
      <c r="N119" s="21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ht="30" customHeight="1" x14ac:dyDescent="0.3">
      <c r="A120" s="20"/>
      <c r="B120" s="20"/>
      <c r="C120" s="20"/>
      <c r="D120" s="24"/>
      <c r="E120" s="24"/>
      <c r="F120" s="24"/>
      <c r="G120" s="24"/>
      <c r="H120" s="21"/>
      <c r="I120" s="25"/>
      <c r="J120" s="26"/>
      <c r="K120" s="26"/>
      <c r="L120" s="26"/>
      <c r="M120" s="21"/>
      <c r="N120" s="21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ht="30" customHeight="1" x14ac:dyDescent="0.3">
      <c r="A121" s="20"/>
      <c r="B121" s="20"/>
      <c r="C121" s="20"/>
      <c r="D121" s="24"/>
      <c r="E121" s="24"/>
      <c r="F121" s="24"/>
      <c r="G121" s="24"/>
      <c r="H121" s="21"/>
      <c r="I121" s="25"/>
      <c r="J121" s="26"/>
      <c r="K121" s="26"/>
      <c r="L121" s="26"/>
      <c r="M121" s="21"/>
      <c r="N121" s="21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ht="30" customHeight="1" x14ac:dyDescent="0.3">
      <c r="A122" s="20"/>
      <c r="B122" s="20"/>
      <c r="C122" s="20"/>
      <c r="D122" s="24"/>
      <c r="E122" s="24"/>
      <c r="F122" s="24"/>
      <c r="G122" s="24"/>
      <c r="H122" s="21"/>
      <c r="I122" s="25"/>
      <c r="J122" s="26"/>
      <c r="K122" s="26"/>
      <c r="L122" s="26"/>
      <c r="M122" s="21"/>
      <c r="N122" s="21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ht="30" customHeight="1" x14ac:dyDescent="0.3">
      <c r="A123" s="20"/>
      <c r="B123" s="20"/>
      <c r="C123" s="20"/>
      <c r="D123" s="24"/>
      <c r="E123" s="24"/>
      <c r="F123" s="24"/>
      <c r="G123" s="24"/>
      <c r="H123" s="21"/>
      <c r="I123" s="25"/>
      <c r="J123" s="26"/>
      <c r="K123" s="26"/>
      <c r="L123" s="26"/>
      <c r="M123" s="21"/>
      <c r="N123" s="21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ht="30" customHeight="1" x14ac:dyDescent="0.3">
      <c r="A124" s="20"/>
      <c r="B124" s="20"/>
      <c r="C124" s="20"/>
      <c r="D124" s="24"/>
      <c r="E124" s="24"/>
      <c r="F124" s="24"/>
      <c r="G124" s="24"/>
      <c r="H124" s="21"/>
      <c r="I124" s="25"/>
      <c r="J124" s="26"/>
      <c r="K124" s="26"/>
      <c r="L124" s="26"/>
      <c r="M124" s="21"/>
      <c r="N124" s="21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ht="30" customHeight="1" x14ac:dyDescent="0.3">
      <c r="A125" s="20"/>
      <c r="B125" s="20"/>
      <c r="C125" s="20"/>
      <c r="D125" s="24"/>
      <c r="E125" s="24"/>
      <c r="F125" s="24"/>
      <c r="G125" s="24"/>
      <c r="H125" s="21"/>
      <c r="I125" s="25"/>
      <c r="J125" s="26"/>
      <c r="K125" s="26"/>
      <c r="L125" s="26"/>
      <c r="M125" s="21"/>
      <c r="N125" s="21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ht="30" customHeight="1" x14ac:dyDescent="0.3">
      <c r="A126" s="20"/>
      <c r="B126" s="20"/>
      <c r="C126" s="20"/>
      <c r="D126" s="24"/>
      <c r="E126" s="24"/>
      <c r="F126" s="24"/>
      <c r="G126" s="24"/>
      <c r="H126" s="21"/>
      <c r="I126" s="25"/>
      <c r="J126" s="26"/>
      <c r="K126" s="26"/>
      <c r="L126" s="26"/>
      <c r="M126" s="21"/>
      <c r="N126" s="21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ht="30" customHeight="1" x14ac:dyDescent="0.3">
      <c r="A127" s="20"/>
      <c r="B127" s="20"/>
      <c r="C127" s="20"/>
      <c r="D127" s="24"/>
      <c r="E127" s="24"/>
      <c r="F127" s="24"/>
      <c r="G127" s="24"/>
      <c r="H127" s="21"/>
      <c r="I127" s="25"/>
      <c r="J127" s="26"/>
      <c r="K127" s="26"/>
      <c r="L127" s="26"/>
      <c r="M127" s="21"/>
      <c r="N127" s="21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ht="30" customHeight="1" x14ac:dyDescent="0.3">
      <c r="A128" s="20"/>
      <c r="B128" s="20"/>
      <c r="C128" s="20"/>
      <c r="D128" s="24"/>
      <c r="E128" s="24"/>
      <c r="F128" s="24"/>
      <c r="G128" s="24"/>
      <c r="H128" s="21"/>
      <c r="I128" s="25"/>
      <c r="J128" s="26"/>
      <c r="K128" s="26"/>
      <c r="L128" s="26"/>
      <c r="M128" s="21"/>
      <c r="N128" s="21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ht="30" customHeight="1" x14ac:dyDescent="0.3">
      <c r="A129" s="20"/>
      <c r="B129" s="20"/>
      <c r="C129" s="20"/>
      <c r="D129" s="24"/>
      <c r="E129" s="24"/>
      <c r="F129" s="24"/>
      <c r="G129" s="24"/>
      <c r="H129" s="21"/>
      <c r="I129" s="25"/>
      <c r="J129" s="26"/>
      <c r="K129" s="26"/>
      <c r="L129" s="26"/>
      <c r="M129" s="21"/>
      <c r="N129" s="21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ht="30" customHeight="1" x14ac:dyDescent="0.3">
      <c r="A130" s="20"/>
      <c r="B130" s="20"/>
      <c r="C130" s="20"/>
      <c r="D130" s="24"/>
      <c r="E130" s="24"/>
      <c r="F130" s="24"/>
      <c r="G130" s="24"/>
      <c r="H130" s="21"/>
      <c r="I130" s="25"/>
      <c r="J130" s="26"/>
      <c r="K130" s="26"/>
      <c r="L130" s="26"/>
      <c r="M130" s="21"/>
      <c r="N130" s="21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ht="30" customHeight="1" x14ac:dyDescent="0.3">
      <c r="A131" s="20"/>
      <c r="B131" s="20"/>
      <c r="C131" s="20"/>
      <c r="D131" s="24"/>
      <c r="E131" s="24"/>
      <c r="F131" s="24"/>
      <c r="G131" s="24"/>
      <c r="H131" s="21"/>
      <c r="I131" s="25"/>
      <c r="J131" s="26"/>
      <c r="K131" s="26"/>
      <c r="L131" s="26"/>
      <c r="M131" s="21"/>
      <c r="N131" s="21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ht="30" customHeight="1" x14ac:dyDescent="0.3">
      <c r="A132" s="20"/>
      <c r="B132" s="20"/>
      <c r="C132" s="20"/>
      <c r="D132" s="24"/>
      <c r="E132" s="24"/>
      <c r="F132" s="24"/>
      <c r="G132" s="24"/>
      <c r="H132" s="21"/>
      <c r="I132" s="25"/>
      <c r="J132" s="26"/>
      <c r="K132" s="26"/>
      <c r="L132" s="26"/>
      <c r="M132" s="21"/>
      <c r="N132" s="21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ht="30" customHeight="1" x14ac:dyDescent="0.3">
      <c r="A133" s="20"/>
      <c r="B133" s="20"/>
      <c r="C133" s="20"/>
      <c r="D133" s="24"/>
      <c r="E133" s="24"/>
      <c r="F133" s="24"/>
      <c r="G133" s="24"/>
      <c r="H133" s="21"/>
      <c r="I133" s="25"/>
      <c r="J133" s="26"/>
      <c r="K133" s="26"/>
      <c r="L133" s="26"/>
      <c r="M133" s="21"/>
      <c r="N133" s="21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ht="30" customHeight="1" x14ac:dyDescent="0.3">
      <c r="A134" s="20"/>
      <c r="B134" s="20"/>
      <c r="C134" s="20"/>
      <c r="D134" s="24"/>
      <c r="E134" s="24"/>
      <c r="F134" s="24"/>
      <c r="G134" s="24"/>
      <c r="H134" s="21"/>
      <c r="I134" s="25"/>
      <c r="J134" s="26"/>
      <c r="K134" s="26"/>
      <c r="L134" s="26"/>
      <c r="M134" s="21"/>
      <c r="N134" s="21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ht="30" customHeight="1" x14ac:dyDescent="0.3">
      <c r="A135" s="20"/>
      <c r="B135" s="20"/>
      <c r="C135" s="20"/>
      <c r="D135" s="24"/>
      <c r="E135" s="24"/>
      <c r="F135" s="24"/>
      <c r="G135" s="24"/>
      <c r="H135" s="21"/>
      <c r="I135" s="25"/>
      <c r="J135" s="26"/>
      <c r="K135" s="26"/>
      <c r="L135" s="26"/>
      <c r="M135" s="21"/>
      <c r="N135" s="21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ht="30" customHeight="1" x14ac:dyDescent="0.3">
      <c r="A136" s="20"/>
      <c r="B136" s="20"/>
      <c r="C136" s="20"/>
      <c r="D136" s="24"/>
      <c r="E136" s="24"/>
      <c r="F136" s="24"/>
      <c r="G136" s="24"/>
      <c r="H136" s="21"/>
      <c r="I136" s="25"/>
      <c r="J136" s="26"/>
      <c r="K136" s="26"/>
      <c r="L136" s="26"/>
      <c r="M136" s="21"/>
      <c r="N136" s="21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ht="30" customHeight="1" x14ac:dyDescent="0.3">
      <c r="A137" s="20"/>
      <c r="B137" s="20"/>
      <c r="C137" s="20"/>
      <c r="D137" s="24"/>
      <c r="E137" s="24"/>
      <c r="F137" s="24"/>
      <c r="G137" s="24"/>
      <c r="H137" s="21"/>
      <c r="I137" s="25"/>
      <c r="J137" s="26"/>
      <c r="K137" s="26"/>
      <c r="L137" s="26"/>
      <c r="M137" s="21"/>
      <c r="N137" s="21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ht="30" customHeight="1" x14ac:dyDescent="0.3">
      <c r="A138" s="20"/>
      <c r="B138" s="20"/>
      <c r="C138" s="20"/>
      <c r="D138" s="24"/>
      <c r="E138" s="24"/>
      <c r="F138" s="24"/>
      <c r="G138" s="24"/>
      <c r="H138" s="21"/>
      <c r="I138" s="25"/>
      <c r="J138" s="26"/>
      <c r="K138" s="26"/>
      <c r="L138" s="26"/>
      <c r="M138" s="21"/>
      <c r="N138" s="21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ht="30" customHeight="1" x14ac:dyDescent="0.3">
      <c r="A139" s="20"/>
      <c r="B139" s="20"/>
      <c r="C139" s="20"/>
      <c r="D139" s="24"/>
      <c r="E139" s="24"/>
      <c r="F139" s="24"/>
      <c r="G139" s="24"/>
      <c r="H139" s="21"/>
      <c r="I139" s="25"/>
      <c r="J139" s="26"/>
      <c r="K139" s="26"/>
      <c r="L139" s="26"/>
      <c r="M139" s="21"/>
      <c r="N139" s="21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ht="30" customHeight="1" x14ac:dyDescent="0.3">
      <c r="A140" s="20"/>
      <c r="B140" s="20"/>
      <c r="C140" s="20"/>
      <c r="D140" s="24"/>
      <c r="E140" s="24"/>
      <c r="F140" s="24"/>
      <c r="G140" s="24"/>
      <c r="H140" s="21"/>
      <c r="I140" s="25"/>
      <c r="J140" s="26"/>
      <c r="K140" s="26"/>
      <c r="L140" s="26"/>
      <c r="M140" s="21"/>
      <c r="N140" s="21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ht="30" customHeight="1" x14ac:dyDescent="0.3">
      <c r="A141" s="20"/>
      <c r="B141" s="20"/>
      <c r="C141" s="20"/>
      <c r="D141" s="24"/>
      <c r="E141" s="24"/>
      <c r="F141" s="24"/>
      <c r="G141" s="24"/>
      <c r="H141" s="21"/>
      <c r="I141" s="25"/>
      <c r="J141" s="26"/>
      <c r="K141" s="26"/>
      <c r="L141" s="26"/>
      <c r="M141" s="21"/>
      <c r="N141" s="21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ht="30" customHeight="1" x14ac:dyDescent="0.3">
      <c r="A142" s="20"/>
      <c r="B142" s="20"/>
      <c r="C142" s="20"/>
      <c r="D142" s="24"/>
      <c r="E142" s="24"/>
      <c r="F142" s="24"/>
      <c r="G142" s="24"/>
      <c r="H142" s="21"/>
      <c r="I142" s="25"/>
      <c r="J142" s="26"/>
      <c r="K142" s="26"/>
      <c r="L142" s="26"/>
      <c r="M142" s="21"/>
      <c r="N142" s="21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ht="30" customHeight="1" x14ac:dyDescent="0.3">
      <c r="A143" s="20"/>
      <c r="B143" s="20"/>
      <c r="C143" s="20"/>
      <c r="D143" s="24"/>
      <c r="E143" s="24"/>
      <c r="F143" s="24"/>
      <c r="G143" s="24"/>
      <c r="H143" s="21"/>
      <c r="I143" s="25"/>
      <c r="J143" s="26"/>
      <c r="K143" s="26"/>
      <c r="L143" s="26"/>
      <c r="M143" s="21"/>
      <c r="N143" s="21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ht="30" customHeight="1" x14ac:dyDescent="0.3">
      <c r="A144" s="20"/>
      <c r="B144" s="20"/>
      <c r="C144" s="20"/>
      <c r="D144" s="24"/>
      <c r="E144" s="24"/>
      <c r="F144" s="24"/>
      <c r="G144" s="24"/>
      <c r="H144" s="21"/>
      <c r="I144" s="25"/>
      <c r="J144" s="26"/>
      <c r="K144" s="26"/>
      <c r="L144" s="26"/>
      <c r="M144" s="21"/>
      <c r="N144" s="21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ht="30" customHeight="1" x14ac:dyDescent="0.3">
      <c r="A145" s="20"/>
      <c r="B145" s="20"/>
      <c r="C145" s="20"/>
      <c r="D145" s="24"/>
      <c r="E145" s="24"/>
      <c r="F145" s="24"/>
      <c r="G145" s="24"/>
      <c r="H145" s="21"/>
      <c r="I145" s="25"/>
      <c r="J145" s="26"/>
      <c r="K145" s="26"/>
      <c r="L145" s="26"/>
      <c r="M145" s="21"/>
      <c r="N145" s="21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ht="30" customHeight="1" x14ac:dyDescent="0.3">
      <c r="A146" s="20"/>
      <c r="B146" s="20"/>
      <c r="C146" s="20"/>
      <c r="D146" s="24"/>
      <c r="E146" s="24"/>
      <c r="F146" s="24"/>
      <c r="G146" s="24"/>
      <c r="H146" s="21"/>
      <c r="I146" s="25"/>
      <c r="J146" s="26"/>
      <c r="K146" s="26"/>
      <c r="L146" s="26"/>
      <c r="M146" s="21"/>
      <c r="N146" s="21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ht="30" customHeight="1" x14ac:dyDescent="0.3">
      <c r="A147" s="20"/>
      <c r="B147" s="20"/>
      <c r="C147" s="20"/>
      <c r="D147" s="24"/>
      <c r="E147" s="24"/>
      <c r="F147" s="24"/>
      <c r="G147" s="24"/>
      <c r="H147" s="21"/>
      <c r="I147" s="25"/>
      <c r="J147" s="26"/>
      <c r="K147" s="26"/>
      <c r="L147" s="26"/>
      <c r="M147" s="21"/>
      <c r="N147" s="21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ht="30" customHeight="1" x14ac:dyDescent="0.3">
      <c r="A148" s="20"/>
      <c r="B148" s="20"/>
      <c r="C148" s="20"/>
      <c r="D148" s="24"/>
      <c r="E148" s="24"/>
      <c r="F148" s="24"/>
      <c r="G148" s="24"/>
      <c r="H148" s="21"/>
      <c r="I148" s="25"/>
      <c r="J148" s="26"/>
      <c r="K148" s="26"/>
      <c r="L148" s="26"/>
      <c r="M148" s="21"/>
      <c r="N148" s="21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ht="30" customHeight="1" x14ac:dyDescent="0.3">
      <c r="A149" s="20"/>
      <c r="B149" s="20"/>
      <c r="C149" s="20"/>
      <c r="D149" s="24"/>
      <c r="E149" s="24"/>
      <c r="F149" s="24"/>
      <c r="G149" s="24"/>
      <c r="H149" s="21"/>
      <c r="I149" s="25"/>
      <c r="J149" s="26"/>
      <c r="K149" s="26"/>
      <c r="L149" s="26"/>
      <c r="M149" s="21"/>
      <c r="N149" s="21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ht="30" customHeight="1" x14ac:dyDescent="0.3">
      <c r="A150" s="20"/>
      <c r="B150" s="20"/>
      <c r="C150" s="20"/>
      <c r="D150" s="24"/>
      <c r="E150" s="24"/>
      <c r="F150" s="24"/>
      <c r="G150" s="24"/>
      <c r="H150" s="21"/>
      <c r="I150" s="25"/>
      <c r="J150" s="26"/>
      <c r="K150" s="26"/>
      <c r="L150" s="26"/>
      <c r="M150" s="21"/>
      <c r="N150" s="21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ht="30" customHeight="1" x14ac:dyDescent="0.3">
      <c r="A151" s="20"/>
      <c r="B151" s="20"/>
      <c r="C151" s="20"/>
      <c r="D151" s="24"/>
      <c r="E151" s="24"/>
      <c r="F151" s="24"/>
      <c r="G151" s="24"/>
      <c r="H151" s="21"/>
      <c r="I151" s="25"/>
      <c r="J151" s="26"/>
      <c r="K151" s="26"/>
      <c r="L151" s="26"/>
      <c r="M151" s="21"/>
      <c r="N151" s="21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ht="30" customHeight="1" x14ac:dyDescent="0.3">
      <c r="A152" s="20"/>
      <c r="B152" s="20"/>
      <c r="C152" s="20"/>
      <c r="D152" s="24"/>
      <c r="E152" s="24"/>
      <c r="F152" s="24"/>
      <c r="G152" s="24"/>
      <c r="H152" s="21"/>
      <c r="I152" s="25"/>
      <c r="J152" s="26"/>
      <c r="K152" s="26"/>
      <c r="L152" s="26"/>
      <c r="M152" s="21"/>
      <c r="N152" s="21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ht="30" customHeight="1" x14ac:dyDescent="0.3">
      <c r="A153" s="20"/>
      <c r="B153" s="20"/>
      <c r="C153" s="20"/>
      <c r="D153" s="24"/>
      <c r="E153" s="24"/>
      <c r="F153" s="24"/>
      <c r="G153" s="24"/>
      <c r="H153" s="21"/>
      <c r="I153" s="25"/>
      <c r="J153" s="26"/>
      <c r="K153" s="26"/>
      <c r="L153" s="26"/>
      <c r="M153" s="21"/>
      <c r="N153" s="21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ht="30" customHeight="1" x14ac:dyDescent="0.3">
      <c r="A154" s="20"/>
      <c r="B154" s="20"/>
      <c r="C154" s="20"/>
      <c r="D154" s="24"/>
      <c r="E154" s="24"/>
      <c r="F154" s="24"/>
      <c r="G154" s="24"/>
      <c r="H154" s="21"/>
      <c r="I154" s="25"/>
      <c r="J154" s="26"/>
      <c r="K154" s="26"/>
      <c r="L154" s="26"/>
      <c r="M154" s="21"/>
      <c r="N154" s="21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ht="30" customHeight="1" x14ac:dyDescent="0.3">
      <c r="A155" s="20"/>
      <c r="B155" s="20"/>
      <c r="C155" s="20"/>
      <c r="D155" s="24"/>
      <c r="E155" s="24"/>
      <c r="F155" s="24"/>
      <c r="G155" s="24"/>
      <c r="H155" s="21"/>
      <c r="I155" s="25"/>
      <c r="J155" s="26"/>
      <c r="K155" s="26"/>
      <c r="L155" s="26"/>
      <c r="M155" s="21"/>
      <c r="N155" s="21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ht="30" customHeight="1" x14ac:dyDescent="0.3">
      <c r="A156" s="20"/>
      <c r="B156" s="20"/>
      <c r="C156" s="20"/>
      <c r="D156" s="24"/>
      <c r="E156" s="24"/>
      <c r="F156" s="24"/>
      <c r="G156" s="24"/>
      <c r="H156" s="21"/>
      <c r="I156" s="25"/>
      <c r="J156" s="26"/>
      <c r="K156" s="26"/>
      <c r="L156" s="26"/>
      <c r="M156" s="21"/>
      <c r="N156" s="21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ht="30" customHeight="1" x14ac:dyDescent="0.3">
      <c r="A157" s="20"/>
      <c r="B157" s="20"/>
      <c r="C157" s="20"/>
      <c r="D157" s="24"/>
      <c r="E157" s="24"/>
      <c r="F157" s="24"/>
      <c r="G157" s="24"/>
      <c r="H157" s="21"/>
      <c r="I157" s="25"/>
      <c r="J157" s="26"/>
      <c r="K157" s="26"/>
      <c r="L157" s="26"/>
      <c r="M157" s="21"/>
      <c r="N157" s="21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ht="30" customHeight="1" x14ac:dyDescent="0.3">
      <c r="A158" s="20"/>
      <c r="B158" s="20"/>
      <c r="C158" s="20"/>
      <c r="D158" s="24"/>
      <c r="E158" s="24"/>
      <c r="F158" s="24"/>
      <c r="G158" s="24"/>
      <c r="H158" s="21"/>
      <c r="I158" s="25"/>
      <c r="J158" s="26"/>
      <c r="K158" s="26"/>
      <c r="L158" s="26"/>
      <c r="M158" s="21"/>
      <c r="N158" s="21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ht="30" customHeight="1" x14ac:dyDescent="0.3">
      <c r="A159" s="20"/>
      <c r="B159" s="20"/>
      <c r="C159" s="20"/>
      <c r="D159" s="24"/>
      <c r="E159" s="24"/>
      <c r="F159" s="24"/>
      <c r="G159" s="24"/>
      <c r="H159" s="21"/>
      <c r="I159" s="25"/>
      <c r="J159" s="26"/>
      <c r="K159" s="26"/>
      <c r="L159" s="26"/>
      <c r="M159" s="21"/>
      <c r="N159" s="21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ht="24.75" customHeight="1" x14ac:dyDescent="0.3">
      <c r="A160" s="20"/>
      <c r="B160" s="20"/>
      <c r="C160" s="20"/>
      <c r="D160" s="24"/>
      <c r="E160" s="24"/>
      <c r="F160" s="24"/>
      <c r="G160" s="24"/>
      <c r="H160" s="21"/>
      <c r="I160" s="25"/>
      <c r="J160" s="26"/>
      <c r="K160" s="26"/>
      <c r="L160" s="26"/>
      <c r="M160" s="21"/>
      <c r="N160" s="21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:29" ht="24.75" customHeight="1" x14ac:dyDescent="0.3">
      <c r="A161" s="20"/>
      <c r="B161" s="20"/>
      <c r="C161" s="20"/>
      <c r="D161" s="24"/>
      <c r="E161" s="24"/>
      <c r="F161" s="24"/>
      <c r="G161" s="24"/>
      <c r="H161" s="21"/>
      <c r="I161" s="25"/>
      <c r="J161" s="26"/>
      <c r="K161" s="26"/>
      <c r="L161" s="26"/>
      <c r="M161" s="21"/>
      <c r="N161" s="21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ht="24.75" customHeight="1" x14ac:dyDescent="0.3">
      <c r="A162" s="20"/>
      <c r="B162" s="20"/>
      <c r="C162" s="20"/>
      <c r="D162" s="24"/>
      <c r="E162" s="24"/>
      <c r="F162" s="24"/>
      <c r="G162" s="24"/>
      <c r="H162" s="21"/>
      <c r="I162" s="25"/>
      <c r="J162" s="26"/>
      <c r="K162" s="26"/>
      <c r="L162" s="26"/>
      <c r="M162" s="21"/>
      <c r="N162" s="21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ht="24.75" customHeight="1" x14ac:dyDescent="0.3">
      <c r="A163" s="20"/>
      <c r="B163" s="20"/>
      <c r="C163" s="20"/>
      <c r="D163" s="24"/>
      <c r="E163" s="24"/>
      <c r="F163" s="24"/>
      <c r="G163" s="24"/>
      <c r="H163" s="21"/>
      <c r="I163" s="25"/>
      <c r="J163" s="26"/>
      <c r="K163" s="26"/>
      <c r="L163" s="26"/>
      <c r="M163" s="21"/>
      <c r="N163" s="21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ht="24.75" customHeight="1" x14ac:dyDescent="0.3">
      <c r="A164" s="20"/>
      <c r="B164" s="20"/>
      <c r="C164" s="20"/>
      <c r="D164" s="24"/>
      <c r="E164" s="24"/>
      <c r="F164" s="24"/>
      <c r="G164" s="24"/>
      <c r="H164" s="21"/>
      <c r="I164" s="25"/>
      <c r="J164" s="26"/>
      <c r="K164" s="26"/>
      <c r="L164" s="26"/>
      <c r="M164" s="21"/>
      <c r="N164" s="21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:29" ht="24.75" customHeight="1" x14ac:dyDescent="0.3">
      <c r="A165" s="20"/>
      <c r="B165" s="20"/>
      <c r="C165" s="20"/>
      <c r="D165" s="24"/>
      <c r="E165" s="24"/>
      <c r="F165" s="24"/>
      <c r="G165" s="24"/>
      <c r="H165" s="21"/>
      <c r="I165" s="25"/>
      <c r="J165" s="26"/>
      <c r="K165" s="26"/>
      <c r="L165" s="26"/>
      <c r="M165" s="21"/>
      <c r="N165" s="21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ht="24.75" customHeight="1" x14ac:dyDescent="0.3">
      <c r="A166" s="20"/>
      <c r="B166" s="20"/>
      <c r="C166" s="20"/>
      <c r="D166" s="24"/>
      <c r="E166" s="24"/>
      <c r="F166" s="24"/>
      <c r="G166" s="24"/>
      <c r="H166" s="21"/>
      <c r="I166" s="25"/>
      <c r="J166" s="26"/>
      <c r="K166" s="26"/>
      <c r="L166" s="26"/>
      <c r="M166" s="21"/>
      <c r="N166" s="21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ht="24.75" customHeight="1" x14ac:dyDescent="0.3">
      <c r="A167" s="20"/>
      <c r="B167" s="20"/>
      <c r="C167" s="20"/>
      <c r="D167" s="24"/>
      <c r="E167" s="24"/>
      <c r="F167" s="24"/>
      <c r="G167" s="24"/>
      <c r="H167" s="21"/>
      <c r="I167" s="25"/>
      <c r="J167" s="26"/>
      <c r="K167" s="26"/>
      <c r="L167" s="26"/>
      <c r="M167" s="21"/>
      <c r="N167" s="21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ht="24.75" customHeight="1" x14ac:dyDescent="0.3">
      <c r="A168" s="20"/>
      <c r="B168" s="20"/>
      <c r="C168" s="20"/>
      <c r="D168" s="24"/>
      <c r="E168" s="24"/>
      <c r="F168" s="24"/>
      <c r="G168" s="24"/>
      <c r="H168" s="21"/>
      <c r="I168" s="25"/>
      <c r="J168" s="26"/>
      <c r="K168" s="26"/>
      <c r="L168" s="26"/>
      <c r="M168" s="21"/>
      <c r="N168" s="21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ht="24.75" customHeight="1" x14ac:dyDescent="0.3">
      <c r="A169" s="20"/>
      <c r="B169" s="20"/>
      <c r="C169" s="20"/>
      <c r="D169" s="24"/>
      <c r="E169" s="24"/>
      <c r="F169" s="24"/>
      <c r="G169" s="24"/>
      <c r="H169" s="21"/>
      <c r="I169" s="25"/>
      <c r="J169" s="26"/>
      <c r="K169" s="26"/>
      <c r="L169" s="26"/>
      <c r="M169" s="21"/>
      <c r="N169" s="21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ht="24.75" customHeight="1" x14ac:dyDescent="0.3">
      <c r="A170" s="20"/>
      <c r="B170" s="20"/>
      <c r="C170" s="20"/>
      <c r="D170" s="24"/>
      <c r="E170" s="24"/>
      <c r="F170" s="24"/>
      <c r="G170" s="24"/>
      <c r="H170" s="21"/>
      <c r="I170" s="25"/>
      <c r="J170" s="26"/>
      <c r="K170" s="26"/>
      <c r="L170" s="26"/>
      <c r="M170" s="21"/>
      <c r="N170" s="21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ht="24.75" customHeight="1" x14ac:dyDescent="0.3">
      <c r="A171" s="20"/>
      <c r="B171" s="20"/>
      <c r="C171" s="20"/>
      <c r="D171" s="24"/>
      <c r="E171" s="24"/>
      <c r="F171" s="24"/>
      <c r="G171" s="24"/>
      <c r="H171" s="21"/>
      <c r="I171" s="25"/>
      <c r="J171" s="26"/>
      <c r="K171" s="26"/>
      <c r="L171" s="26"/>
      <c r="M171" s="21"/>
      <c r="N171" s="21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ht="24.75" customHeight="1" x14ac:dyDescent="0.3">
      <c r="A172" s="20"/>
      <c r="B172" s="20"/>
      <c r="C172" s="20"/>
      <c r="D172" s="24"/>
      <c r="E172" s="24"/>
      <c r="F172" s="24"/>
      <c r="G172" s="24"/>
      <c r="H172" s="21"/>
      <c r="I172" s="25"/>
      <c r="J172" s="26"/>
      <c r="K172" s="26"/>
      <c r="L172" s="26"/>
      <c r="M172" s="21"/>
      <c r="N172" s="21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ht="24.75" customHeight="1" x14ac:dyDescent="0.3">
      <c r="A173" s="20"/>
      <c r="B173" s="20"/>
      <c r="C173" s="20"/>
      <c r="D173" s="24"/>
      <c r="E173" s="24"/>
      <c r="F173" s="24"/>
      <c r="G173" s="24"/>
      <c r="H173" s="21"/>
      <c r="I173" s="25"/>
      <c r="J173" s="26"/>
      <c r="K173" s="26"/>
      <c r="L173" s="26"/>
      <c r="M173" s="21"/>
      <c r="N173" s="21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ht="24.75" customHeight="1" x14ac:dyDescent="0.3">
      <c r="A174" s="20"/>
      <c r="B174" s="20"/>
      <c r="C174" s="20"/>
      <c r="D174" s="24"/>
      <c r="E174" s="24"/>
      <c r="F174" s="24"/>
      <c r="G174" s="24"/>
      <c r="H174" s="21"/>
      <c r="I174" s="25"/>
      <c r="J174" s="26"/>
      <c r="K174" s="26"/>
      <c r="L174" s="26"/>
      <c r="M174" s="21"/>
      <c r="N174" s="21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:29" ht="24.75" customHeight="1" x14ac:dyDescent="0.3">
      <c r="A175" s="20"/>
      <c r="B175" s="20"/>
      <c r="C175" s="20"/>
      <c r="D175" s="24"/>
      <c r="E175" s="24"/>
      <c r="F175" s="24"/>
      <c r="G175" s="24"/>
      <c r="H175" s="21"/>
      <c r="I175" s="25"/>
      <c r="J175" s="26"/>
      <c r="K175" s="26"/>
      <c r="L175" s="26"/>
      <c r="M175" s="21"/>
      <c r="N175" s="21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ht="24.75" customHeight="1" x14ac:dyDescent="0.3">
      <c r="A176" s="20"/>
      <c r="B176" s="20"/>
      <c r="C176" s="20"/>
      <c r="D176" s="24"/>
      <c r="E176" s="24"/>
      <c r="F176" s="24"/>
      <c r="G176" s="24"/>
      <c r="H176" s="21"/>
      <c r="I176" s="25"/>
      <c r="J176" s="26"/>
      <c r="K176" s="26"/>
      <c r="L176" s="26"/>
      <c r="M176" s="21"/>
      <c r="N176" s="21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ht="24.75" customHeight="1" x14ac:dyDescent="0.3">
      <c r="A177" s="20"/>
      <c r="B177" s="20"/>
      <c r="C177" s="20"/>
      <c r="D177" s="24"/>
      <c r="E177" s="24"/>
      <c r="F177" s="24"/>
      <c r="G177" s="24"/>
      <c r="H177" s="21"/>
      <c r="I177" s="25"/>
      <c r="J177" s="26"/>
      <c r="K177" s="26"/>
      <c r="L177" s="26"/>
      <c r="M177" s="21"/>
      <c r="N177" s="21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ht="24.75" customHeight="1" x14ac:dyDescent="0.3">
      <c r="A178" s="20"/>
      <c r="B178" s="20"/>
      <c r="C178" s="20"/>
      <c r="D178" s="24"/>
      <c r="E178" s="24"/>
      <c r="F178" s="24"/>
      <c r="G178" s="24"/>
      <c r="H178" s="21"/>
      <c r="I178" s="25"/>
      <c r="J178" s="26"/>
      <c r="K178" s="26"/>
      <c r="L178" s="26"/>
      <c r="M178" s="21"/>
      <c r="N178" s="21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ht="24.75" customHeight="1" x14ac:dyDescent="0.3">
      <c r="A179" s="20"/>
      <c r="B179" s="20"/>
      <c r="C179" s="20"/>
      <c r="D179" s="24"/>
      <c r="E179" s="24"/>
      <c r="F179" s="24"/>
      <c r="G179" s="24"/>
      <c r="H179" s="21"/>
      <c r="I179" s="25"/>
      <c r="J179" s="26"/>
      <c r="K179" s="26"/>
      <c r="L179" s="26"/>
      <c r="M179" s="21"/>
      <c r="N179" s="21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ht="24.75" customHeight="1" x14ac:dyDescent="0.3">
      <c r="A180" s="20"/>
      <c r="B180" s="20"/>
      <c r="C180" s="20"/>
      <c r="D180" s="24"/>
      <c r="E180" s="24"/>
      <c r="F180" s="24"/>
      <c r="G180" s="24"/>
      <c r="H180" s="21"/>
      <c r="I180" s="25"/>
      <c r="J180" s="26"/>
      <c r="K180" s="26"/>
      <c r="L180" s="26"/>
      <c r="M180" s="21"/>
      <c r="N180" s="21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ht="24.75" customHeight="1" x14ac:dyDescent="0.3">
      <c r="A181" s="20"/>
      <c r="B181" s="20"/>
      <c r="C181" s="20"/>
      <c r="D181" s="24"/>
      <c r="E181" s="24"/>
      <c r="F181" s="24"/>
      <c r="G181" s="24"/>
      <c r="H181" s="21"/>
      <c r="I181" s="25"/>
      <c r="J181" s="26"/>
      <c r="K181" s="26"/>
      <c r="L181" s="26"/>
      <c r="M181" s="21"/>
      <c r="N181" s="21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ht="24.75" customHeight="1" x14ac:dyDescent="0.3">
      <c r="A182" s="20"/>
      <c r="B182" s="20"/>
      <c r="C182" s="20"/>
      <c r="D182" s="24"/>
      <c r="E182" s="24"/>
      <c r="F182" s="24"/>
      <c r="G182" s="24"/>
      <c r="H182" s="21"/>
      <c r="I182" s="25"/>
      <c r="J182" s="26"/>
      <c r="K182" s="26"/>
      <c r="L182" s="26"/>
      <c r="M182" s="21"/>
      <c r="N182" s="21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ht="24.75" customHeight="1" x14ac:dyDescent="0.3">
      <c r="A183" s="20"/>
      <c r="B183" s="20"/>
      <c r="C183" s="20"/>
      <c r="D183" s="24"/>
      <c r="E183" s="24"/>
      <c r="F183" s="24"/>
      <c r="G183" s="24"/>
      <c r="H183" s="21"/>
      <c r="I183" s="25"/>
      <c r="J183" s="26"/>
      <c r="K183" s="26"/>
      <c r="L183" s="26"/>
      <c r="M183" s="21"/>
      <c r="N183" s="21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ht="24.75" customHeight="1" x14ac:dyDescent="0.3">
      <c r="A184" s="20"/>
      <c r="B184" s="20"/>
      <c r="C184" s="20"/>
      <c r="D184" s="24"/>
      <c r="E184" s="24"/>
      <c r="F184" s="24"/>
      <c r="G184" s="24"/>
      <c r="H184" s="21"/>
      <c r="I184" s="25"/>
      <c r="J184" s="26"/>
      <c r="K184" s="26"/>
      <c r="L184" s="26"/>
      <c r="M184" s="21"/>
      <c r="N184" s="21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ht="24.75" customHeight="1" x14ac:dyDescent="0.3">
      <c r="A185" s="20"/>
      <c r="B185" s="20"/>
      <c r="C185" s="20"/>
      <c r="D185" s="24"/>
      <c r="E185" s="24"/>
      <c r="F185" s="24"/>
      <c r="G185" s="24"/>
      <c r="H185" s="21"/>
      <c r="I185" s="25"/>
      <c r="J185" s="26"/>
      <c r="K185" s="26"/>
      <c r="L185" s="26"/>
      <c r="M185" s="21"/>
      <c r="N185" s="21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:29" ht="24.75" customHeight="1" x14ac:dyDescent="0.3">
      <c r="A186" s="20"/>
      <c r="B186" s="20"/>
      <c r="C186" s="20"/>
      <c r="D186" s="24"/>
      <c r="E186" s="24"/>
      <c r="F186" s="24"/>
      <c r="G186" s="24"/>
      <c r="H186" s="21"/>
      <c r="I186" s="25"/>
      <c r="J186" s="26"/>
      <c r="K186" s="26"/>
      <c r="L186" s="26"/>
      <c r="M186" s="21"/>
      <c r="N186" s="21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ht="24.75" customHeight="1" x14ac:dyDescent="0.3">
      <c r="A187" s="20"/>
      <c r="B187" s="20"/>
      <c r="C187" s="20"/>
      <c r="D187" s="24"/>
      <c r="E187" s="24"/>
      <c r="F187" s="24"/>
      <c r="G187" s="24"/>
      <c r="H187" s="21"/>
      <c r="I187" s="25"/>
      <c r="J187" s="26"/>
      <c r="K187" s="26"/>
      <c r="L187" s="26"/>
      <c r="M187" s="21"/>
      <c r="N187" s="21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ht="24.75" customHeight="1" x14ac:dyDescent="0.3">
      <c r="A188" s="20"/>
      <c r="B188" s="20"/>
      <c r="C188" s="20"/>
      <c r="D188" s="24"/>
      <c r="E188" s="24"/>
      <c r="F188" s="24"/>
      <c r="G188" s="24"/>
      <c r="H188" s="21"/>
      <c r="I188" s="25"/>
      <c r="J188" s="26"/>
      <c r="K188" s="26"/>
      <c r="L188" s="26"/>
      <c r="M188" s="21"/>
      <c r="N188" s="21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ht="24.75" customHeight="1" x14ac:dyDescent="0.3">
      <c r="A189" s="20"/>
      <c r="B189" s="20"/>
      <c r="C189" s="20"/>
      <c r="D189" s="24"/>
      <c r="E189" s="24"/>
      <c r="F189" s="24"/>
      <c r="G189" s="24"/>
      <c r="H189" s="21"/>
      <c r="I189" s="25"/>
      <c r="J189" s="26"/>
      <c r="K189" s="26"/>
      <c r="L189" s="26"/>
      <c r="M189" s="21"/>
      <c r="N189" s="21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ht="24.75" customHeight="1" x14ac:dyDescent="0.3">
      <c r="A190" s="20"/>
      <c r="B190" s="20"/>
      <c r="C190" s="20"/>
      <c r="D190" s="24"/>
      <c r="E190" s="24"/>
      <c r="F190" s="24"/>
      <c r="G190" s="24"/>
      <c r="H190" s="21"/>
      <c r="I190" s="25"/>
      <c r="J190" s="26"/>
      <c r="K190" s="26"/>
      <c r="L190" s="26"/>
      <c r="M190" s="21"/>
      <c r="N190" s="21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ht="24.75" customHeight="1" x14ac:dyDescent="0.3">
      <c r="A191" s="20"/>
      <c r="B191" s="20"/>
      <c r="C191" s="20"/>
      <c r="D191" s="24"/>
      <c r="E191" s="24"/>
      <c r="F191" s="24"/>
      <c r="G191" s="24"/>
      <c r="H191" s="21"/>
      <c r="I191" s="25"/>
      <c r="J191" s="26"/>
      <c r="K191" s="26"/>
      <c r="L191" s="26"/>
      <c r="M191" s="21"/>
      <c r="N191" s="21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ht="24.75" customHeight="1" x14ac:dyDescent="0.3">
      <c r="A192" s="20"/>
      <c r="B192" s="20"/>
      <c r="C192" s="20"/>
      <c r="D192" s="24"/>
      <c r="E192" s="24"/>
      <c r="F192" s="24"/>
      <c r="G192" s="24"/>
      <c r="H192" s="21"/>
      <c r="I192" s="25"/>
      <c r="J192" s="26"/>
      <c r="K192" s="26"/>
      <c r="L192" s="26"/>
      <c r="M192" s="21"/>
      <c r="N192" s="21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ht="24.75" customHeight="1" x14ac:dyDescent="0.3">
      <c r="A193" s="20"/>
      <c r="B193" s="20"/>
      <c r="C193" s="20"/>
      <c r="D193" s="24"/>
      <c r="E193" s="24"/>
      <c r="F193" s="24"/>
      <c r="G193" s="24"/>
      <c r="H193" s="21"/>
      <c r="I193" s="25"/>
      <c r="J193" s="26"/>
      <c r="K193" s="26"/>
      <c r="L193" s="26"/>
      <c r="M193" s="21"/>
      <c r="N193" s="21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ht="24.75" customHeight="1" x14ac:dyDescent="0.3">
      <c r="A194" s="20"/>
      <c r="B194" s="20"/>
      <c r="C194" s="20"/>
      <c r="D194" s="24"/>
      <c r="E194" s="24"/>
      <c r="F194" s="24"/>
      <c r="G194" s="24"/>
      <c r="H194" s="21"/>
      <c r="I194" s="25"/>
      <c r="J194" s="26"/>
      <c r="K194" s="26"/>
      <c r="L194" s="26"/>
      <c r="M194" s="21"/>
      <c r="N194" s="21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ht="24.75" customHeight="1" x14ac:dyDescent="0.3">
      <c r="A195" s="20"/>
      <c r="B195" s="20"/>
      <c r="C195" s="20"/>
      <c r="D195" s="24"/>
      <c r="E195" s="24"/>
      <c r="F195" s="24"/>
      <c r="G195" s="24"/>
      <c r="H195" s="21"/>
      <c r="I195" s="25"/>
      <c r="J195" s="26"/>
      <c r="K195" s="26"/>
      <c r="L195" s="26"/>
      <c r="M195" s="21"/>
      <c r="N195" s="21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ht="24.75" customHeight="1" x14ac:dyDescent="0.3">
      <c r="A196" s="20"/>
      <c r="B196" s="20"/>
      <c r="C196" s="20"/>
      <c r="D196" s="24"/>
      <c r="E196" s="24"/>
      <c r="F196" s="24"/>
      <c r="G196" s="24"/>
      <c r="H196" s="21"/>
      <c r="I196" s="25"/>
      <c r="J196" s="26"/>
      <c r="K196" s="26"/>
      <c r="L196" s="26"/>
      <c r="M196" s="21"/>
      <c r="N196" s="21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ht="24.75" customHeight="1" x14ac:dyDescent="0.3">
      <c r="A197" s="20"/>
      <c r="B197" s="20"/>
      <c r="C197" s="20"/>
      <c r="D197" s="24"/>
      <c r="E197" s="24"/>
      <c r="F197" s="24"/>
      <c r="G197" s="24"/>
      <c r="H197" s="21"/>
      <c r="I197" s="25"/>
      <c r="J197" s="26"/>
      <c r="K197" s="26"/>
      <c r="L197" s="26"/>
      <c r="M197" s="21"/>
      <c r="N197" s="21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ht="24.75" customHeight="1" x14ac:dyDescent="0.3">
      <c r="A198" s="20"/>
      <c r="B198" s="20"/>
      <c r="C198" s="20"/>
      <c r="D198" s="24"/>
      <c r="E198" s="24"/>
      <c r="F198" s="24"/>
      <c r="G198" s="24"/>
      <c r="H198" s="21"/>
      <c r="I198" s="25"/>
      <c r="J198" s="26"/>
      <c r="K198" s="26"/>
      <c r="L198" s="26"/>
      <c r="M198" s="21"/>
      <c r="N198" s="21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:29" ht="24.75" customHeight="1" x14ac:dyDescent="0.3">
      <c r="A199" s="20"/>
      <c r="B199" s="20"/>
      <c r="C199" s="20"/>
      <c r="D199" s="24"/>
      <c r="E199" s="24"/>
      <c r="F199" s="24"/>
      <c r="G199" s="24"/>
      <c r="H199" s="21"/>
      <c r="I199" s="25"/>
      <c r="J199" s="26"/>
      <c r="K199" s="26"/>
      <c r="L199" s="26"/>
      <c r="M199" s="21"/>
      <c r="N199" s="21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ht="24.75" customHeight="1" x14ac:dyDescent="0.3">
      <c r="A200" s="20"/>
      <c r="B200" s="20"/>
      <c r="C200" s="20"/>
      <c r="D200" s="24"/>
      <c r="E200" s="24"/>
      <c r="F200" s="24"/>
      <c r="G200" s="24"/>
      <c r="H200" s="21"/>
      <c r="I200" s="25"/>
      <c r="J200" s="26"/>
      <c r="K200" s="26"/>
      <c r="L200" s="26"/>
      <c r="M200" s="21"/>
      <c r="N200" s="21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ht="24.75" customHeight="1" x14ac:dyDescent="0.3">
      <c r="A201" s="20"/>
      <c r="B201" s="20"/>
      <c r="C201" s="20"/>
      <c r="D201" s="24"/>
      <c r="E201" s="24"/>
      <c r="F201" s="24"/>
      <c r="G201" s="24"/>
      <c r="H201" s="21"/>
      <c r="I201" s="25"/>
      <c r="J201" s="26"/>
      <c r="K201" s="26"/>
      <c r="L201" s="26"/>
      <c r="M201" s="21"/>
      <c r="N201" s="21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ht="24.75" customHeight="1" x14ac:dyDescent="0.3">
      <c r="A202" s="20"/>
      <c r="B202" s="20"/>
      <c r="C202" s="20"/>
      <c r="D202" s="24"/>
      <c r="E202" s="24"/>
      <c r="F202" s="24"/>
      <c r="G202" s="24"/>
      <c r="H202" s="21"/>
      <c r="I202" s="25"/>
      <c r="J202" s="26"/>
      <c r="K202" s="26"/>
      <c r="L202" s="26"/>
      <c r="M202" s="21"/>
      <c r="N202" s="21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ht="24.75" customHeight="1" x14ac:dyDescent="0.3">
      <c r="A203" s="20"/>
      <c r="B203" s="20"/>
      <c r="C203" s="20"/>
      <c r="D203" s="24"/>
      <c r="E203" s="24"/>
      <c r="F203" s="24"/>
      <c r="G203" s="24"/>
      <c r="H203" s="21"/>
      <c r="I203" s="25"/>
      <c r="J203" s="26"/>
      <c r="K203" s="26"/>
      <c r="L203" s="26"/>
      <c r="M203" s="21"/>
      <c r="N203" s="21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ht="24.75" customHeight="1" x14ac:dyDescent="0.3">
      <c r="A204" s="20"/>
      <c r="B204" s="20"/>
      <c r="C204" s="20"/>
      <c r="D204" s="24"/>
      <c r="E204" s="24"/>
      <c r="F204" s="24"/>
      <c r="G204" s="24"/>
      <c r="H204" s="21"/>
      <c r="I204" s="25"/>
      <c r="J204" s="26"/>
      <c r="K204" s="26"/>
      <c r="L204" s="26"/>
      <c r="M204" s="21"/>
      <c r="N204" s="21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ht="24.75" customHeight="1" x14ac:dyDescent="0.3">
      <c r="A205" s="20"/>
      <c r="B205" s="20"/>
      <c r="C205" s="20"/>
      <c r="D205" s="24"/>
      <c r="E205" s="24"/>
      <c r="F205" s="24"/>
      <c r="G205" s="24"/>
      <c r="H205" s="21"/>
      <c r="I205" s="25"/>
      <c r="J205" s="26"/>
      <c r="K205" s="26"/>
      <c r="L205" s="26"/>
      <c r="M205" s="21"/>
      <c r="N205" s="21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ht="24.75" customHeight="1" x14ac:dyDescent="0.3">
      <c r="A206" s="20"/>
      <c r="B206" s="20"/>
      <c r="C206" s="20"/>
      <c r="D206" s="24"/>
      <c r="E206" s="24"/>
      <c r="F206" s="24"/>
      <c r="G206" s="24"/>
      <c r="H206" s="21"/>
      <c r="I206" s="25"/>
      <c r="J206" s="26"/>
      <c r="K206" s="26"/>
      <c r="L206" s="26"/>
      <c r="M206" s="21"/>
      <c r="N206" s="21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ht="24.75" customHeight="1" x14ac:dyDescent="0.3">
      <c r="A207" s="20"/>
      <c r="B207" s="20"/>
      <c r="C207" s="20"/>
      <c r="D207" s="24"/>
      <c r="E207" s="24"/>
      <c r="F207" s="24"/>
      <c r="G207" s="24"/>
      <c r="H207" s="21"/>
      <c r="I207" s="25"/>
      <c r="J207" s="26"/>
      <c r="K207" s="26"/>
      <c r="L207" s="26"/>
      <c r="M207" s="21"/>
      <c r="N207" s="21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ht="24.75" customHeight="1" x14ac:dyDescent="0.3">
      <c r="A208" s="20"/>
      <c r="B208" s="20"/>
      <c r="C208" s="20"/>
      <c r="D208" s="24"/>
      <c r="E208" s="24"/>
      <c r="F208" s="24"/>
      <c r="G208" s="24"/>
      <c r="H208" s="21"/>
      <c r="I208" s="25"/>
      <c r="J208" s="26"/>
      <c r="K208" s="26"/>
      <c r="L208" s="26"/>
      <c r="M208" s="21"/>
      <c r="N208" s="21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:29" ht="24.75" customHeight="1" x14ac:dyDescent="0.3">
      <c r="A209" s="20"/>
      <c r="B209" s="20"/>
      <c r="C209" s="20"/>
      <c r="D209" s="24"/>
      <c r="E209" s="24"/>
      <c r="F209" s="24"/>
      <c r="G209" s="24"/>
      <c r="H209" s="21"/>
      <c r="I209" s="25"/>
      <c r="J209" s="26"/>
      <c r="K209" s="26"/>
      <c r="L209" s="26"/>
      <c r="M209" s="21"/>
      <c r="N209" s="21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ht="24.75" customHeight="1" x14ac:dyDescent="0.3">
      <c r="A210" s="20"/>
      <c r="B210" s="20"/>
      <c r="C210" s="20"/>
      <c r="D210" s="24"/>
      <c r="E210" s="24"/>
      <c r="F210" s="24"/>
      <c r="G210" s="24"/>
      <c r="H210" s="21"/>
      <c r="I210" s="25"/>
      <c r="J210" s="26"/>
      <c r="K210" s="26"/>
      <c r="L210" s="26"/>
      <c r="M210" s="21"/>
      <c r="N210" s="21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ht="24.75" customHeight="1" x14ac:dyDescent="0.3">
      <c r="A211" s="20"/>
      <c r="B211" s="20"/>
      <c r="C211" s="20"/>
      <c r="D211" s="24"/>
      <c r="E211" s="24"/>
      <c r="F211" s="24"/>
      <c r="G211" s="24"/>
      <c r="H211" s="21"/>
      <c r="I211" s="25"/>
      <c r="J211" s="26"/>
      <c r="K211" s="26"/>
      <c r="L211" s="26"/>
      <c r="M211" s="21"/>
      <c r="N211" s="21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29" ht="24.75" customHeight="1" x14ac:dyDescent="0.3">
      <c r="A212" s="20"/>
      <c r="B212" s="20"/>
      <c r="C212" s="20"/>
      <c r="D212" s="24"/>
      <c r="E212" s="24"/>
      <c r="F212" s="24"/>
      <c r="G212" s="24"/>
      <c r="H212" s="21"/>
      <c r="I212" s="25"/>
      <c r="J212" s="26"/>
      <c r="K212" s="26"/>
      <c r="L212" s="26"/>
      <c r="M212" s="21"/>
      <c r="N212" s="21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</row>
    <row r="213" spans="1:29" ht="24.75" customHeight="1" x14ac:dyDescent="0.3">
      <c r="A213" s="20"/>
      <c r="B213" s="20"/>
      <c r="C213" s="20"/>
      <c r="D213" s="24"/>
      <c r="E213" s="24"/>
      <c r="F213" s="24"/>
      <c r="G213" s="24"/>
      <c r="H213" s="21"/>
      <c r="I213" s="25"/>
      <c r="J213" s="26"/>
      <c r="K213" s="26"/>
      <c r="L213" s="26"/>
      <c r="M213" s="21"/>
      <c r="N213" s="21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:29" ht="24.75" customHeight="1" x14ac:dyDescent="0.3">
      <c r="A214" s="20"/>
      <c r="B214" s="20"/>
      <c r="C214" s="20"/>
      <c r="D214" s="24"/>
      <c r="E214" s="24"/>
      <c r="F214" s="24"/>
      <c r="G214" s="24"/>
      <c r="H214" s="21"/>
      <c r="I214" s="25"/>
      <c r="J214" s="26"/>
      <c r="K214" s="26"/>
      <c r="L214" s="26"/>
      <c r="M214" s="21"/>
      <c r="N214" s="21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:29" ht="24.75" customHeight="1" x14ac:dyDescent="0.3">
      <c r="A215" s="20"/>
      <c r="B215" s="20"/>
      <c r="C215" s="20"/>
      <c r="D215" s="24"/>
      <c r="E215" s="24"/>
      <c r="F215" s="24"/>
      <c r="G215" s="24"/>
      <c r="H215" s="21"/>
      <c r="I215" s="25"/>
      <c r="J215" s="26"/>
      <c r="K215" s="26"/>
      <c r="L215" s="26"/>
      <c r="M215" s="21"/>
      <c r="N215" s="21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</row>
    <row r="216" spans="1:29" ht="24.75" customHeight="1" x14ac:dyDescent="0.3">
      <c r="A216" s="20"/>
      <c r="B216" s="20"/>
      <c r="C216" s="20"/>
      <c r="D216" s="24"/>
      <c r="E216" s="24"/>
      <c r="F216" s="24"/>
      <c r="G216" s="24"/>
      <c r="H216" s="21"/>
      <c r="I216" s="25"/>
      <c r="J216" s="26"/>
      <c r="K216" s="26"/>
      <c r="L216" s="26"/>
      <c r="M216" s="21"/>
      <c r="N216" s="21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</row>
    <row r="217" spans="1:29" ht="24.75" customHeight="1" x14ac:dyDescent="0.3">
      <c r="A217" s="20"/>
      <c r="B217" s="20"/>
      <c r="C217" s="20"/>
      <c r="D217" s="24"/>
      <c r="E217" s="24"/>
      <c r="F217" s="24"/>
      <c r="G217" s="24"/>
      <c r="H217" s="21"/>
      <c r="I217" s="25"/>
      <c r="J217" s="26"/>
      <c r="K217" s="26"/>
      <c r="L217" s="26"/>
      <c r="M217" s="21"/>
      <c r="N217" s="21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</row>
    <row r="218" spans="1:29" ht="24.75" customHeight="1" x14ac:dyDescent="0.3">
      <c r="A218" s="20"/>
      <c r="B218" s="20"/>
      <c r="C218" s="20"/>
      <c r="D218" s="24"/>
      <c r="E218" s="24"/>
      <c r="F218" s="24"/>
      <c r="G218" s="24"/>
      <c r="H218" s="21"/>
      <c r="I218" s="25"/>
      <c r="J218" s="26"/>
      <c r="K218" s="26"/>
      <c r="L218" s="26"/>
      <c r="M218" s="21"/>
      <c r="N218" s="21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</row>
    <row r="219" spans="1:29" ht="24.75" customHeight="1" x14ac:dyDescent="0.3">
      <c r="A219" s="20"/>
      <c r="B219" s="20"/>
      <c r="C219" s="20"/>
      <c r="D219" s="24"/>
      <c r="E219" s="24"/>
      <c r="F219" s="24"/>
      <c r="G219" s="24"/>
      <c r="H219" s="21"/>
      <c r="I219" s="25"/>
      <c r="J219" s="26"/>
      <c r="K219" s="26"/>
      <c r="L219" s="26"/>
      <c r="M219" s="21"/>
      <c r="N219" s="21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</row>
    <row r="220" spans="1:29" ht="24.75" customHeight="1" x14ac:dyDescent="0.3">
      <c r="A220" s="20"/>
      <c r="B220" s="20"/>
      <c r="C220" s="20"/>
      <c r="D220" s="24"/>
      <c r="E220" s="24"/>
      <c r="F220" s="24"/>
      <c r="G220" s="24"/>
      <c r="H220" s="21"/>
      <c r="I220" s="25"/>
      <c r="J220" s="26"/>
      <c r="K220" s="26"/>
      <c r="L220" s="26"/>
      <c r="M220" s="21"/>
      <c r="N220" s="21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</row>
    <row r="221" spans="1:29" ht="24.75" customHeight="1" x14ac:dyDescent="0.3">
      <c r="A221" s="20"/>
      <c r="B221" s="20"/>
      <c r="C221" s="20"/>
      <c r="D221" s="24"/>
      <c r="E221" s="24"/>
      <c r="F221" s="24"/>
      <c r="G221" s="24"/>
      <c r="H221" s="21"/>
      <c r="I221" s="25"/>
      <c r="J221" s="26"/>
      <c r="K221" s="26"/>
      <c r="L221" s="26"/>
      <c r="M221" s="21"/>
      <c r="N221" s="21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</row>
    <row r="222" spans="1:29" ht="15" customHeight="1" x14ac:dyDescent="0.3">
      <c r="A222" s="20"/>
      <c r="B222" s="20"/>
      <c r="C222" s="20"/>
    </row>
    <row r="223" spans="1:29" ht="15" customHeight="1" x14ac:dyDescent="0.3">
      <c r="A223" s="20"/>
      <c r="B223" s="20"/>
      <c r="C223" s="20"/>
    </row>
    <row r="224" spans="1:29" ht="15" customHeight="1" x14ac:dyDescent="0.3">
      <c r="A224" s="20"/>
      <c r="B224" s="20"/>
      <c r="C224" s="20"/>
    </row>
    <row r="225" spans="1:3" ht="15" customHeight="1" x14ac:dyDescent="0.3">
      <c r="A225" s="20"/>
      <c r="B225" s="20"/>
      <c r="C225" s="20"/>
    </row>
    <row r="226" spans="1:3" ht="15" customHeight="1" x14ac:dyDescent="0.3">
      <c r="A226" s="20"/>
      <c r="B226" s="20"/>
      <c r="C226" s="20"/>
    </row>
    <row r="227" spans="1:3" ht="15" customHeight="1" x14ac:dyDescent="0.3">
      <c r="A227" s="20"/>
      <c r="B227" s="20"/>
      <c r="C227" s="20"/>
    </row>
    <row r="228" spans="1:3" ht="15" customHeight="1" x14ac:dyDescent="0.3">
      <c r="A228" s="20"/>
      <c r="B228" s="20"/>
      <c r="C228" s="20"/>
    </row>
    <row r="229" spans="1:3" ht="15" customHeight="1" x14ac:dyDescent="0.3">
      <c r="A229" s="20"/>
      <c r="B229" s="20"/>
      <c r="C229" s="20"/>
    </row>
    <row r="230" spans="1:3" ht="15" customHeight="1" x14ac:dyDescent="0.3">
      <c r="A230" s="20"/>
      <c r="B230" s="20"/>
      <c r="C230" s="20"/>
    </row>
    <row r="231" spans="1:3" ht="15" customHeight="1" x14ac:dyDescent="0.3">
      <c r="A231" s="20"/>
      <c r="B231" s="20"/>
      <c r="C231" s="20"/>
    </row>
    <row r="232" spans="1:3" ht="15" customHeight="1" x14ac:dyDescent="0.3">
      <c r="A232" s="20"/>
      <c r="B232" s="20"/>
      <c r="C232" s="20"/>
    </row>
    <row r="233" spans="1:3" ht="15" customHeight="1" x14ac:dyDescent="0.3">
      <c r="A233" s="20"/>
      <c r="B233" s="20"/>
      <c r="C233" s="20"/>
    </row>
    <row r="234" spans="1:3" ht="15" customHeight="1" x14ac:dyDescent="0.3">
      <c r="A234" s="20"/>
      <c r="B234" s="20"/>
      <c r="C234" s="20"/>
    </row>
    <row r="235" spans="1:3" ht="15" customHeight="1" x14ac:dyDescent="0.3">
      <c r="A235" s="20"/>
      <c r="B235" s="20"/>
      <c r="C235" s="20"/>
    </row>
    <row r="236" spans="1:3" ht="15" customHeight="1" x14ac:dyDescent="0.3">
      <c r="A236" s="20"/>
      <c r="B236" s="20"/>
      <c r="C236" s="20"/>
    </row>
    <row r="237" spans="1:3" ht="15" customHeight="1" x14ac:dyDescent="0.3">
      <c r="A237" s="20"/>
      <c r="B237" s="20"/>
      <c r="C237" s="20"/>
    </row>
    <row r="238" spans="1:3" ht="15" customHeight="1" x14ac:dyDescent="0.3">
      <c r="A238" s="20"/>
      <c r="B238" s="20"/>
      <c r="C238" s="20"/>
    </row>
    <row r="239" spans="1:3" ht="15" customHeight="1" x14ac:dyDescent="0.3">
      <c r="A239" s="20"/>
      <c r="B239" s="20"/>
      <c r="C239" s="20"/>
    </row>
    <row r="240" spans="1:3" ht="15" customHeight="1" x14ac:dyDescent="0.3">
      <c r="A240" s="20"/>
      <c r="B240" s="20"/>
      <c r="C240" s="20"/>
    </row>
    <row r="241" spans="1:3" ht="15" customHeight="1" x14ac:dyDescent="0.3">
      <c r="A241" s="20"/>
      <c r="B241" s="20"/>
      <c r="C241" s="20"/>
    </row>
    <row r="242" spans="1:3" ht="15" customHeight="1" x14ac:dyDescent="0.3">
      <c r="A242" s="20"/>
      <c r="B242" s="20"/>
      <c r="C242" s="20"/>
    </row>
    <row r="243" spans="1:3" ht="15" customHeight="1" x14ac:dyDescent="0.3">
      <c r="A243" s="20"/>
      <c r="B243" s="20"/>
      <c r="C243" s="20"/>
    </row>
    <row r="244" spans="1:3" ht="15" customHeight="1" x14ac:dyDescent="0.3">
      <c r="A244" s="20"/>
      <c r="B244" s="20"/>
      <c r="C244" s="20"/>
    </row>
    <row r="245" spans="1:3" ht="15" customHeight="1" x14ac:dyDescent="0.3">
      <c r="A245" s="20"/>
      <c r="B245" s="20"/>
      <c r="C245" s="20"/>
    </row>
    <row r="246" spans="1:3" ht="15" customHeight="1" x14ac:dyDescent="0.3">
      <c r="A246" s="20"/>
      <c r="B246" s="20"/>
      <c r="C246" s="20"/>
    </row>
    <row r="247" spans="1:3" ht="15" customHeight="1" x14ac:dyDescent="0.3">
      <c r="A247" s="20"/>
      <c r="B247" s="20"/>
      <c r="C247" s="20"/>
    </row>
    <row r="248" spans="1:3" ht="15" customHeight="1" x14ac:dyDescent="0.3">
      <c r="A248" s="20"/>
      <c r="B248" s="20"/>
      <c r="C248" s="20"/>
    </row>
    <row r="249" spans="1:3" ht="15" customHeight="1" x14ac:dyDescent="0.3">
      <c r="A249" s="20"/>
      <c r="B249" s="20"/>
      <c r="C249" s="20"/>
    </row>
    <row r="250" spans="1:3" ht="15" customHeight="1" x14ac:dyDescent="0.3">
      <c r="A250" s="20"/>
      <c r="B250" s="20"/>
      <c r="C250" s="20"/>
    </row>
    <row r="251" spans="1:3" ht="15" customHeight="1" x14ac:dyDescent="0.3">
      <c r="A251" s="20"/>
      <c r="B251" s="20"/>
      <c r="C251" s="20"/>
    </row>
    <row r="252" spans="1:3" ht="15" customHeight="1" x14ac:dyDescent="0.3">
      <c r="A252" s="20"/>
      <c r="B252" s="20"/>
      <c r="C252" s="20"/>
    </row>
    <row r="253" spans="1:3" ht="15" customHeight="1" x14ac:dyDescent="0.3">
      <c r="A253" s="20"/>
      <c r="B253" s="20"/>
      <c r="C253" s="20"/>
    </row>
    <row r="254" spans="1:3" ht="15" customHeight="1" x14ac:dyDescent="0.3">
      <c r="A254" s="20"/>
      <c r="B254" s="20"/>
      <c r="C254" s="20"/>
    </row>
    <row r="255" spans="1:3" ht="15" customHeight="1" x14ac:dyDescent="0.3">
      <c r="A255" s="20"/>
      <c r="B255" s="20"/>
      <c r="C255" s="20"/>
    </row>
    <row r="256" spans="1:3" ht="15" customHeight="1" x14ac:dyDescent="0.3">
      <c r="A256" s="20"/>
      <c r="B256" s="20"/>
      <c r="C256" s="20"/>
    </row>
    <row r="257" spans="1:3" ht="15" customHeight="1" x14ac:dyDescent="0.3">
      <c r="A257" s="20"/>
      <c r="B257" s="20"/>
      <c r="C257" s="20"/>
    </row>
    <row r="258" spans="1:3" ht="15" customHeight="1" x14ac:dyDescent="0.3">
      <c r="A258" s="20"/>
      <c r="B258" s="20"/>
      <c r="C258" s="20"/>
    </row>
    <row r="259" spans="1:3" ht="15" customHeight="1" x14ac:dyDescent="0.3">
      <c r="A259" s="20"/>
      <c r="B259" s="20"/>
      <c r="C259" s="20"/>
    </row>
    <row r="260" spans="1:3" ht="15" customHeight="1" x14ac:dyDescent="0.3">
      <c r="A260" s="20"/>
      <c r="B260" s="20"/>
      <c r="C260" s="20"/>
    </row>
    <row r="261" spans="1:3" ht="15" customHeight="1" x14ac:dyDescent="0.3">
      <c r="A261" s="20"/>
      <c r="B261" s="20"/>
      <c r="C261" s="20"/>
    </row>
    <row r="262" spans="1:3" ht="15" customHeight="1" x14ac:dyDescent="0.3">
      <c r="A262" s="20"/>
      <c r="B262" s="20"/>
      <c r="C262" s="20"/>
    </row>
    <row r="263" spans="1:3" ht="15" customHeight="1" x14ac:dyDescent="0.3">
      <c r="A263" s="20"/>
      <c r="B263" s="20"/>
      <c r="C263" s="20"/>
    </row>
    <row r="264" spans="1:3" ht="15" customHeight="1" x14ac:dyDescent="0.3">
      <c r="A264" s="20"/>
      <c r="B264" s="20"/>
      <c r="C264" s="20"/>
    </row>
    <row r="265" spans="1:3" ht="15" customHeight="1" x14ac:dyDescent="0.3">
      <c r="A265" s="20"/>
      <c r="B265" s="20"/>
      <c r="C265" s="20"/>
    </row>
    <row r="266" spans="1:3" ht="15" customHeight="1" x14ac:dyDescent="0.3">
      <c r="A266" s="20"/>
      <c r="B266" s="20"/>
      <c r="C266" s="20"/>
    </row>
    <row r="267" spans="1:3" ht="15" customHeight="1" x14ac:dyDescent="0.3">
      <c r="A267" s="20"/>
      <c r="B267" s="20"/>
      <c r="C267" s="20"/>
    </row>
    <row r="268" spans="1:3" ht="15" customHeight="1" x14ac:dyDescent="0.3">
      <c r="A268" s="20"/>
      <c r="B268" s="20"/>
      <c r="C268" s="20"/>
    </row>
    <row r="269" spans="1:3" ht="15" customHeight="1" x14ac:dyDescent="0.3">
      <c r="A269" s="20"/>
      <c r="B269" s="20"/>
      <c r="C269" s="20"/>
    </row>
    <row r="270" spans="1:3" ht="15" customHeight="1" x14ac:dyDescent="0.3">
      <c r="A270" s="20"/>
      <c r="B270" s="20"/>
      <c r="C270" s="20"/>
    </row>
    <row r="271" spans="1:3" ht="15" customHeight="1" x14ac:dyDescent="0.3">
      <c r="A271" s="20"/>
      <c r="B271" s="20"/>
      <c r="C271" s="20"/>
    </row>
    <row r="272" spans="1:3" ht="15" customHeight="1" x14ac:dyDescent="0.3">
      <c r="A272" s="20"/>
      <c r="B272" s="20"/>
      <c r="C272" s="20"/>
    </row>
    <row r="273" spans="1:3" ht="15" customHeight="1" x14ac:dyDescent="0.3">
      <c r="A273" s="20"/>
      <c r="B273" s="20"/>
      <c r="C273" s="20"/>
    </row>
    <row r="274" spans="1:3" ht="15" customHeight="1" x14ac:dyDescent="0.3">
      <c r="A274" s="20"/>
      <c r="B274" s="20"/>
      <c r="C274" s="20"/>
    </row>
    <row r="275" spans="1:3" ht="15" customHeight="1" x14ac:dyDescent="0.3">
      <c r="A275" s="20"/>
      <c r="B275" s="20"/>
      <c r="C275" s="20"/>
    </row>
    <row r="276" spans="1:3" ht="15" customHeight="1" x14ac:dyDescent="0.3">
      <c r="A276" s="20"/>
      <c r="B276" s="20"/>
      <c r="C276" s="20"/>
    </row>
    <row r="277" spans="1:3" ht="15" customHeight="1" x14ac:dyDescent="0.3">
      <c r="A277" s="20"/>
      <c r="B277" s="20"/>
      <c r="C277" s="20"/>
    </row>
    <row r="278" spans="1:3" ht="15" customHeight="1" x14ac:dyDescent="0.3">
      <c r="A278" s="20"/>
      <c r="B278" s="20"/>
      <c r="C278" s="20"/>
    </row>
    <row r="279" spans="1:3" ht="15" customHeight="1" x14ac:dyDescent="0.3">
      <c r="A279" s="20"/>
      <c r="B279" s="20"/>
      <c r="C279" s="20"/>
    </row>
    <row r="280" spans="1:3" ht="15" customHeight="1" x14ac:dyDescent="0.3">
      <c r="A280" s="20"/>
      <c r="B280" s="20"/>
      <c r="C280" s="20"/>
    </row>
    <row r="281" spans="1:3" ht="15" customHeight="1" x14ac:dyDescent="0.3">
      <c r="A281" s="20"/>
      <c r="B281" s="20"/>
      <c r="C281" s="20"/>
    </row>
    <row r="282" spans="1:3" ht="15" customHeight="1" x14ac:dyDescent="0.3">
      <c r="A282" s="20"/>
      <c r="B282" s="20"/>
      <c r="C282" s="20"/>
    </row>
    <row r="283" spans="1:3" ht="15" customHeight="1" x14ac:dyDescent="0.3">
      <c r="A283" s="20"/>
      <c r="B283" s="20"/>
      <c r="C283" s="20"/>
    </row>
    <row r="284" spans="1:3" ht="15" customHeight="1" x14ac:dyDescent="0.3">
      <c r="A284" s="20"/>
      <c r="B284" s="20"/>
      <c r="C284" s="20"/>
    </row>
    <row r="285" spans="1:3" ht="15" customHeight="1" x14ac:dyDescent="0.3">
      <c r="A285" s="20"/>
      <c r="B285" s="20"/>
      <c r="C285" s="20"/>
    </row>
    <row r="286" spans="1:3" ht="15" customHeight="1" x14ac:dyDescent="0.3">
      <c r="A286" s="20"/>
      <c r="B286" s="20"/>
      <c r="C286" s="20"/>
    </row>
    <row r="287" spans="1:3" ht="15" customHeight="1" x14ac:dyDescent="0.3">
      <c r="A287" s="20"/>
      <c r="B287" s="20"/>
      <c r="C287" s="20"/>
    </row>
    <row r="288" spans="1:3" ht="15" customHeight="1" x14ac:dyDescent="0.3">
      <c r="A288" s="20"/>
      <c r="B288" s="20"/>
      <c r="C288" s="20"/>
    </row>
    <row r="289" spans="1:3" ht="15" customHeight="1" x14ac:dyDescent="0.3">
      <c r="A289" s="20"/>
      <c r="B289" s="20"/>
      <c r="C289" s="20"/>
    </row>
    <row r="290" spans="1:3" ht="15" customHeight="1" x14ac:dyDescent="0.3">
      <c r="A290" s="20"/>
      <c r="B290" s="20"/>
      <c r="C290" s="20"/>
    </row>
    <row r="291" spans="1:3" ht="15" customHeight="1" x14ac:dyDescent="0.3">
      <c r="A291" s="20"/>
      <c r="B291" s="20"/>
      <c r="C291" s="20"/>
    </row>
    <row r="292" spans="1:3" ht="15" customHeight="1" x14ac:dyDescent="0.3">
      <c r="A292" s="20"/>
      <c r="B292" s="20"/>
      <c r="C292" s="20"/>
    </row>
    <row r="293" spans="1:3" ht="15" customHeight="1" x14ac:dyDescent="0.3">
      <c r="A293" s="20"/>
      <c r="B293" s="20"/>
      <c r="C293" s="20"/>
    </row>
    <row r="294" spans="1:3" ht="15" customHeight="1" x14ac:dyDescent="0.3">
      <c r="A294" s="20"/>
      <c r="B294" s="20"/>
      <c r="C294" s="20"/>
    </row>
    <row r="295" spans="1:3" ht="15" customHeight="1" x14ac:dyDescent="0.3">
      <c r="A295" s="20"/>
      <c r="B295" s="20"/>
      <c r="C295" s="20"/>
    </row>
    <row r="296" spans="1:3" ht="15" customHeight="1" x14ac:dyDescent="0.3">
      <c r="A296" s="20"/>
      <c r="B296" s="20"/>
      <c r="C296" s="20"/>
    </row>
    <row r="297" spans="1:3" ht="15" customHeight="1" x14ac:dyDescent="0.3">
      <c r="A297" s="20"/>
      <c r="B297" s="20"/>
      <c r="C297" s="20"/>
    </row>
    <row r="298" spans="1:3" ht="15" customHeight="1" x14ac:dyDescent="0.3">
      <c r="A298" s="20"/>
      <c r="B298" s="20"/>
      <c r="C298" s="20"/>
    </row>
    <row r="299" spans="1:3" ht="15" customHeight="1" x14ac:dyDescent="0.3">
      <c r="A299" s="20"/>
      <c r="B299" s="20"/>
      <c r="C299" s="20"/>
    </row>
    <row r="300" spans="1:3" ht="15" customHeight="1" x14ac:dyDescent="0.3">
      <c r="A300" s="20"/>
      <c r="B300" s="20"/>
      <c r="C300" s="20"/>
    </row>
    <row r="301" spans="1:3" ht="15" customHeight="1" x14ac:dyDescent="0.3">
      <c r="A301" s="20"/>
      <c r="B301" s="20"/>
      <c r="C301" s="20"/>
    </row>
    <row r="302" spans="1:3" ht="15" customHeight="1" x14ac:dyDescent="0.3">
      <c r="A302" s="20"/>
      <c r="B302" s="20"/>
      <c r="C302" s="20"/>
    </row>
    <row r="303" spans="1:3" ht="15" customHeight="1" x14ac:dyDescent="0.3">
      <c r="A303" s="20"/>
      <c r="B303" s="20"/>
      <c r="C303" s="20"/>
    </row>
    <row r="304" spans="1:3" ht="15" customHeight="1" x14ac:dyDescent="0.3">
      <c r="A304" s="20"/>
      <c r="B304" s="20"/>
      <c r="C304" s="20"/>
    </row>
    <row r="305" spans="1:3" ht="15" customHeight="1" x14ac:dyDescent="0.3">
      <c r="A305" s="20"/>
      <c r="B305" s="20"/>
      <c r="C305" s="20"/>
    </row>
    <row r="306" spans="1:3" ht="15" customHeight="1" x14ac:dyDescent="0.3">
      <c r="A306" s="20"/>
      <c r="B306" s="20"/>
      <c r="C306" s="20"/>
    </row>
    <row r="307" spans="1:3" ht="15" customHeight="1" x14ac:dyDescent="0.3">
      <c r="A307" s="20"/>
      <c r="B307" s="20"/>
      <c r="C307" s="20"/>
    </row>
    <row r="308" spans="1:3" ht="15" customHeight="1" x14ac:dyDescent="0.3">
      <c r="A308" s="20"/>
      <c r="B308" s="20"/>
      <c r="C308" s="20"/>
    </row>
    <row r="309" spans="1:3" ht="15" customHeight="1" x14ac:dyDescent="0.3">
      <c r="A309" s="20"/>
      <c r="B309" s="20"/>
      <c r="C309" s="20"/>
    </row>
    <row r="310" spans="1:3" ht="15" customHeight="1" x14ac:dyDescent="0.3">
      <c r="A310" s="20"/>
      <c r="B310" s="20"/>
      <c r="C310" s="20"/>
    </row>
    <row r="311" spans="1:3" ht="15" customHeight="1" x14ac:dyDescent="0.3">
      <c r="A311" s="20"/>
      <c r="B311" s="20"/>
      <c r="C311" s="20"/>
    </row>
    <row r="312" spans="1:3" ht="15" customHeight="1" x14ac:dyDescent="0.3">
      <c r="A312" s="20"/>
      <c r="B312" s="20"/>
      <c r="C312" s="20"/>
    </row>
    <row r="313" spans="1:3" ht="15" customHeight="1" x14ac:dyDescent="0.3">
      <c r="A313" s="20"/>
      <c r="B313" s="20"/>
      <c r="C313" s="20"/>
    </row>
    <row r="314" spans="1:3" ht="15" customHeight="1" x14ac:dyDescent="0.3">
      <c r="A314" s="20"/>
      <c r="B314" s="20"/>
      <c r="C314" s="20"/>
    </row>
    <row r="315" spans="1:3" ht="15" customHeight="1" x14ac:dyDescent="0.3">
      <c r="A315" s="20"/>
      <c r="B315" s="20"/>
      <c r="C315" s="20"/>
    </row>
    <row r="316" spans="1:3" ht="15" customHeight="1" x14ac:dyDescent="0.3">
      <c r="A316" s="20"/>
      <c r="B316" s="20"/>
      <c r="C316" s="20"/>
    </row>
    <row r="317" spans="1:3" ht="15" customHeight="1" x14ac:dyDescent="0.3">
      <c r="A317" s="20"/>
      <c r="B317" s="20"/>
      <c r="C317" s="20"/>
    </row>
    <row r="318" spans="1:3" ht="15" customHeight="1" x14ac:dyDescent="0.3">
      <c r="A318" s="20"/>
      <c r="B318" s="20"/>
      <c r="C318" s="20"/>
    </row>
    <row r="319" spans="1:3" ht="15" customHeight="1" x14ac:dyDescent="0.3">
      <c r="A319" s="20"/>
      <c r="B319" s="20"/>
      <c r="C319" s="20"/>
    </row>
    <row r="320" spans="1:3" ht="15" customHeight="1" x14ac:dyDescent="0.3">
      <c r="A320" s="20"/>
      <c r="B320" s="20"/>
      <c r="C320" s="20"/>
    </row>
    <row r="321" spans="1:3" ht="15" customHeight="1" x14ac:dyDescent="0.3">
      <c r="A321" s="20"/>
      <c r="B321" s="20"/>
      <c r="C321" s="20"/>
    </row>
    <row r="322" spans="1:3" ht="15" customHeight="1" x14ac:dyDescent="0.3">
      <c r="A322" s="20"/>
      <c r="B322" s="20"/>
      <c r="C322" s="20"/>
    </row>
    <row r="323" spans="1:3" ht="15" customHeight="1" x14ac:dyDescent="0.3">
      <c r="A323" s="20"/>
      <c r="B323" s="20"/>
      <c r="C323" s="20"/>
    </row>
    <row r="324" spans="1:3" ht="15" customHeight="1" x14ac:dyDescent="0.3">
      <c r="A324" s="20"/>
      <c r="B324" s="20"/>
      <c r="C324" s="20"/>
    </row>
    <row r="325" spans="1:3" ht="15" customHeight="1" x14ac:dyDescent="0.3">
      <c r="A325" s="20"/>
      <c r="B325" s="20"/>
      <c r="C325" s="20"/>
    </row>
    <row r="326" spans="1:3" ht="15" customHeight="1" x14ac:dyDescent="0.3">
      <c r="A326" s="20"/>
      <c r="B326" s="20"/>
      <c r="C326" s="20"/>
    </row>
    <row r="327" spans="1:3" ht="15" customHeight="1" x14ac:dyDescent="0.3">
      <c r="A327" s="20"/>
      <c r="B327" s="20"/>
      <c r="C327" s="20"/>
    </row>
    <row r="328" spans="1:3" ht="15" customHeight="1" x14ac:dyDescent="0.3">
      <c r="A328" s="20"/>
      <c r="B328" s="20"/>
      <c r="C328" s="20"/>
    </row>
    <row r="329" spans="1:3" ht="15" customHeight="1" x14ac:dyDescent="0.3">
      <c r="A329" s="20"/>
      <c r="B329" s="20"/>
      <c r="C329" s="20"/>
    </row>
    <row r="330" spans="1:3" ht="15" customHeight="1" x14ac:dyDescent="0.3">
      <c r="A330" s="20"/>
      <c r="B330" s="20"/>
      <c r="C330" s="20"/>
    </row>
    <row r="331" spans="1:3" ht="15" customHeight="1" x14ac:dyDescent="0.3">
      <c r="A331" s="20"/>
      <c r="B331" s="20"/>
      <c r="C331" s="20"/>
    </row>
    <row r="332" spans="1:3" ht="15" customHeight="1" x14ac:dyDescent="0.3">
      <c r="A332" s="20"/>
      <c r="B332" s="20"/>
      <c r="C332" s="20"/>
    </row>
    <row r="333" spans="1:3" ht="15" customHeight="1" x14ac:dyDescent="0.3">
      <c r="A333" s="20"/>
      <c r="B333" s="20"/>
      <c r="C333" s="20"/>
    </row>
    <row r="334" spans="1:3" ht="15" customHeight="1" x14ac:dyDescent="0.3">
      <c r="A334" s="20"/>
      <c r="B334" s="20"/>
      <c r="C334" s="20"/>
    </row>
    <row r="335" spans="1:3" ht="15" customHeight="1" x14ac:dyDescent="0.3">
      <c r="A335" s="20"/>
      <c r="B335" s="20"/>
      <c r="C335" s="20"/>
    </row>
    <row r="336" spans="1:3" ht="15" customHeight="1" x14ac:dyDescent="0.3">
      <c r="A336" s="20"/>
      <c r="B336" s="20"/>
      <c r="C336" s="20"/>
    </row>
    <row r="337" spans="1:3" ht="15" customHeight="1" x14ac:dyDescent="0.3">
      <c r="A337" s="20"/>
      <c r="B337" s="20"/>
      <c r="C337" s="20"/>
    </row>
    <row r="338" spans="1:3" ht="15" customHeight="1" x14ac:dyDescent="0.3">
      <c r="A338" s="20"/>
      <c r="B338" s="20"/>
      <c r="C338" s="20"/>
    </row>
    <row r="339" spans="1:3" ht="15" customHeight="1" x14ac:dyDescent="0.3">
      <c r="A339" s="20"/>
      <c r="B339" s="20"/>
      <c r="C339" s="20"/>
    </row>
    <row r="340" spans="1:3" ht="15" customHeight="1" x14ac:dyDescent="0.3">
      <c r="A340" s="20"/>
      <c r="B340" s="20"/>
      <c r="C340" s="20"/>
    </row>
    <row r="341" spans="1:3" ht="15" customHeight="1" x14ac:dyDescent="0.3">
      <c r="A341" s="20"/>
      <c r="B341" s="20"/>
      <c r="C341" s="20"/>
    </row>
    <row r="342" spans="1:3" ht="15" customHeight="1" x14ac:dyDescent="0.3">
      <c r="A342" s="20"/>
      <c r="B342" s="20"/>
      <c r="C342" s="20"/>
    </row>
    <row r="343" spans="1:3" ht="15" customHeight="1" x14ac:dyDescent="0.3">
      <c r="A343" s="20"/>
      <c r="B343" s="20"/>
      <c r="C343" s="20"/>
    </row>
    <row r="344" spans="1:3" ht="15" customHeight="1" x14ac:dyDescent="0.3">
      <c r="A344" s="20"/>
      <c r="B344" s="20"/>
      <c r="C344" s="20"/>
    </row>
    <row r="345" spans="1:3" ht="15" customHeight="1" x14ac:dyDescent="0.3">
      <c r="A345" s="20"/>
      <c r="B345" s="20"/>
      <c r="C345" s="20"/>
    </row>
    <row r="346" spans="1:3" ht="15" customHeight="1" x14ac:dyDescent="0.3">
      <c r="A346" s="20"/>
      <c r="B346" s="20"/>
      <c r="C346" s="20"/>
    </row>
    <row r="347" spans="1:3" ht="15" customHeight="1" x14ac:dyDescent="0.3">
      <c r="A347" s="20"/>
      <c r="B347" s="20"/>
      <c r="C347" s="20"/>
    </row>
    <row r="348" spans="1:3" ht="15" customHeight="1" x14ac:dyDescent="0.3">
      <c r="A348" s="20"/>
      <c r="B348" s="20"/>
      <c r="C348" s="20"/>
    </row>
    <row r="349" spans="1:3" ht="15" customHeight="1" x14ac:dyDescent="0.3">
      <c r="A349" s="20"/>
      <c r="B349" s="20"/>
      <c r="C349" s="20"/>
    </row>
    <row r="350" spans="1:3" ht="15" customHeight="1" x14ac:dyDescent="0.3">
      <c r="A350" s="20"/>
      <c r="B350" s="20"/>
      <c r="C350" s="20"/>
    </row>
    <row r="351" spans="1:3" ht="15" customHeight="1" x14ac:dyDescent="0.3">
      <c r="A351" s="20"/>
      <c r="B351" s="20"/>
      <c r="C351" s="20"/>
    </row>
    <row r="352" spans="1:3" ht="15" customHeight="1" x14ac:dyDescent="0.3">
      <c r="A352" s="20"/>
      <c r="B352" s="20"/>
      <c r="C352" s="20"/>
    </row>
    <row r="353" spans="1:3" ht="15" customHeight="1" x14ac:dyDescent="0.3">
      <c r="A353" s="20"/>
      <c r="B353" s="20"/>
      <c r="C353" s="20"/>
    </row>
    <row r="354" spans="1:3" ht="15" customHeight="1" x14ac:dyDescent="0.3">
      <c r="A354" s="20"/>
      <c r="B354" s="20"/>
      <c r="C354" s="20"/>
    </row>
    <row r="355" spans="1:3" ht="15" customHeight="1" x14ac:dyDescent="0.3">
      <c r="A355" s="20"/>
      <c r="B355" s="20"/>
      <c r="C355" s="20"/>
    </row>
    <row r="356" spans="1:3" ht="15" customHeight="1" x14ac:dyDescent="0.3">
      <c r="A356" s="20"/>
      <c r="B356" s="20"/>
      <c r="C356" s="20"/>
    </row>
    <row r="357" spans="1:3" ht="15" customHeight="1" x14ac:dyDescent="0.3">
      <c r="A357" s="20"/>
      <c r="B357" s="20"/>
      <c r="C357" s="20"/>
    </row>
    <row r="358" spans="1:3" ht="15" customHeight="1" x14ac:dyDescent="0.3">
      <c r="A358" s="20"/>
      <c r="B358" s="20"/>
      <c r="C358" s="20"/>
    </row>
    <row r="359" spans="1:3" ht="15" customHeight="1" x14ac:dyDescent="0.3">
      <c r="A359" s="20"/>
      <c r="B359" s="20"/>
      <c r="C359" s="20"/>
    </row>
    <row r="360" spans="1:3" ht="15" customHeight="1" x14ac:dyDescent="0.3">
      <c r="A360" s="20"/>
      <c r="B360" s="20"/>
      <c r="C360" s="20"/>
    </row>
    <row r="361" spans="1:3" ht="15" customHeight="1" x14ac:dyDescent="0.3">
      <c r="A361" s="20"/>
      <c r="B361" s="20"/>
      <c r="C361" s="20"/>
    </row>
    <row r="362" spans="1:3" ht="15" customHeight="1" x14ac:dyDescent="0.3">
      <c r="A362" s="20"/>
      <c r="B362" s="20"/>
      <c r="C362" s="20"/>
    </row>
    <row r="363" spans="1:3" ht="15" customHeight="1" x14ac:dyDescent="0.3">
      <c r="A363" s="20"/>
      <c r="B363" s="20"/>
      <c r="C363" s="20"/>
    </row>
    <row r="364" spans="1:3" ht="15" customHeight="1" x14ac:dyDescent="0.3">
      <c r="A364" s="20"/>
      <c r="B364" s="20"/>
      <c r="C364" s="20"/>
    </row>
    <row r="365" spans="1:3" ht="15" customHeight="1" x14ac:dyDescent="0.3">
      <c r="A365" s="20"/>
      <c r="B365" s="20"/>
      <c r="C365" s="20"/>
    </row>
    <row r="366" spans="1:3" ht="15" customHeight="1" x14ac:dyDescent="0.3">
      <c r="A366" s="20"/>
      <c r="B366" s="20"/>
      <c r="C366" s="20"/>
    </row>
    <row r="367" spans="1:3" ht="15" customHeight="1" x14ac:dyDescent="0.3">
      <c r="A367" s="20"/>
      <c r="B367" s="20"/>
      <c r="C367" s="20"/>
    </row>
    <row r="368" spans="1:3" ht="15" customHeight="1" x14ac:dyDescent="0.3">
      <c r="A368" s="20"/>
      <c r="B368" s="20"/>
      <c r="C368" s="20"/>
    </row>
    <row r="369" spans="1:3" ht="15" customHeight="1" x14ac:dyDescent="0.3">
      <c r="A369" s="20"/>
      <c r="B369" s="20"/>
      <c r="C369" s="20"/>
    </row>
    <row r="370" spans="1:3" ht="15" customHeight="1" x14ac:dyDescent="0.3">
      <c r="A370" s="20"/>
      <c r="B370" s="20"/>
      <c r="C370" s="20"/>
    </row>
    <row r="371" spans="1:3" ht="15" customHeight="1" x14ac:dyDescent="0.3">
      <c r="A371" s="20"/>
      <c r="B371" s="20"/>
      <c r="C371" s="20"/>
    </row>
    <row r="372" spans="1:3" ht="15" customHeight="1" x14ac:dyDescent="0.3">
      <c r="A372" s="20"/>
      <c r="B372" s="20"/>
      <c r="C372" s="20"/>
    </row>
    <row r="373" spans="1:3" ht="15" customHeight="1" x14ac:dyDescent="0.3">
      <c r="A373" s="20"/>
      <c r="B373" s="20"/>
      <c r="C373" s="20"/>
    </row>
    <row r="374" spans="1:3" ht="15" customHeight="1" x14ac:dyDescent="0.3">
      <c r="A374" s="20"/>
      <c r="B374" s="20"/>
      <c r="C374" s="20"/>
    </row>
    <row r="375" spans="1:3" ht="15" customHeight="1" x14ac:dyDescent="0.3">
      <c r="A375" s="20"/>
      <c r="B375" s="20"/>
      <c r="C375" s="20"/>
    </row>
    <row r="376" spans="1:3" ht="15" customHeight="1" x14ac:dyDescent="0.3">
      <c r="A376" s="20"/>
      <c r="B376" s="20"/>
      <c r="C376" s="20"/>
    </row>
    <row r="377" spans="1:3" ht="15" customHeight="1" x14ac:dyDescent="0.3">
      <c r="A377" s="20"/>
      <c r="B377" s="20"/>
      <c r="C377" s="20"/>
    </row>
    <row r="378" spans="1:3" ht="15" customHeight="1" x14ac:dyDescent="0.3">
      <c r="A378" s="20"/>
      <c r="B378" s="20"/>
      <c r="C378" s="20"/>
    </row>
    <row r="379" spans="1:3" ht="15" customHeight="1" x14ac:dyDescent="0.3">
      <c r="A379" s="20"/>
      <c r="B379" s="20"/>
      <c r="C379" s="20"/>
    </row>
    <row r="380" spans="1:3" ht="15" customHeight="1" x14ac:dyDescent="0.3">
      <c r="A380" s="20"/>
      <c r="B380" s="20"/>
      <c r="C380" s="20"/>
    </row>
    <row r="381" spans="1:3" ht="15" customHeight="1" x14ac:dyDescent="0.3">
      <c r="A381" s="20"/>
      <c r="B381" s="20"/>
      <c r="C381" s="20"/>
    </row>
    <row r="382" spans="1:3" ht="15" customHeight="1" x14ac:dyDescent="0.3">
      <c r="A382" s="20"/>
      <c r="B382" s="20"/>
      <c r="C382" s="20"/>
    </row>
    <row r="383" spans="1:3" ht="15" customHeight="1" x14ac:dyDescent="0.3">
      <c r="A383" s="20"/>
      <c r="B383" s="20"/>
      <c r="C383" s="20"/>
    </row>
    <row r="384" spans="1:3" ht="15" customHeight="1" x14ac:dyDescent="0.3">
      <c r="A384" s="20"/>
      <c r="B384" s="20"/>
      <c r="C384" s="20"/>
    </row>
    <row r="385" spans="1:3" ht="15" customHeight="1" x14ac:dyDescent="0.3">
      <c r="A385" s="20"/>
      <c r="B385" s="20"/>
      <c r="C385" s="20"/>
    </row>
    <row r="386" spans="1:3" ht="15" customHeight="1" x14ac:dyDescent="0.3">
      <c r="A386" s="20"/>
      <c r="B386" s="20"/>
      <c r="C386" s="20"/>
    </row>
    <row r="387" spans="1:3" ht="15" customHeight="1" x14ac:dyDescent="0.3">
      <c r="A387" s="20"/>
      <c r="B387" s="20"/>
      <c r="C387" s="20"/>
    </row>
    <row r="388" spans="1:3" ht="15" customHeight="1" x14ac:dyDescent="0.3">
      <c r="A388" s="20"/>
      <c r="B388" s="20"/>
      <c r="C388" s="20"/>
    </row>
    <row r="389" spans="1:3" ht="15" customHeight="1" x14ac:dyDescent="0.3">
      <c r="A389" s="20"/>
      <c r="B389" s="20"/>
      <c r="C389" s="20"/>
    </row>
    <row r="390" spans="1:3" ht="15" customHeight="1" x14ac:dyDescent="0.3">
      <c r="A390" s="20"/>
      <c r="B390" s="20"/>
      <c r="C390" s="20"/>
    </row>
    <row r="391" spans="1:3" ht="15" customHeight="1" x14ac:dyDescent="0.3">
      <c r="A391" s="20"/>
      <c r="B391" s="20"/>
      <c r="C391" s="20"/>
    </row>
    <row r="392" spans="1:3" ht="15" customHeight="1" x14ac:dyDescent="0.3">
      <c r="A392" s="20"/>
      <c r="B392" s="20"/>
      <c r="C392" s="20"/>
    </row>
    <row r="393" spans="1:3" ht="15" customHeight="1" x14ac:dyDescent="0.3">
      <c r="A393" s="20"/>
      <c r="B393" s="20"/>
      <c r="C393" s="20"/>
    </row>
    <row r="394" spans="1:3" ht="15" customHeight="1" x14ac:dyDescent="0.3">
      <c r="A394" s="20"/>
      <c r="B394" s="20"/>
      <c r="C394" s="20"/>
    </row>
    <row r="395" spans="1:3" ht="15" customHeight="1" x14ac:dyDescent="0.3">
      <c r="A395" s="20"/>
      <c r="B395" s="20"/>
      <c r="C395" s="20"/>
    </row>
    <row r="396" spans="1:3" ht="15" customHeight="1" x14ac:dyDescent="0.3">
      <c r="A396" s="20"/>
      <c r="B396" s="20"/>
      <c r="C396" s="20"/>
    </row>
    <row r="397" spans="1:3" ht="15" customHeight="1" x14ac:dyDescent="0.3">
      <c r="A397" s="20"/>
      <c r="B397" s="20"/>
      <c r="C397" s="20"/>
    </row>
    <row r="398" spans="1:3" ht="15" customHeight="1" x14ac:dyDescent="0.3">
      <c r="A398" s="20"/>
      <c r="B398" s="20"/>
      <c r="C398" s="20"/>
    </row>
    <row r="399" spans="1:3" ht="15" customHeight="1" x14ac:dyDescent="0.3">
      <c r="A399" s="20"/>
      <c r="B399" s="20"/>
      <c r="C399" s="20"/>
    </row>
    <row r="400" spans="1:3" ht="15" customHeight="1" x14ac:dyDescent="0.3">
      <c r="A400" s="20"/>
      <c r="B400" s="20"/>
      <c r="C400" s="20"/>
    </row>
    <row r="401" spans="1:3" ht="15" customHeight="1" x14ac:dyDescent="0.3">
      <c r="A401" s="20"/>
      <c r="B401" s="20"/>
      <c r="C401" s="20"/>
    </row>
    <row r="402" spans="1:3" ht="15" customHeight="1" x14ac:dyDescent="0.3">
      <c r="A402" s="20"/>
      <c r="B402" s="20"/>
      <c r="C402" s="20"/>
    </row>
    <row r="403" spans="1:3" ht="15" customHeight="1" x14ac:dyDescent="0.3">
      <c r="A403" s="20"/>
      <c r="B403" s="20"/>
      <c r="C403" s="20"/>
    </row>
    <row r="404" spans="1:3" ht="15" customHeight="1" x14ac:dyDescent="0.3">
      <c r="A404" s="20"/>
      <c r="B404" s="20"/>
      <c r="C404" s="20"/>
    </row>
    <row r="405" spans="1:3" ht="15" customHeight="1" x14ac:dyDescent="0.3">
      <c r="A405" s="20"/>
      <c r="B405" s="20"/>
      <c r="C405" s="20"/>
    </row>
    <row r="406" spans="1:3" ht="15" customHeight="1" x14ac:dyDescent="0.3">
      <c r="A406" s="20"/>
      <c r="B406" s="20"/>
      <c r="C406" s="20"/>
    </row>
    <row r="407" spans="1:3" ht="15" customHeight="1" x14ac:dyDescent="0.3">
      <c r="A407" s="20"/>
      <c r="B407" s="20"/>
      <c r="C407" s="20"/>
    </row>
    <row r="408" spans="1:3" ht="15" customHeight="1" x14ac:dyDescent="0.3">
      <c r="A408" s="20"/>
      <c r="B408" s="20"/>
      <c r="C408" s="20"/>
    </row>
    <row r="409" spans="1:3" ht="15" customHeight="1" x14ac:dyDescent="0.3">
      <c r="A409" s="20"/>
      <c r="B409" s="20"/>
      <c r="C409" s="20"/>
    </row>
    <row r="410" spans="1:3" ht="15" customHeight="1" x14ac:dyDescent="0.3">
      <c r="A410" s="20"/>
      <c r="B410" s="20"/>
      <c r="C410" s="20"/>
    </row>
    <row r="411" spans="1:3" ht="15" customHeight="1" x14ac:dyDescent="0.3">
      <c r="A411" s="20"/>
      <c r="B411" s="20"/>
      <c r="C411" s="20"/>
    </row>
    <row r="412" spans="1:3" ht="15" customHeight="1" x14ac:dyDescent="0.3">
      <c r="A412" s="20"/>
      <c r="B412" s="20"/>
      <c r="C412" s="20"/>
    </row>
    <row r="413" spans="1:3" ht="15" customHeight="1" x14ac:dyDescent="0.3">
      <c r="A413" s="20"/>
      <c r="B413" s="20"/>
      <c r="C413" s="20"/>
    </row>
    <row r="414" spans="1:3" ht="15" customHeight="1" x14ac:dyDescent="0.3">
      <c r="A414" s="20"/>
      <c r="B414" s="20"/>
      <c r="C414" s="20"/>
    </row>
    <row r="415" spans="1:3" ht="15" customHeight="1" x14ac:dyDescent="0.3">
      <c r="A415" s="20"/>
      <c r="B415" s="20"/>
      <c r="C415" s="20"/>
    </row>
    <row r="416" spans="1:3" ht="15" customHeight="1" x14ac:dyDescent="0.3">
      <c r="A416" s="20"/>
      <c r="B416" s="20"/>
      <c r="C416" s="20"/>
    </row>
    <row r="417" spans="1:3" ht="15" customHeight="1" x14ac:dyDescent="0.3">
      <c r="A417" s="20"/>
      <c r="B417" s="20"/>
      <c r="C417" s="20"/>
    </row>
    <row r="418" spans="1:3" ht="15" customHeight="1" x14ac:dyDescent="0.3">
      <c r="A418" s="20"/>
      <c r="B418" s="20"/>
      <c r="C418" s="20"/>
    </row>
    <row r="419" spans="1:3" ht="15" customHeight="1" x14ac:dyDescent="0.3">
      <c r="A419" s="20"/>
      <c r="B419" s="20"/>
      <c r="C419" s="20"/>
    </row>
    <row r="420" spans="1:3" ht="15" customHeight="1" x14ac:dyDescent="0.3">
      <c r="A420" s="20"/>
      <c r="B420" s="20"/>
      <c r="C420" s="20"/>
    </row>
    <row r="421" spans="1:3" ht="15" customHeight="1" x14ac:dyDescent="0.3">
      <c r="A421" s="20"/>
      <c r="B421" s="20"/>
      <c r="C421" s="20"/>
    </row>
    <row r="422" spans="1:3" ht="15" customHeight="1" x14ac:dyDescent="0.3">
      <c r="A422" s="20"/>
      <c r="B422" s="20"/>
      <c r="C422" s="20"/>
    </row>
    <row r="423" spans="1:3" ht="15" customHeight="1" x14ac:dyDescent="0.3">
      <c r="A423" s="20"/>
      <c r="B423" s="20"/>
      <c r="C423" s="20"/>
    </row>
    <row r="424" spans="1:3" ht="15" customHeight="1" x14ac:dyDescent="0.3">
      <c r="A424" s="20"/>
      <c r="B424" s="20"/>
      <c r="C424" s="20"/>
    </row>
    <row r="425" spans="1:3" ht="15" customHeight="1" x14ac:dyDescent="0.3">
      <c r="A425" s="20"/>
      <c r="B425" s="20"/>
      <c r="C425" s="20"/>
    </row>
    <row r="426" spans="1:3" ht="15" customHeight="1" x14ac:dyDescent="0.3">
      <c r="A426" s="20"/>
      <c r="B426" s="20"/>
      <c r="C426" s="20"/>
    </row>
    <row r="427" spans="1:3" ht="15" customHeight="1" x14ac:dyDescent="0.3">
      <c r="A427" s="20"/>
      <c r="B427" s="20"/>
      <c r="C427" s="20"/>
    </row>
    <row r="428" spans="1:3" ht="15" customHeight="1" x14ac:dyDescent="0.3">
      <c r="A428" s="20"/>
      <c r="B428" s="20"/>
      <c r="C428" s="20"/>
    </row>
    <row r="429" spans="1:3" ht="15" customHeight="1" x14ac:dyDescent="0.3">
      <c r="A429" s="20"/>
      <c r="B429" s="20"/>
      <c r="C429" s="20"/>
    </row>
    <row r="430" spans="1:3" ht="15" customHeight="1" x14ac:dyDescent="0.3">
      <c r="A430" s="20"/>
      <c r="B430" s="20"/>
      <c r="C430" s="20"/>
    </row>
    <row r="431" spans="1:3" ht="15" customHeight="1" x14ac:dyDescent="0.3">
      <c r="A431" s="20"/>
      <c r="B431" s="20"/>
      <c r="C431" s="20"/>
    </row>
    <row r="432" spans="1:3" ht="15" customHeight="1" x14ac:dyDescent="0.3">
      <c r="A432" s="20"/>
      <c r="B432" s="20"/>
      <c r="C432" s="20"/>
    </row>
    <row r="433" spans="1:3" ht="15" customHeight="1" x14ac:dyDescent="0.3">
      <c r="A433" s="20"/>
      <c r="B433" s="20"/>
      <c r="C433" s="20"/>
    </row>
    <row r="434" spans="1:3" ht="15" customHeight="1" x14ac:dyDescent="0.3">
      <c r="A434" s="20"/>
      <c r="B434" s="20"/>
      <c r="C434" s="20"/>
    </row>
    <row r="435" spans="1:3" ht="15" customHeight="1" x14ac:dyDescent="0.3">
      <c r="A435" s="20"/>
      <c r="B435" s="20"/>
      <c r="C435" s="20"/>
    </row>
    <row r="436" spans="1:3" ht="15" customHeight="1" x14ac:dyDescent="0.3">
      <c r="A436" s="20"/>
      <c r="B436" s="20"/>
      <c r="C436" s="20"/>
    </row>
    <row r="437" spans="1:3" ht="15" customHeight="1" x14ac:dyDescent="0.3">
      <c r="A437" s="20"/>
      <c r="B437" s="20"/>
      <c r="C437" s="20"/>
    </row>
    <row r="438" spans="1:3" ht="15" customHeight="1" x14ac:dyDescent="0.3">
      <c r="A438" s="20"/>
      <c r="B438" s="20"/>
      <c r="C438" s="20"/>
    </row>
    <row r="439" spans="1:3" ht="15" customHeight="1" x14ac:dyDescent="0.3">
      <c r="A439" s="20"/>
      <c r="B439" s="20"/>
      <c r="C439" s="20"/>
    </row>
    <row r="440" spans="1:3" ht="15" customHeight="1" x14ac:dyDescent="0.3">
      <c r="A440" s="20"/>
      <c r="B440" s="20"/>
      <c r="C440" s="20"/>
    </row>
    <row r="441" spans="1:3" ht="15" customHeight="1" x14ac:dyDescent="0.3">
      <c r="A441" s="20"/>
      <c r="B441" s="20"/>
      <c r="C441" s="20"/>
    </row>
    <row r="442" spans="1:3" ht="15" customHeight="1" x14ac:dyDescent="0.3">
      <c r="A442" s="20"/>
      <c r="B442" s="20"/>
      <c r="C442" s="20"/>
    </row>
    <row r="443" spans="1:3" ht="15" customHeight="1" x14ac:dyDescent="0.3">
      <c r="A443" s="20"/>
      <c r="B443" s="20"/>
      <c r="C443" s="20"/>
    </row>
    <row r="444" spans="1:3" ht="15" customHeight="1" x14ac:dyDescent="0.3">
      <c r="A444" s="20"/>
      <c r="B444" s="20"/>
      <c r="C444" s="20"/>
    </row>
    <row r="445" spans="1:3" ht="15" customHeight="1" x14ac:dyDescent="0.3">
      <c r="A445" s="20"/>
      <c r="B445" s="20"/>
      <c r="C445" s="20"/>
    </row>
    <row r="446" spans="1:3" ht="15" customHeight="1" x14ac:dyDescent="0.3">
      <c r="A446" s="20"/>
      <c r="B446" s="20"/>
      <c r="C446" s="20"/>
    </row>
    <row r="447" spans="1:3" ht="15" customHeight="1" x14ac:dyDescent="0.3">
      <c r="A447" s="20"/>
      <c r="B447" s="20"/>
      <c r="C447" s="20"/>
    </row>
    <row r="448" spans="1:3" ht="15" customHeight="1" x14ac:dyDescent="0.3">
      <c r="A448" s="20"/>
      <c r="B448" s="20"/>
      <c r="C448" s="20"/>
    </row>
    <row r="449" spans="1:3" ht="15" customHeight="1" x14ac:dyDescent="0.3">
      <c r="A449" s="20"/>
      <c r="B449" s="20"/>
      <c r="C449" s="20"/>
    </row>
    <row r="450" spans="1:3" ht="15" customHeight="1" x14ac:dyDescent="0.3">
      <c r="A450" s="20"/>
      <c r="B450" s="20"/>
      <c r="C450" s="20"/>
    </row>
    <row r="451" spans="1:3" ht="15" customHeight="1" x14ac:dyDescent="0.3">
      <c r="A451" s="20"/>
      <c r="B451" s="20"/>
      <c r="C451" s="20"/>
    </row>
    <row r="452" spans="1:3" ht="15" customHeight="1" x14ac:dyDescent="0.3">
      <c r="A452" s="20"/>
      <c r="B452" s="20"/>
      <c r="C452" s="20"/>
    </row>
    <row r="453" spans="1:3" ht="15" customHeight="1" x14ac:dyDescent="0.3">
      <c r="A453" s="20"/>
      <c r="B453" s="20"/>
      <c r="C453" s="20"/>
    </row>
    <row r="454" spans="1:3" ht="15" customHeight="1" x14ac:dyDescent="0.3">
      <c r="A454" s="20"/>
      <c r="B454" s="20"/>
      <c r="C454" s="20"/>
    </row>
    <row r="455" spans="1:3" ht="15" customHeight="1" x14ac:dyDescent="0.3">
      <c r="A455" s="20"/>
      <c r="B455" s="20"/>
      <c r="C455" s="20"/>
    </row>
    <row r="456" spans="1:3" ht="15" customHeight="1" x14ac:dyDescent="0.3">
      <c r="A456" s="20"/>
      <c r="B456" s="20"/>
      <c r="C456" s="20"/>
    </row>
    <row r="457" spans="1:3" ht="15" customHeight="1" x14ac:dyDescent="0.3">
      <c r="A457" s="20"/>
      <c r="B457" s="20"/>
      <c r="C457" s="20"/>
    </row>
    <row r="458" spans="1:3" ht="15" customHeight="1" x14ac:dyDescent="0.3">
      <c r="A458" s="20"/>
      <c r="B458" s="20"/>
      <c r="C458" s="20"/>
    </row>
    <row r="459" spans="1:3" ht="15" customHeight="1" x14ac:dyDescent="0.3">
      <c r="A459" s="20"/>
      <c r="B459" s="20"/>
      <c r="C459" s="20"/>
    </row>
    <row r="460" spans="1:3" ht="15" customHeight="1" x14ac:dyDescent="0.3">
      <c r="A460" s="20"/>
      <c r="B460" s="20"/>
      <c r="C460" s="20"/>
    </row>
    <row r="461" spans="1:3" ht="15" customHeight="1" x14ac:dyDescent="0.3">
      <c r="A461" s="20"/>
      <c r="B461" s="20"/>
      <c r="C461" s="20"/>
    </row>
    <row r="462" spans="1:3" ht="15" customHeight="1" x14ac:dyDescent="0.3">
      <c r="A462" s="20"/>
      <c r="B462" s="20"/>
      <c r="C462" s="20"/>
    </row>
    <row r="463" spans="1:3" ht="15" customHeight="1" x14ac:dyDescent="0.3">
      <c r="A463" s="20"/>
      <c r="B463" s="20"/>
      <c r="C463" s="20"/>
    </row>
    <row r="464" spans="1:3" ht="15" customHeight="1" x14ac:dyDescent="0.3">
      <c r="A464" s="20"/>
      <c r="B464" s="20"/>
      <c r="C464" s="20"/>
    </row>
    <row r="465" spans="1:3" ht="15" customHeight="1" x14ac:dyDescent="0.3">
      <c r="A465" s="20"/>
      <c r="B465" s="20"/>
      <c r="C465" s="20"/>
    </row>
    <row r="466" spans="1:3" ht="15" customHeight="1" x14ac:dyDescent="0.3">
      <c r="A466" s="20"/>
      <c r="B466" s="20"/>
      <c r="C466" s="20"/>
    </row>
    <row r="467" spans="1:3" ht="15" customHeight="1" x14ac:dyDescent="0.3">
      <c r="A467" s="20"/>
      <c r="B467" s="20"/>
      <c r="C467" s="20"/>
    </row>
    <row r="468" spans="1:3" ht="15" customHeight="1" x14ac:dyDescent="0.3">
      <c r="A468" s="20"/>
      <c r="B468" s="20"/>
      <c r="C468" s="20"/>
    </row>
    <row r="469" spans="1:3" ht="15" customHeight="1" x14ac:dyDescent="0.3">
      <c r="A469" s="20"/>
      <c r="B469" s="20"/>
      <c r="C469" s="20"/>
    </row>
    <row r="470" spans="1:3" ht="15" customHeight="1" x14ac:dyDescent="0.3">
      <c r="A470" s="20"/>
      <c r="B470" s="20"/>
      <c r="C470" s="20"/>
    </row>
    <row r="471" spans="1:3" ht="15" customHeight="1" x14ac:dyDescent="0.3">
      <c r="A471" s="20"/>
      <c r="B471" s="20"/>
      <c r="C471" s="20"/>
    </row>
    <row r="472" spans="1:3" ht="15" customHeight="1" x14ac:dyDescent="0.3">
      <c r="A472" s="20"/>
      <c r="B472" s="20"/>
      <c r="C472" s="20"/>
    </row>
    <row r="473" spans="1:3" ht="15" customHeight="1" x14ac:dyDescent="0.3">
      <c r="A473" s="20"/>
      <c r="B473" s="20"/>
      <c r="C473" s="20"/>
    </row>
    <row r="474" spans="1:3" ht="15" customHeight="1" x14ac:dyDescent="0.3">
      <c r="A474" s="20"/>
      <c r="B474" s="20"/>
      <c r="C474" s="20"/>
    </row>
    <row r="475" spans="1:3" ht="15" customHeight="1" x14ac:dyDescent="0.3">
      <c r="A475" s="20"/>
      <c r="B475" s="20"/>
      <c r="C475" s="20"/>
    </row>
    <row r="476" spans="1:3" ht="15" customHeight="1" x14ac:dyDescent="0.3">
      <c r="A476" s="20"/>
      <c r="B476" s="20"/>
      <c r="C476" s="20"/>
    </row>
    <row r="477" spans="1:3" ht="15" customHeight="1" x14ac:dyDescent="0.3">
      <c r="A477" s="20"/>
      <c r="B477" s="20"/>
      <c r="C477" s="20"/>
    </row>
    <row r="478" spans="1:3" ht="15" customHeight="1" x14ac:dyDescent="0.3">
      <c r="A478" s="20"/>
      <c r="B478" s="20"/>
      <c r="C478" s="20"/>
    </row>
    <row r="479" spans="1:3" ht="15" customHeight="1" x14ac:dyDescent="0.3">
      <c r="A479" s="20"/>
      <c r="B479" s="20"/>
      <c r="C479" s="20"/>
    </row>
    <row r="480" spans="1:3" ht="15" customHeight="1" x14ac:dyDescent="0.3">
      <c r="A480" s="20"/>
      <c r="B480" s="20"/>
      <c r="C480" s="20"/>
    </row>
    <row r="481" spans="1:3" ht="15" customHeight="1" x14ac:dyDescent="0.3">
      <c r="A481" s="20"/>
      <c r="B481" s="20"/>
      <c r="C481" s="20"/>
    </row>
    <row r="482" spans="1:3" ht="15" customHeight="1" x14ac:dyDescent="0.3">
      <c r="A482" s="20"/>
      <c r="B482" s="20"/>
      <c r="C482" s="20"/>
    </row>
    <row r="483" spans="1:3" ht="15" customHeight="1" x14ac:dyDescent="0.3">
      <c r="A483" s="20"/>
      <c r="B483" s="20"/>
      <c r="C483" s="20"/>
    </row>
    <row r="484" spans="1:3" ht="15" customHeight="1" x14ac:dyDescent="0.3">
      <c r="A484" s="20"/>
      <c r="B484" s="20"/>
      <c r="C484" s="20"/>
    </row>
    <row r="485" spans="1:3" ht="15" customHeight="1" x14ac:dyDescent="0.3">
      <c r="A485" s="20"/>
      <c r="B485" s="20"/>
      <c r="C485" s="20"/>
    </row>
    <row r="486" spans="1:3" ht="15" customHeight="1" x14ac:dyDescent="0.3">
      <c r="A486" s="20"/>
      <c r="B486" s="20"/>
      <c r="C486" s="20"/>
    </row>
    <row r="487" spans="1:3" ht="15" customHeight="1" x14ac:dyDescent="0.3">
      <c r="A487" s="20"/>
      <c r="B487" s="20"/>
      <c r="C487" s="20"/>
    </row>
    <row r="488" spans="1:3" ht="15" customHeight="1" x14ac:dyDescent="0.3">
      <c r="A488" s="20"/>
      <c r="B488" s="20"/>
      <c r="C488" s="20"/>
    </row>
    <row r="489" spans="1:3" ht="15" customHeight="1" x14ac:dyDescent="0.3">
      <c r="A489" s="20"/>
      <c r="B489" s="20"/>
      <c r="C489" s="20"/>
    </row>
    <row r="490" spans="1:3" ht="15" customHeight="1" x14ac:dyDescent="0.3">
      <c r="A490" s="20"/>
      <c r="B490" s="20"/>
      <c r="C490" s="20"/>
    </row>
    <row r="491" spans="1:3" ht="15" customHeight="1" x14ac:dyDescent="0.3">
      <c r="A491" s="20"/>
      <c r="B491" s="20"/>
      <c r="C491" s="20"/>
    </row>
    <row r="492" spans="1:3" ht="15" customHeight="1" x14ac:dyDescent="0.3">
      <c r="A492" s="20"/>
      <c r="B492" s="20"/>
      <c r="C492" s="20"/>
    </row>
    <row r="493" spans="1:3" ht="15" customHeight="1" x14ac:dyDescent="0.3">
      <c r="A493" s="20"/>
      <c r="B493" s="20"/>
      <c r="C493" s="20"/>
    </row>
    <row r="494" spans="1:3" ht="15" customHeight="1" x14ac:dyDescent="0.3">
      <c r="A494" s="20"/>
      <c r="B494" s="20"/>
      <c r="C494" s="20"/>
    </row>
    <row r="495" spans="1:3" ht="15" customHeight="1" x14ac:dyDescent="0.3">
      <c r="A495" s="20"/>
      <c r="B495" s="20"/>
      <c r="C495" s="20"/>
    </row>
    <row r="496" spans="1:3" ht="15" customHeight="1" x14ac:dyDescent="0.3">
      <c r="A496" s="20"/>
      <c r="B496" s="20"/>
      <c r="C496" s="20"/>
    </row>
    <row r="497" spans="1:3" ht="15" customHeight="1" x14ac:dyDescent="0.3">
      <c r="A497" s="20"/>
      <c r="B497" s="20"/>
      <c r="C497" s="20"/>
    </row>
    <row r="498" spans="1:3" ht="15" customHeight="1" x14ac:dyDescent="0.3">
      <c r="A498" s="20"/>
      <c r="B498" s="20"/>
      <c r="C498" s="20"/>
    </row>
    <row r="499" spans="1:3" ht="15" customHeight="1" x14ac:dyDescent="0.3">
      <c r="A499" s="20"/>
      <c r="B499" s="20"/>
      <c r="C499" s="20"/>
    </row>
    <row r="500" spans="1:3" ht="15" customHeight="1" x14ac:dyDescent="0.3">
      <c r="A500" s="20"/>
      <c r="B500" s="20"/>
      <c r="C500" s="20"/>
    </row>
    <row r="501" spans="1:3" ht="15" customHeight="1" x14ac:dyDescent="0.3">
      <c r="A501" s="20"/>
      <c r="B501" s="20"/>
      <c r="C501" s="20"/>
    </row>
    <row r="502" spans="1:3" ht="15" customHeight="1" x14ac:dyDescent="0.3">
      <c r="A502" s="20"/>
      <c r="B502" s="20"/>
      <c r="C502" s="20"/>
    </row>
    <row r="503" spans="1:3" ht="15" customHeight="1" x14ac:dyDescent="0.3">
      <c r="A503" s="20"/>
      <c r="B503" s="20"/>
      <c r="C503" s="20"/>
    </row>
    <row r="504" spans="1:3" ht="15" customHeight="1" x14ac:dyDescent="0.3">
      <c r="A504" s="20"/>
      <c r="B504" s="20"/>
      <c r="C504" s="20"/>
    </row>
    <row r="505" spans="1:3" ht="15" customHeight="1" x14ac:dyDescent="0.3">
      <c r="A505" s="20"/>
      <c r="B505" s="20"/>
      <c r="C505" s="20"/>
    </row>
    <row r="506" spans="1:3" ht="15" customHeight="1" x14ac:dyDescent="0.3">
      <c r="A506" s="20"/>
      <c r="B506" s="20"/>
      <c r="C506" s="20"/>
    </row>
    <row r="507" spans="1:3" ht="15" customHeight="1" x14ac:dyDescent="0.3">
      <c r="A507" s="20"/>
      <c r="B507" s="20"/>
      <c r="C507" s="20"/>
    </row>
    <row r="508" spans="1:3" ht="15" customHeight="1" x14ac:dyDescent="0.3">
      <c r="A508" s="20"/>
      <c r="B508" s="20"/>
      <c r="C508" s="20"/>
    </row>
    <row r="509" spans="1:3" ht="15" customHeight="1" x14ac:dyDescent="0.3">
      <c r="A509" s="20"/>
      <c r="B509" s="20"/>
      <c r="C509" s="20"/>
    </row>
    <row r="510" spans="1:3" ht="15" customHeight="1" x14ac:dyDescent="0.3">
      <c r="A510" s="20"/>
      <c r="B510" s="20"/>
      <c r="C510" s="20"/>
    </row>
    <row r="511" spans="1:3" ht="15" customHeight="1" x14ac:dyDescent="0.3">
      <c r="A511" s="20"/>
      <c r="B511" s="20"/>
      <c r="C511" s="20"/>
    </row>
    <row r="512" spans="1:3" ht="15" customHeight="1" x14ac:dyDescent="0.3">
      <c r="A512" s="20"/>
      <c r="B512" s="20"/>
      <c r="C512" s="20"/>
    </row>
    <row r="513" spans="1:3" ht="15" customHeight="1" x14ac:dyDescent="0.3">
      <c r="A513" s="20"/>
      <c r="B513" s="20"/>
      <c r="C513" s="20"/>
    </row>
    <row r="514" spans="1:3" ht="15" customHeight="1" x14ac:dyDescent="0.3">
      <c r="A514" s="20"/>
      <c r="B514" s="20"/>
      <c r="C514" s="20"/>
    </row>
    <row r="515" spans="1:3" ht="15" customHeight="1" x14ac:dyDescent="0.3">
      <c r="A515" s="20"/>
      <c r="B515" s="20"/>
      <c r="C515" s="20"/>
    </row>
    <row r="516" spans="1:3" ht="15" customHeight="1" x14ac:dyDescent="0.3">
      <c r="A516" s="20"/>
      <c r="B516" s="20"/>
      <c r="C516" s="20"/>
    </row>
    <row r="517" spans="1:3" ht="15" customHeight="1" x14ac:dyDescent="0.3">
      <c r="A517" s="20"/>
      <c r="B517" s="20"/>
      <c r="C517" s="20"/>
    </row>
    <row r="518" spans="1:3" ht="15" customHeight="1" x14ac:dyDescent="0.3">
      <c r="A518" s="20"/>
      <c r="B518" s="20"/>
      <c r="C518" s="20"/>
    </row>
    <row r="519" spans="1:3" ht="15" customHeight="1" x14ac:dyDescent="0.3">
      <c r="A519" s="20"/>
      <c r="B519" s="20"/>
      <c r="C519" s="20"/>
    </row>
    <row r="520" spans="1:3" ht="15" customHeight="1" x14ac:dyDescent="0.3">
      <c r="A520" s="20"/>
      <c r="B520" s="20"/>
      <c r="C520" s="20"/>
    </row>
    <row r="521" spans="1:3" ht="15" customHeight="1" x14ac:dyDescent="0.3">
      <c r="A521" s="20"/>
      <c r="B521" s="20"/>
      <c r="C521" s="20"/>
    </row>
    <row r="522" spans="1:3" ht="15" customHeight="1" x14ac:dyDescent="0.3">
      <c r="A522" s="20"/>
      <c r="B522" s="20"/>
      <c r="C522" s="20"/>
    </row>
    <row r="523" spans="1:3" ht="15" customHeight="1" x14ac:dyDescent="0.3">
      <c r="A523" s="20"/>
      <c r="B523" s="20"/>
      <c r="C523" s="20"/>
    </row>
    <row r="524" spans="1:3" ht="15" customHeight="1" x14ac:dyDescent="0.3">
      <c r="A524" s="20"/>
      <c r="B524" s="20"/>
      <c r="C524" s="20"/>
    </row>
    <row r="525" spans="1:3" ht="15" customHeight="1" x14ac:dyDescent="0.3">
      <c r="A525" s="20"/>
      <c r="B525" s="20"/>
      <c r="C525" s="20"/>
    </row>
    <row r="526" spans="1:3" ht="15" customHeight="1" x14ac:dyDescent="0.3">
      <c r="A526" s="20"/>
      <c r="B526" s="20"/>
      <c r="C526" s="20"/>
    </row>
    <row r="527" spans="1:3" ht="15" customHeight="1" x14ac:dyDescent="0.3">
      <c r="A527" s="20"/>
      <c r="B527" s="20"/>
      <c r="C527" s="20"/>
    </row>
    <row r="528" spans="1:3" ht="15" customHeight="1" x14ac:dyDescent="0.3">
      <c r="A528" s="20"/>
      <c r="B528" s="20"/>
      <c r="C528" s="20"/>
    </row>
    <row r="529" spans="1:3" ht="15" customHeight="1" x14ac:dyDescent="0.3">
      <c r="A529" s="20"/>
      <c r="B529" s="20"/>
      <c r="C529" s="20"/>
    </row>
    <row r="530" spans="1:3" ht="15" customHeight="1" x14ac:dyDescent="0.3">
      <c r="A530" s="20"/>
      <c r="B530" s="20"/>
      <c r="C530" s="20"/>
    </row>
    <row r="531" spans="1:3" ht="15" customHeight="1" x14ac:dyDescent="0.3">
      <c r="A531" s="20"/>
      <c r="B531" s="20"/>
      <c r="C531" s="20"/>
    </row>
    <row r="532" spans="1:3" ht="15" customHeight="1" x14ac:dyDescent="0.3">
      <c r="A532" s="20"/>
      <c r="B532" s="20"/>
      <c r="C532" s="20"/>
    </row>
    <row r="533" spans="1:3" ht="15" customHeight="1" x14ac:dyDescent="0.3">
      <c r="A533" s="20"/>
      <c r="B533" s="20"/>
      <c r="C533" s="20"/>
    </row>
    <row r="534" spans="1:3" ht="15" customHeight="1" x14ac:dyDescent="0.3">
      <c r="A534" s="20"/>
      <c r="B534" s="20"/>
      <c r="C534" s="20"/>
    </row>
    <row r="535" spans="1:3" ht="15" customHeight="1" x14ac:dyDescent="0.3">
      <c r="A535" s="20"/>
      <c r="B535" s="20"/>
      <c r="C535" s="20"/>
    </row>
    <row r="536" spans="1:3" ht="15" customHeight="1" x14ac:dyDescent="0.3">
      <c r="A536" s="20"/>
      <c r="B536" s="20"/>
      <c r="C536" s="20"/>
    </row>
    <row r="537" spans="1:3" ht="15" customHeight="1" x14ac:dyDescent="0.3">
      <c r="A537" s="20"/>
      <c r="B537" s="20"/>
      <c r="C537" s="20"/>
    </row>
    <row r="538" spans="1:3" ht="15" customHeight="1" x14ac:dyDescent="0.3">
      <c r="A538" s="20"/>
      <c r="B538" s="20"/>
      <c r="C538" s="20"/>
    </row>
    <row r="539" spans="1:3" ht="15" customHeight="1" x14ac:dyDescent="0.3">
      <c r="A539" s="20"/>
      <c r="B539" s="20"/>
      <c r="C539" s="20"/>
    </row>
    <row r="540" spans="1:3" ht="15" customHeight="1" x14ac:dyDescent="0.3">
      <c r="A540" s="20"/>
      <c r="B540" s="20"/>
      <c r="C540" s="20"/>
    </row>
    <row r="541" spans="1:3" ht="15" customHeight="1" x14ac:dyDescent="0.3">
      <c r="A541" s="20"/>
      <c r="B541" s="20"/>
      <c r="C541" s="20"/>
    </row>
    <row r="542" spans="1:3" ht="15" customHeight="1" x14ac:dyDescent="0.3">
      <c r="A542" s="20"/>
      <c r="B542" s="20"/>
      <c r="C542" s="20"/>
    </row>
    <row r="543" spans="1:3" ht="15" customHeight="1" x14ac:dyDescent="0.3">
      <c r="A543" s="20"/>
      <c r="B543" s="20"/>
      <c r="C543" s="20"/>
    </row>
    <row r="544" spans="1:3" ht="15" customHeight="1" x14ac:dyDescent="0.3">
      <c r="A544" s="20"/>
      <c r="B544" s="20"/>
      <c r="C544" s="20"/>
    </row>
    <row r="545" spans="1:3" ht="15" customHeight="1" x14ac:dyDescent="0.3">
      <c r="A545" s="20"/>
      <c r="B545" s="20"/>
      <c r="C545" s="20"/>
    </row>
    <row r="546" spans="1:3" ht="15" customHeight="1" x14ac:dyDescent="0.3">
      <c r="A546" s="20"/>
      <c r="B546" s="20"/>
      <c r="C546" s="20"/>
    </row>
    <row r="547" spans="1:3" ht="15" customHeight="1" x14ac:dyDescent="0.3">
      <c r="A547" s="20"/>
      <c r="B547" s="20"/>
      <c r="C547" s="20"/>
    </row>
    <row r="548" spans="1:3" ht="15" customHeight="1" x14ac:dyDescent="0.3">
      <c r="A548" s="20"/>
      <c r="B548" s="20"/>
      <c r="C548" s="20"/>
    </row>
    <row r="549" spans="1:3" ht="15" customHeight="1" x14ac:dyDescent="0.3">
      <c r="A549" s="20"/>
      <c r="B549" s="20"/>
      <c r="C549" s="20"/>
    </row>
    <row r="550" spans="1:3" ht="15" customHeight="1" x14ac:dyDescent="0.3">
      <c r="A550" s="20"/>
      <c r="B550" s="20"/>
      <c r="C550" s="20"/>
    </row>
    <row r="551" spans="1:3" ht="15" customHeight="1" x14ac:dyDescent="0.3">
      <c r="A551" s="20"/>
      <c r="B551" s="20"/>
      <c r="C551" s="20"/>
    </row>
    <row r="552" spans="1:3" ht="15" customHeight="1" x14ac:dyDescent="0.3">
      <c r="A552" s="20"/>
      <c r="B552" s="20"/>
      <c r="C552" s="20"/>
    </row>
    <row r="553" spans="1:3" ht="15" customHeight="1" x14ac:dyDescent="0.3">
      <c r="A553" s="20"/>
      <c r="B553" s="20"/>
      <c r="C553" s="20"/>
    </row>
    <row r="554" spans="1:3" ht="15" customHeight="1" x14ac:dyDescent="0.3">
      <c r="A554" s="20"/>
      <c r="B554" s="20"/>
      <c r="C554" s="20"/>
    </row>
    <row r="555" spans="1:3" ht="15" customHeight="1" x14ac:dyDescent="0.3">
      <c r="A555" s="20"/>
      <c r="B555" s="20"/>
      <c r="C555" s="20"/>
    </row>
    <row r="556" spans="1:3" ht="15" customHeight="1" x14ac:dyDescent="0.3">
      <c r="A556" s="20"/>
      <c r="B556" s="20"/>
      <c r="C556" s="20"/>
    </row>
    <row r="557" spans="1:3" ht="15" customHeight="1" x14ac:dyDescent="0.3">
      <c r="A557" s="20"/>
      <c r="B557" s="20"/>
      <c r="C557" s="20"/>
    </row>
    <row r="558" spans="1:3" ht="15" customHeight="1" x14ac:dyDescent="0.3">
      <c r="A558" s="20"/>
      <c r="B558" s="20"/>
      <c r="C558" s="20"/>
    </row>
    <row r="559" spans="1:3" ht="15" customHeight="1" x14ac:dyDescent="0.3">
      <c r="A559" s="20"/>
      <c r="B559" s="20"/>
      <c r="C559" s="20"/>
    </row>
    <row r="560" spans="1:3" ht="15" customHeight="1" x14ac:dyDescent="0.3">
      <c r="A560" s="20"/>
      <c r="B560" s="20"/>
      <c r="C560" s="20"/>
    </row>
    <row r="561" spans="1:3" ht="15" customHeight="1" x14ac:dyDescent="0.3">
      <c r="A561" s="20"/>
      <c r="B561" s="20"/>
      <c r="C561" s="20"/>
    </row>
    <row r="562" spans="1:3" ht="15" customHeight="1" x14ac:dyDescent="0.3">
      <c r="A562" s="20"/>
      <c r="B562" s="20"/>
      <c r="C562" s="20"/>
    </row>
    <row r="563" spans="1:3" ht="15" customHeight="1" x14ac:dyDescent="0.3">
      <c r="A563" s="20"/>
      <c r="B563" s="20"/>
      <c r="C563" s="20"/>
    </row>
    <row r="564" spans="1:3" ht="15" customHeight="1" x14ac:dyDescent="0.3">
      <c r="A564" s="20"/>
      <c r="B564" s="20"/>
      <c r="C564" s="20"/>
    </row>
    <row r="565" spans="1:3" ht="15" customHeight="1" x14ac:dyDescent="0.3">
      <c r="A565" s="20"/>
      <c r="B565" s="20"/>
      <c r="C565" s="20"/>
    </row>
    <row r="566" spans="1:3" ht="15" customHeight="1" x14ac:dyDescent="0.3">
      <c r="A566" s="20"/>
      <c r="B566" s="20"/>
      <c r="C566" s="20"/>
    </row>
    <row r="567" spans="1:3" ht="15" customHeight="1" x14ac:dyDescent="0.3">
      <c r="A567" s="20"/>
      <c r="B567" s="20"/>
      <c r="C567" s="20"/>
    </row>
    <row r="568" spans="1:3" ht="15" customHeight="1" x14ac:dyDescent="0.3">
      <c r="A568" s="20"/>
      <c r="B568" s="20"/>
      <c r="C568" s="20"/>
    </row>
    <row r="569" spans="1:3" ht="15" customHeight="1" x14ac:dyDescent="0.3">
      <c r="A569" s="20"/>
      <c r="B569" s="20"/>
      <c r="C569" s="20"/>
    </row>
    <row r="570" spans="1:3" ht="15" customHeight="1" x14ac:dyDescent="0.3">
      <c r="A570" s="20"/>
      <c r="B570" s="20"/>
      <c r="C570" s="20"/>
    </row>
    <row r="571" spans="1:3" ht="15" customHeight="1" x14ac:dyDescent="0.3">
      <c r="A571" s="20"/>
      <c r="B571" s="20"/>
      <c r="C571" s="20"/>
    </row>
    <row r="572" spans="1:3" ht="15" customHeight="1" x14ac:dyDescent="0.3">
      <c r="A572" s="20"/>
      <c r="B572" s="20"/>
      <c r="C572" s="20"/>
    </row>
    <row r="573" spans="1:3" ht="15" customHeight="1" x14ac:dyDescent="0.3">
      <c r="A573" s="20"/>
      <c r="B573" s="20"/>
      <c r="C573" s="20"/>
    </row>
    <row r="574" spans="1:3" ht="15" customHeight="1" x14ac:dyDescent="0.3">
      <c r="A574" s="20"/>
      <c r="B574" s="20"/>
      <c r="C574" s="20"/>
    </row>
    <row r="575" spans="1:3" ht="15" customHeight="1" x14ac:dyDescent="0.3">
      <c r="A575" s="20"/>
      <c r="B575" s="20"/>
      <c r="C575" s="20"/>
    </row>
    <row r="576" spans="1:3" ht="15" customHeight="1" x14ac:dyDescent="0.3">
      <c r="A576" s="20"/>
      <c r="B576" s="20"/>
      <c r="C576" s="20"/>
    </row>
    <row r="577" spans="1:3" ht="15" customHeight="1" x14ac:dyDescent="0.3">
      <c r="A577" s="20"/>
      <c r="B577" s="20"/>
      <c r="C577" s="20"/>
    </row>
    <row r="578" spans="1:3" ht="15" customHeight="1" x14ac:dyDescent="0.3">
      <c r="A578" s="20"/>
      <c r="B578" s="20"/>
      <c r="C578" s="20"/>
    </row>
    <row r="579" spans="1:3" ht="15" customHeight="1" x14ac:dyDescent="0.3">
      <c r="A579" s="20"/>
      <c r="B579" s="20"/>
      <c r="C579" s="20"/>
    </row>
    <row r="580" spans="1:3" ht="15" customHeight="1" x14ac:dyDescent="0.3">
      <c r="A580" s="20"/>
      <c r="B580" s="20"/>
      <c r="C580" s="20"/>
    </row>
    <row r="581" spans="1:3" ht="15" customHeight="1" x14ac:dyDescent="0.3">
      <c r="A581" s="20"/>
      <c r="B581" s="20"/>
      <c r="C581" s="20"/>
    </row>
    <row r="582" spans="1:3" ht="15" customHeight="1" x14ac:dyDescent="0.3">
      <c r="A582" s="20"/>
      <c r="B582" s="20"/>
      <c r="C582" s="20"/>
    </row>
    <row r="583" spans="1:3" ht="15" customHeight="1" x14ac:dyDescent="0.3">
      <c r="A583" s="20"/>
      <c r="B583" s="20"/>
      <c r="C583" s="20"/>
    </row>
    <row r="584" spans="1:3" ht="15" customHeight="1" x14ac:dyDescent="0.3">
      <c r="A584" s="20"/>
      <c r="B584" s="20"/>
      <c r="C584" s="20"/>
    </row>
    <row r="585" spans="1:3" ht="15" customHeight="1" x14ac:dyDescent="0.3">
      <c r="A585" s="20"/>
      <c r="B585" s="20"/>
      <c r="C585" s="20"/>
    </row>
    <row r="586" spans="1:3" ht="15" customHeight="1" x14ac:dyDescent="0.3">
      <c r="A586" s="20"/>
      <c r="B586" s="20"/>
      <c r="C586" s="20"/>
    </row>
    <row r="587" spans="1:3" ht="15" customHeight="1" x14ac:dyDescent="0.3">
      <c r="A587" s="20"/>
      <c r="B587" s="20"/>
      <c r="C587" s="20"/>
    </row>
    <row r="588" spans="1:3" ht="15" customHeight="1" x14ac:dyDescent="0.3">
      <c r="A588" s="20"/>
      <c r="B588" s="20"/>
      <c r="C588" s="20"/>
    </row>
    <row r="589" spans="1:3" ht="15" customHeight="1" x14ac:dyDescent="0.3">
      <c r="A589" s="20"/>
      <c r="B589" s="20"/>
      <c r="C589" s="20"/>
    </row>
    <row r="590" spans="1:3" ht="15" customHeight="1" x14ac:dyDescent="0.3">
      <c r="A590" s="20"/>
      <c r="B590" s="20"/>
      <c r="C590" s="20"/>
    </row>
    <row r="591" spans="1:3" ht="15" customHeight="1" x14ac:dyDescent="0.3">
      <c r="A591" s="20"/>
      <c r="B591" s="20"/>
      <c r="C591" s="20"/>
    </row>
    <row r="592" spans="1:3" ht="15" customHeight="1" x14ac:dyDescent="0.3">
      <c r="A592" s="20"/>
      <c r="B592" s="20"/>
      <c r="C592" s="20"/>
    </row>
    <row r="593" spans="1:3" ht="15" customHeight="1" x14ac:dyDescent="0.3">
      <c r="A593" s="20"/>
      <c r="B593" s="20"/>
      <c r="C593" s="20"/>
    </row>
    <row r="594" spans="1:3" ht="15" customHeight="1" x14ac:dyDescent="0.3">
      <c r="A594" s="20"/>
      <c r="B594" s="20"/>
      <c r="C594" s="20"/>
    </row>
    <row r="595" spans="1:3" ht="15" customHeight="1" x14ac:dyDescent="0.3">
      <c r="A595" s="20"/>
      <c r="B595" s="20"/>
      <c r="C595" s="20"/>
    </row>
    <row r="596" spans="1:3" ht="15" customHeight="1" x14ac:dyDescent="0.3">
      <c r="A596" s="20"/>
      <c r="B596" s="20"/>
      <c r="C596" s="20"/>
    </row>
    <row r="597" spans="1:3" ht="15" customHeight="1" x14ac:dyDescent="0.3">
      <c r="A597" s="20"/>
      <c r="B597" s="20"/>
      <c r="C597" s="20"/>
    </row>
    <row r="598" spans="1:3" ht="15" customHeight="1" x14ac:dyDescent="0.3">
      <c r="A598" s="20"/>
      <c r="B598" s="20"/>
      <c r="C598" s="20"/>
    </row>
    <row r="599" spans="1:3" ht="15" customHeight="1" x14ac:dyDescent="0.3">
      <c r="A599" s="20"/>
      <c r="B599" s="20"/>
      <c r="C599" s="20"/>
    </row>
    <row r="600" spans="1:3" ht="15" customHeight="1" x14ac:dyDescent="0.3">
      <c r="A600" s="20"/>
      <c r="B600" s="20"/>
      <c r="C600" s="20"/>
    </row>
    <row r="601" spans="1:3" ht="15" customHeight="1" x14ac:dyDescent="0.3">
      <c r="A601" s="20"/>
      <c r="B601" s="20"/>
      <c r="C601" s="20"/>
    </row>
    <row r="602" spans="1:3" ht="15" customHeight="1" x14ac:dyDescent="0.3">
      <c r="A602" s="20"/>
      <c r="B602" s="20"/>
      <c r="C602" s="20"/>
    </row>
    <row r="603" spans="1:3" ht="15" customHeight="1" x14ac:dyDescent="0.3">
      <c r="A603" s="20"/>
      <c r="B603" s="20"/>
      <c r="C603" s="20"/>
    </row>
    <row r="604" spans="1:3" ht="15" customHeight="1" x14ac:dyDescent="0.3">
      <c r="A604" s="20"/>
      <c r="B604" s="20"/>
      <c r="C604" s="20"/>
    </row>
    <row r="605" spans="1:3" ht="15" customHeight="1" x14ac:dyDescent="0.3">
      <c r="A605" s="20"/>
      <c r="B605" s="20"/>
      <c r="C605" s="20"/>
    </row>
    <row r="606" spans="1:3" ht="15" customHeight="1" x14ac:dyDescent="0.3">
      <c r="A606" s="20"/>
      <c r="B606" s="20"/>
      <c r="C606" s="20"/>
    </row>
    <row r="607" spans="1:3" ht="15" customHeight="1" x14ac:dyDescent="0.3">
      <c r="A607" s="20"/>
      <c r="B607" s="20"/>
      <c r="C607" s="20"/>
    </row>
    <row r="608" spans="1:3" ht="15" customHeight="1" x14ac:dyDescent="0.3">
      <c r="A608" s="20"/>
      <c r="B608" s="20"/>
      <c r="C608" s="20"/>
    </row>
    <row r="609" spans="1:3" ht="15" customHeight="1" x14ac:dyDescent="0.3">
      <c r="A609" s="20"/>
      <c r="B609" s="20"/>
      <c r="C609" s="20"/>
    </row>
    <row r="610" spans="1:3" ht="15" customHeight="1" x14ac:dyDescent="0.3">
      <c r="A610" s="20"/>
      <c r="B610" s="20"/>
      <c r="C610" s="20"/>
    </row>
    <row r="611" spans="1:3" ht="15" customHeight="1" x14ac:dyDescent="0.3">
      <c r="A611" s="20"/>
      <c r="B611" s="20"/>
      <c r="C611" s="20"/>
    </row>
    <row r="612" spans="1:3" ht="15" customHeight="1" x14ac:dyDescent="0.3">
      <c r="A612" s="20"/>
      <c r="B612" s="20"/>
      <c r="C612" s="20"/>
    </row>
    <row r="613" spans="1:3" ht="15" customHeight="1" x14ac:dyDescent="0.3">
      <c r="A613" s="20"/>
      <c r="B613" s="20"/>
      <c r="C613" s="20"/>
    </row>
    <row r="614" spans="1:3" ht="15" customHeight="1" x14ac:dyDescent="0.3">
      <c r="A614" s="20"/>
      <c r="B614" s="20"/>
      <c r="C614" s="20"/>
    </row>
    <row r="615" spans="1:3" ht="15" customHeight="1" x14ac:dyDescent="0.3">
      <c r="A615" s="20"/>
      <c r="B615" s="20"/>
      <c r="C615" s="20"/>
    </row>
    <row r="616" spans="1:3" ht="15" customHeight="1" x14ac:dyDescent="0.3">
      <c r="A616" s="20"/>
      <c r="B616" s="20"/>
      <c r="C616" s="20"/>
    </row>
    <row r="617" spans="1:3" ht="15" customHeight="1" x14ac:dyDescent="0.3">
      <c r="A617" s="20"/>
      <c r="B617" s="20"/>
      <c r="C617" s="20"/>
    </row>
    <row r="618" spans="1:3" ht="15" customHeight="1" x14ac:dyDescent="0.3">
      <c r="A618" s="20"/>
      <c r="B618" s="20"/>
      <c r="C618" s="20"/>
    </row>
    <row r="619" spans="1:3" ht="15" customHeight="1" x14ac:dyDescent="0.3">
      <c r="A619" s="20"/>
      <c r="B619" s="20"/>
      <c r="C619" s="20"/>
    </row>
    <row r="620" spans="1:3" ht="15" customHeight="1" x14ac:dyDescent="0.3">
      <c r="A620" s="20"/>
      <c r="B620" s="20"/>
      <c r="C620" s="20"/>
    </row>
    <row r="621" spans="1:3" ht="15" customHeight="1" x14ac:dyDescent="0.3">
      <c r="A621" s="20"/>
      <c r="B621" s="20"/>
      <c r="C621" s="20"/>
    </row>
    <row r="622" spans="1:3" ht="15" customHeight="1" x14ac:dyDescent="0.3">
      <c r="A622" s="20"/>
      <c r="B622" s="20"/>
      <c r="C622" s="20"/>
    </row>
    <row r="623" spans="1:3" ht="15" customHeight="1" x14ac:dyDescent="0.3">
      <c r="A623" s="20"/>
      <c r="B623" s="20"/>
      <c r="C623" s="20"/>
    </row>
    <row r="624" spans="1:3" ht="15" customHeight="1" x14ac:dyDescent="0.3">
      <c r="A624" s="20"/>
      <c r="B624" s="20"/>
      <c r="C624" s="20"/>
    </row>
    <row r="625" spans="1:3" ht="15" customHeight="1" x14ac:dyDescent="0.3">
      <c r="A625" s="20"/>
      <c r="B625" s="20"/>
      <c r="C625" s="20"/>
    </row>
    <row r="626" spans="1:3" ht="15" customHeight="1" x14ac:dyDescent="0.3">
      <c r="A626" s="20"/>
      <c r="B626" s="20"/>
      <c r="C626" s="20"/>
    </row>
    <row r="627" spans="1:3" ht="15" customHeight="1" x14ac:dyDescent="0.3">
      <c r="A627" s="20"/>
      <c r="B627" s="20"/>
      <c r="C627" s="20"/>
    </row>
    <row r="628" spans="1:3" ht="15" customHeight="1" x14ac:dyDescent="0.3">
      <c r="A628" s="20"/>
      <c r="B628" s="20"/>
      <c r="C628" s="20"/>
    </row>
    <row r="629" spans="1:3" ht="15" customHeight="1" x14ac:dyDescent="0.3">
      <c r="A629" s="20"/>
      <c r="B629" s="20"/>
      <c r="C629" s="20"/>
    </row>
    <row r="630" spans="1:3" ht="15" customHeight="1" x14ac:dyDescent="0.3">
      <c r="A630" s="20"/>
      <c r="B630" s="20"/>
      <c r="C630" s="20"/>
    </row>
    <row r="631" spans="1:3" ht="15" customHeight="1" x14ac:dyDescent="0.3">
      <c r="A631" s="20"/>
      <c r="B631" s="20"/>
      <c r="C631" s="20"/>
    </row>
    <row r="632" spans="1:3" ht="15" customHeight="1" x14ac:dyDescent="0.3">
      <c r="A632" s="20"/>
      <c r="B632" s="20"/>
      <c r="C632" s="20"/>
    </row>
    <row r="633" spans="1:3" ht="15" customHeight="1" x14ac:dyDescent="0.3">
      <c r="A633" s="20"/>
      <c r="B633" s="20"/>
      <c r="C633" s="20"/>
    </row>
    <row r="634" spans="1:3" ht="15" customHeight="1" x14ac:dyDescent="0.3">
      <c r="A634" s="20"/>
      <c r="B634" s="20"/>
      <c r="C634" s="20"/>
    </row>
    <row r="635" spans="1:3" ht="15" customHeight="1" x14ac:dyDescent="0.3">
      <c r="A635" s="20"/>
      <c r="B635" s="20"/>
      <c r="C635" s="20"/>
    </row>
    <row r="636" spans="1:3" ht="15" customHeight="1" x14ac:dyDescent="0.3">
      <c r="A636" s="20"/>
      <c r="B636" s="20"/>
      <c r="C636" s="20"/>
    </row>
    <row r="637" spans="1:3" ht="15" customHeight="1" x14ac:dyDescent="0.3">
      <c r="A637" s="20"/>
      <c r="B637" s="20"/>
      <c r="C637" s="20"/>
    </row>
    <row r="638" spans="1:3" ht="15" customHeight="1" x14ac:dyDescent="0.3">
      <c r="A638" s="20"/>
      <c r="B638" s="20"/>
      <c r="C638" s="20"/>
    </row>
    <row r="639" spans="1:3" ht="15" customHeight="1" x14ac:dyDescent="0.3">
      <c r="A639" s="20"/>
      <c r="B639" s="20"/>
      <c r="C639" s="20"/>
    </row>
    <row r="640" spans="1:3" ht="15" customHeight="1" x14ac:dyDescent="0.3">
      <c r="A640" s="20"/>
      <c r="B640" s="20"/>
      <c r="C640" s="20"/>
    </row>
    <row r="641" spans="1:3" ht="15" customHeight="1" x14ac:dyDescent="0.3">
      <c r="A641" s="20"/>
      <c r="B641" s="20"/>
      <c r="C641" s="20"/>
    </row>
    <row r="642" spans="1:3" ht="15" customHeight="1" x14ac:dyDescent="0.3">
      <c r="A642" s="20"/>
      <c r="B642" s="20"/>
      <c r="C642" s="20"/>
    </row>
    <row r="643" spans="1:3" ht="15" customHeight="1" x14ac:dyDescent="0.3">
      <c r="A643" s="20"/>
      <c r="B643" s="20"/>
      <c r="C643" s="20"/>
    </row>
    <row r="644" spans="1:3" ht="15" customHeight="1" x14ac:dyDescent="0.3">
      <c r="A644" s="20"/>
      <c r="B644" s="20"/>
      <c r="C644" s="20"/>
    </row>
    <row r="645" spans="1:3" ht="15" customHeight="1" x14ac:dyDescent="0.3">
      <c r="A645" s="20"/>
      <c r="B645" s="20"/>
      <c r="C645" s="20"/>
    </row>
    <row r="646" spans="1:3" ht="15" customHeight="1" x14ac:dyDescent="0.3">
      <c r="A646" s="20"/>
      <c r="B646" s="20"/>
      <c r="C646" s="20"/>
    </row>
    <row r="647" spans="1:3" ht="15" customHeight="1" x14ac:dyDescent="0.3">
      <c r="A647" s="20"/>
      <c r="B647" s="20"/>
      <c r="C647" s="20"/>
    </row>
    <row r="648" spans="1:3" ht="15" customHeight="1" x14ac:dyDescent="0.3">
      <c r="A648" s="20"/>
      <c r="B648" s="20"/>
      <c r="C648" s="20"/>
    </row>
    <row r="649" spans="1:3" ht="15" customHeight="1" x14ac:dyDescent="0.3">
      <c r="A649" s="20"/>
      <c r="B649" s="20"/>
      <c r="C649" s="20"/>
    </row>
    <row r="650" spans="1:3" ht="15" customHeight="1" x14ac:dyDescent="0.3">
      <c r="A650" s="20"/>
      <c r="B650" s="20"/>
      <c r="C650" s="20"/>
    </row>
    <row r="651" spans="1:3" ht="15" customHeight="1" x14ac:dyDescent="0.3">
      <c r="A651" s="20"/>
      <c r="B651" s="20"/>
      <c r="C651" s="20"/>
    </row>
    <row r="652" spans="1:3" ht="15" customHeight="1" x14ac:dyDescent="0.3">
      <c r="A652" s="20"/>
      <c r="B652" s="20"/>
      <c r="C652" s="20"/>
    </row>
    <row r="653" spans="1:3" ht="15" customHeight="1" x14ac:dyDescent="0.3">
      <c r="A653" s="20"/>
      <c r="B653" s="20"/>
      <c r="C653" s="20"/>
    </row>
    <row r="654" spans="1:3" ht="15" customHeight="1" x14ac:dyDescent="0.3">
      <c r="A654" s="20"/>
      <c r="B654" s="20"/>
      <c r="C654" s="20"/>
    </row>
    <row r="655" spans="1:3" ht="15" customHeight="1" x14ac:dyDescent="0.3">
      <c r="A655" s="20"/>
      <c r="B655" s="20"/>
      <c r="C655" s="20"/>
    </row>
    <row r="656" spans="1:3" ht="15" customHeight="1" x14ac:dyDescent="0.3">
      <c r="A656" s="20"/>
      <c r="B656" s="20"/>
      <c r="C656" s="20"/>
    </row>
    <row r="657" spans="1:3" ht="15" customHeight="1" x14ac:dyDescent="0.3">
      <c r="A657" s="20"/>
      <c r="B657" s="20"/>
      <c r="C657" s="20"/>
    </row>
    <row r="658" spans="1:3" ht="15" customHeight="1" x14ac:dyDescent="0.3">
      <c r="A658" s="20"/>
      <c r="B658" s="20"/>
      <c r="C658" s="20"/>
    </row>
    <row r="659" spans="1:3" ht="15" customHeight="1" x14ac:dyDescent="0.3">
      <c r="A659" s="20"/>
      <c r="B659" s="20"/>
      <c r="C659" s="20"/>
    </row>
    <row r="660" spans="1:3" ht="15" customHeight="1" x14ac:dyDescent="0.3">
      <c r="A660" s="20"/>
      <c r="B660" s="20"/>
      <c r="C660" s="20"/>
    </row>
    <row r="661" spans="1:3" ht="15" customHeight="1" x14ac:dyDescent="0.3">
      <c r="A661" s="20"/>
      <c r="B661" s="20"/>
      <c r="C661" s="20"/>
    </row>
    <row r="662" spans="1:3" ht="15" customHeight="1" x14ac:dyDescent="0.3">
      <c r="A662" s="20"/>
      <c r="B662" s="20"/>
      <c r="C662" s="20"/>
    </row>
    <row r="663" spans="1:3" ht="15" customHeight="1" x14ac:dyDescent="0.3">
      <c r="A663" s="20"/>
      <c r="B663" s="20"/>
      <c r="C663" s="20"/>
    </row>
    <row r="664" spans="1:3" ht="15" customHeight="1" x14ac:dyDescent="0.3">
      <c r="A664" s="20"/>
      <c r="B664" s="20"/>
      <c r="C664" s="20"/>
    </row>
    <row r="665" spans="1:3" ht="15" customHeight="1" x14ac:dyDescent="0.3">
      <c r="A665" s="20"/>
      <c r="B665" s="20"/>
      <c r="C665" s="20"/>
    </row>
    <row r="666" spans="1:3" ht="15" customHeight="1" x14ac:dyDescent="0.3">
      <c r="A666" s="20"/>
      <c r="B666" s="20"/>
      <c r="C666" s="20"/>
    </row>
    <row r="667" spans="1:3" ht="15" customHeight="1" x14ac:dyDescent="0.3">
      <c r="A667" s="20"/>
      <c r="B667" s="20"/>
      <c r="C667" s="20"/>
    </row>
    <row r="668" spans="1:3" ht="15" customHeight="1" x14ac:dyDescent="0.3">
      <c r="A668" s="20"/>
      <c r="B668" s="20"/>
      <c r="C668" s="20"/>
    </row>
    <row r="669" spans="1:3" ht="15" customHeight="1" x14ac:dyDescent="0.3">
      <c r="A669" s="20"/>
      <c r="B669" s="20"/>
      <c r="C669" s="20"/>
    </row>
    <row r="670" spans="1:3" ht="15" customHeight="1" x14ac:dyDescent="0.3">
      <c r="A670" s="20"/>
      <c r="B670" s="20"/>
      <c r="C670" s="20"/>
    </row>
    <row r="671" spans="1:3" ht="15" customHeight="1" x14ac:dyDescent="0.3">
      <c r="A671" s="20"/>
      <c r="B671" s="20"/>
      <c r="C671" s="20"/>
    </row>
    <row r="672" spans="1:3" ht="15" customHeight="1" x14ac:dyDescent="0.3">
      <c r="A672" s="20"/>
      <c r="B672" s="20"/>
      <c r="C672" s="20"/>
    </row>
    <row r="673" spans="1:3" ht="15" customHeight="1" x14ac:dyDescent="0.3">
      <c r="A673" s="20"/>
      <c r="B673" s="20"/>
      <c r="C673" s="20"/>
    </row>
    <row r="674" spans="1:3" ht="15" customHeight="1" x14ac:dyDescent="0.3">
      <c r="A674" s="20"/>
      <c r="B674" s="20"/>
      <c r="C674" s="20"/>
    </row>
    <row r="675" spans="1:3" ht="15" customHeight="1" x14ac:dyDescent="0.3">
      <c r="A675" s="20"/>
      <c r="B675" s="20"/>
      <c r="C675" s="20"/>
    </row>
    <row r="676" spans="1:3" ht="15" customHeight="1" x14ac:dyDescent="0.3">
      <c r="A676" s="20"/>
      <c r="B676" s="20"/>
      <c r="C676" s="20"/>
    </row>
    <row r="677" spans="1:3" ht="15" customHeight="1" x14ac:dyDescent="0.3">
      <c r="A677" s="20"/>
      <c r="B677" s="20"/>
      <c r="C677" s="20"/>
    </row>
    <row r="678" spans="1:3" ht="15" customHeight="1" x14ac:dyDescent="0.3">
      <c r="A678" s="20"/>
      <c r="B678" s="20"/>
      <c r="C678" s="20"/>
    </row>
    <row r="679" spans="1:3" ht="15" customHeight="1" x14ac:dyDescent="0.3">
      <c r="A679" s="20"/>
      <c r="B679" s="20"/>
      <c r="C679" s="20"/>
    </row>
    <row r="680" spans="1:3" ht="15" customHeight="1" x14ac:dyDescent="0.3">
      <c r="A680" s="20"/>
      <c r="B680" s="20"/>
      <c r="C680" s="20"/>
    </row>
    <row r="681" spans="1:3" ht="15" customHeight="1" x14ac:dyDescent="0.3">
      <c r="A681" s="20"/>
      <c r="B681" s="20"/>
      <c r="C681" s="20"/>
    </row>
    <row r="682" spans="1:3" ht="15" customHeight="1" x14ac:dyDescent="0.3">
      <c r="A682" s="20"/>
      <c r="B682" s="20"/>
      <c r="C682" s="20"/>
    </row>
    <row r="683" spans="1:3" ht="15" customHeight="1" x14ac:dyDescent="0.3">
      <c r="A683" s="20"/>
      <c r="B683" s="20"/>
      <c r="C683" s="20"/>
    </row>
    <row r="684" spans="1:3" ht="15" customHeight="1" x14ac:dyDescent="0.3">
      <c r="A684" s="20"/>
      <c r="B684" s="20"/>
      <c r="C684" s="20"/>
    </row>
    <row r="685" spans="1:3" ht="15" customHeight="1" x14ac:dyDescent="0.3">
      <c r="A685" s="20"/>
      <c r="B685" s="20"/>
      <c r="C685" s="20"/>
    </row>
    <row r="686" spans="1:3" ht="15" customHeight="1" x14ac:dyDescent="0.3">
      <c r="A686" s="20"/>
      <c r="B686" s="20"/>
      <c r="C686" s="20"/>
    </row>
    <row r="687" spans="1:3" ht="15" customHeight="1" x14ac:dyDescent="0.3">
      <c r="A687" s="20"/>
      <c r="B687" s="20"/>
      <c r="C687" s="20"/>
    </row>
    <row r="688" spans="1:3" ht="15" customHeight="1" x14ac:dyDescent="0.3">
      <c r="A688" s="20"/>
      <c r="B688" s="20"/>
      <c r="C688" s="20"/>
    </row>
    <row r="689" spans="1:3" ht="15" customHeight="1" x14ac:dyDescent="0.3">
      <c r="A689" s="20"/>
      <c r="B689" s="20"/>
      <c r="C689" s="20"/>
    </row>
    <row r="690" spans="1:3" ht="15" customHeight="1" x14ac:dyDescent="0.3">
      <c r="A690" s="20"/>
      <c r="B690" s="20"/>
      <c r="C690" s="20"/>
    </row>
    <row r="691" spans="1:3" ht="15" customHeight="1" x14ac:dyDescent="0.3">
      <c r="A691" s="20"/>
      <c r="B691" s="20"/>
      <c r="C691" s="20"/>
    </row>
    <row r="692" spans="1:3" ht="15" customHeight="1" x14ac:dyDescent="0.3">
      <c r="A692" s="20"/>
      <c r="B692" s="20"/>
      <c r="C692" s="20"/>
    </row>
    <row r="693" spans="1:3" ht="15" customHeight="1" x14ac:dyDescent="0.3">
      <c r="A693" s="20"/>
      <c r="B693" s="20"/>
      <c r="C693" s="20"/>
    </row>
    <row r="694" spans="1:3" ht="15" customHeight="1" x14ac:dyDescent="0.3">
      <c r="A694" s="20"/>
      <c r="B694" s="20"/>
      <c r="C694" s="20"/>
    </row>
    <row r="695" spans="1:3" ht="15" customHeight="1" x14ac:dyDescent="0.3">
      <c r="A695" s="20"/>
      <c r="B695" s="20"/>
      <c r="C695" s="20"/>
    </row>
    <row r="696" spans="1:3" ht="15" customHeight="1" x14ac:dyDescent="0.3">
      <c r="A696" s="20"/>
      <c r="B696" s="20"/>
      <c r="C696" s="20"/>
    </row>
    <row r="697" spans="1:3" ht="15" customHeight="1" x14ac:dyDescent="0.3">
      <c r="A697" s="20"/>
      <c r="B697" s="20"/>
      <c r="C697" s="20"/>
    </row>
    <row r="698" spans="1:3" ht="15" customHeight="1" x14ac:dyDescent="0.3">
      <c r="A698" s="20"/>
      <c r="B698" s="20"/>
      <c r="C698" s="20"/>
    </row>
    <row r="699" spans="1:3" ht="15" customHeight="1" x14ac:dyDescent="0.3">
      <c r="A699" s="20"/>
      <c r="B699" s="20"/>
      <c r="C699" s="20"/>
    </row>
    <row r="700" spans="1:3" ht="15" customHeight="1" x14ac:dyDescent="0.3">
      <c r="A700" s="20"/>
      <c r="B700" s="20"/>
      <c r="C700" s="20"/>
    </row>
    <row r="701" spans="1:3" ht="15" customHeight="1" x14ac:dyDescent="0.3">
      <c r="A701" s="20"/>
      <c r="B701" s="20"/>
      <c r="C701" s="20"/>
    </row>
    <row r="702" spans="1:3" ht="15" customHeight="1" x14ac:dyDescent="0.3">
      <c r="A702" s="20"/>
      <c r="B702" s="20"/>
      <c r="C702" s="20"/>
    </row>
    <row r="703" spans="1:3" ht="15" customHeight="1" x14ac:dyDescent="0.3">
      <c r="A703" s="20"/>
      <c r="B703" s="20"/>
      <c r="C703" s="20"/>
    </row>
    <row r="704" spans="1:3" ht="15" customHeight="1" x14ac:dyDescent="0.3">
      <c r="A704" s="20"/>
      <c r="B704" s="20"/>
      <c r="C704" s="20"/>
    </row>
    <row r="705" spans="1:3" ht="15" customHeight="1" x14ac:dyDescent="0.3">
      <c r="A705" s="20"/>
      <c r="B705" s="20"/>
      <c r="C705" s="20"/>
    </row>
    <row r="706" spans="1:3" ht="15" customHeight="1" x14ac:dyDescent="0.3">
      <c r="A706" s="20"/>
      <c r="B706" s="20"/>
      <c r="C706" s="20"/>
    </row>
    <row r="707" spans="1:3" ht="15" customHeight="1" x14ac:dyDescent="0.3">
      <c r="A707" s="20"/>
      <c r="B707" s="20"/>
      <c r="C707" s="20"/>
    </row>
    <row r="708" spans="1:3" ht="15" customHeight="1" x14ac:dyDescent="0.3">
      <c r="A708" s="20"/>
      <c r="B708" s="20"/>
      <c r="C708" s="20"/>
    </row>
    <row r="709" spans="1:3" ht="15" customHeight="1" x14ac:dyDescent="0.3">
      <c r="A709" s="20"/>
      <c r="B709" s="20"/>
      <c r="C709" s="20"/>
    </row>
    <row r="710" spans="1:3" ht="15" customHeight="1" x14ac:dyDescent="0.3">
      <c r="A710" s="20"/>
      <c r="B710" s="20"/>
      <c r="C710" s="20"/>
    </row>
    <row r="711" spans="1:3" ht="15" customHeight="1" x14ac:dyDescent="0.3">
      <c r="A711" s="20"/>
      <c r="B711" s="20"/>
      <c r="C711" s="20"/>
    </row>
    <row r="712" spans="1:3" ht="15" customHeight="1" x14ac:dyDescent="0.3">
      <c r="A712" s="20"/>
      <c r="B712" s="20"/>
      <c r="C712" s="20"/>
    </row>
    <row r="713" spans="1:3" ht="15" customHeight="1" x14ac:dyDescent="0.3">
      <c r="A713" s="20"/>
      <c r="B713" s="20"/>
      <c r="C713" s="20"/>
    </row>
    <row r="714" spans="1:3" ht="15" customHeight="1" x14ac:dyDescent="0.3">
      <c r="A714" s="20"/>
      <c r="B714" s="20"/>
      <c r="C714" s="20"/>
    </row>
    <row r="715" spans="1:3" ht="15" customHeight="1" x14ac:dyDescent="0.3">
      <c r="A715" s="20"/>
      <c r="B715" s="20"/>
      <c r="C715" s="20"/>
    </row>
    <row r="716" spans="1:3" ht="15" customHeight="1" x14ac:dyDescent="0.3">
      <c r="A716" s="20"/>
      <c r="B716" s="20"/>
      <c r="C716" s="20"/>
    </row>
    <row r="717" spans="1:3" ht="15" customHeight="1" x14ac:dyDescent="0.3">
      <c r="A717" s="20"/>
      <c r="B717" s="20"/>
      <c r="C717" s="20"/>
    </row>
    <row r="718" spans="1:3" ht="15" customHeight="1" x14ac:dyDescent="0.3">
      <c r="A718" s="20"/>
      <c r="B718" s="20"/>
      <c r="C718" s="20"/>
    </row>
    <row r="719" spans="1:3" ht="15" customHeight="1" x14ac:dyDescent="0.3">
      <c r="A719" s="20"/>
      <c r="B719" s="20"/>
      <c r="C719" s="20"/>
    </row>
    <row r="720" spans="1:3" ht="15" customHeight="1" x14ac:dyDescent="0.3">
      <c r="A720" s="20"/>
      <c r="B720" s="20"/>
      <c r="C720" s="20"/>
    </row>
    <row r="721" spans="1:3" ht="15" customHeight="1" x14ac:dyDescent="0.3">
      <c r="A721" s="20"/>
      <c r="B721" s="20"/>
      <c r="C721" s="20"/>
    </row>
    <row r="722" spans="1:3" ht="15" customHeight="1" x14ac:dyDescent="0.3">
      <c r="A722" s="20"/>
      <c r="B722" s="20"/>
      <c r="C722" s="20"/>
    </row>
    <row r="723" spans="1:3" ht="15" customHeight="1" x14ac:dyDescent="0.3">
      <c r="A723" s="20"/>
      <c r="B723" s="20"/>
      <c r="C723" s="20"/>
    </row>
    <row r="724" spans="1:3" ht="15" customHeight="1" x14ac:dyDescent="0.3">
      <c r="A724" s="20"/>
      <c r="B724" s="20"/>
      <c r="C724" s="20"/>
    </row>
    <row r="725" spans="1:3" ht="15" customHeight="1" x14ac:dyDescent="0.3">
      <c r="A725" s="20"/>
      <c r="B725" s="20"/>
      <c r="C725" s="20"/>
    </row>
    <row r="726" spans="1:3" ht="15" customHeight="1" x14ac:dyDescent="0.3">
      <c r="A726" s="20"/>
      <c r="B726" s="20"/>
      <c r="C726" s="20"/>
    </row>
    <row r="727" spans="1:3" ht="15" customHeight="1" x14ac:dyDescent="0.3">
      <c r="A727" s="20"/>
      <c r="B727" s="20"/>
      <c r="C727" s="20"/>
    </row>
    <row r="728" spans="1:3" ht="15" customHeight="1" x14ac:dyDescent="0.3">
      <c r="A728" s="20"/>
      <c r="B728" s="20"/>
      <c r="C728" s="20"/>
    </row>
    <row r="729" spans="1:3" ht="15" customHeight="1" x14ac:dyDescent="0.3">
      <c r="A729" s="20"/>
      <c r="B729" s="20"/>
      <c r="C729" s="20"/>
    </row>
    <row r="730" spans="1:3" ht="15" customHeight="1" x14ac:dyDescent="0.3">
      <c r="A730" s="20"/>
      <c r="B730" s="20"/>
      <c r="C730" s="20"/>
    </row>
    <row r="731" spans="1:3" ht="15" customHeight="1" x14ac:dyDescent="0.3">
      <c r="A731" s="20"/>
      <c r="B731" s="20"/>
      <c r="C731" s="20"/>
    </row>
    <row r="732" spans="1:3" ht="15" customHeight="1" x14ac:dyDescent="0.3">
      <c r="A732" s="20"/>
      <c r="B732" s="20"/>
      <c r="C732" s="20"/>
    </row>
    <row r="733" spans="1:3" ht="15" customHeight="1" x14ac:dyDescent="0.3">
      <c r="A733" s="20"/>
      <c r="B733" s="20"/>
      <c r="C733" s="20"/>
    </row>
    <row r="734" spans="1:3" ht="15" customHeight="1" x14ac:dyDescent="0.3">
      <c r="A734" s="20"/>
      <c r="B734" s="20"/>
      <c r="C734" s="20"/>
    </row>
    <row r="735" spans="1:3" ht="15" customHeight="1" x14ac:dyDescent="0.3">
      <c r="A735" s="20"/>
      <c r="B735" s="20"/>
      <c r="C735" s="20"/>
    </row>
    <row r="736" spans="1:3" ht="15" customHeight="1" x14ac:dyDescent="0.3">
      <c r="A736" s="20"/>
      <c r="B736" s="20"/>
      <c r="C736" s="20"/>
    </row>
    <row r="737" spans="1:3" ht="15" customHeight="1" x14ac:dyDescent="0.3">
      <c r="A737" s="20"/>
      <c r="B737" s="20"/>
      <c r="C737" s="20"/>
    </row>
    <row r="738" spans="1:3" ht="15" customHeight="1" x14ac:dyDescent="0.3">
      <c r="A738" s="20"/>
      <c r="B738" s="20"/>
      <c r="C738" s="20"/>
    </row>
    <row r="739" spans="1:3" ht="15" customHeight="1" x14ac:dyDescent="0.3">
      <c r="A739" s="20"/>
      <c r="B739" s="20"/>
      <c r="C739" s="20"/>
    </row>
    <row r="740" spans="1:3" ht="15" customHeight="1" x14ac:dyDescent="0.3">
      <c r="A740" s="20"/>
      <c r="B740" s="20"/>
      <c r="C740" s="20"/>
    </row>
    <row r="741" spans="1:3" ht="15" customHeight="1" x14ac:dyDescent="0.3">
      <c r="A741" s="20"/>
      <c r="B741" s="20"/>
      <c r="C741" s="20"/>
    </row>
    <row r="742" spans="1:3" ht="15" customHeight="1" x14ac:dyDescent="0.3">
      <c r="A742" s="20"/>
      <c r="B742" s="20"/>
      <c r="C742" s="20"/>
    </row>
    <row r="743" spans="1:3" ht="15" customHeight="1" x14ac:dyDescent="0.3">
      <c r="A743" s="20"/>
      <c r="B743" s="20"/>
      <c r="C743" s="20"/>
    </row>
    <row r="744" spans="1:3" ht="15" customHeight="1" x14ac:dyDescent="0.3">
      <c r="A744" s="20"/>
      <c r="B744" s="20"/>
      <c r="C744" s="20"/>
    </row>
    <row r="745" spans="1:3" ht="15" customHeight="1" x14ac:dyDescent="0.3">
      <c r="A745" s="20"/>
      <c r="B745" s="20"/>
      <c r="C745" s="20"/>
    </row>
    <row r="746" spans="1:3" ht="15" customHeight="1" x14ac:dyDescent="0.3">
      <c r="A746" s="20"/>
      <c r="B746" s="20"/>
      <c r="C746" s="20"/>
    </row>
    <row r="747" spans="1:3" ht="15" customHeight="1" x14ac:dyDescent="0.3">
      <c r="A747" s="20"/>
      <c r="B747" s="20"/>
      <c r="C747" s="20"/>
    </row>
    <row r="748" spans="1:3" ht="15" customHeight="1" x14ac:dyDescent="0.3">
      <c r="A748" s="20"/>
      <c r="B748" s="20"/>
      <c r="C748" s="20"/>
    </row>
    <row r="749" spans="1:3" ht="15" customHeight="1" x14ac:dyDescent="0.3">
      <c r="A749" s="20"/>
      <c r="B749" s="20"/>
      <c r="C749" s="20"/>
    </row>
    <row r="750" spans="1:3" ht="15" customHeight="1" x14ac:dyDescent="0.3">
      <c r="A750" s="20"/>
      <c r="B750" s="20"/>
      <c r="C750" s="20"/>
    </row>
    <row r="751" spans="1:3" ht="15" customHeight="1" x14ac:dyDescent="0.3">
      <c r="A751" s="20"/>
      <c r="B751" s="20"/>
      <c r="C751" s="20"/>
    </row>
    <row r="752" spans="1:3" ht="15" customHeight="1" x14ac:dyDescent="0.3">
      <c r="A752" s="20"/>
      <c r="B752" s="20"/>
      <c r="C752" s="20"/>
    </row>
    <row r="753" spans="1:3" ht="15" customHeight="1" x14ac:dyDescent="0.3">
      <c r="A753" s="20"/>
      <c r="B753" s="20"/>
      <c r="C753" s="20"/>
    </row>
    <row r="754" spans="1:3" ht="15" customHeight="1" x14ac:dyDescent="0.3">
      <c r="A754" s="20"/>
      <c r="B754" s="20"/>
      <c r="C754" s="20"/>
    </row>
    <row r="755" spans="1:3" ht="15" customHeight="1" x14ac:dyDescent="0.3">
      <c r="A755" s="20"/>
      <c r="B755" s="20"/>
      <c r="C755" s="20"/>
    </row>
    <row r="756" spans="1:3" ht="15" customHeight="1" x14ac:dyDescent="0.3">
      <c r="A756" s="20"/>
      <c r="B756" s="20"/>
      <c r="C756" s="20"/>
    </row>
    <row r="757" spans="1:3" ht="15" customHeight="1" x14ac:dyDescent="0.3">
      <c r="A757" s="20"/>
      <c r="B757" s="20"/>
      <c r="C757" s="20"/>
    </row>
    <row r="758" spans="1:3" ht="15" customHeight="1" x14ac:dyDescent="0.3">
      <c r="A758" s="20"/>
      <c r="B758" s="20"/>
      <c r="C758" s="20"/>
    </row>
    <row r="759" spans="1:3" ht="15" customHeight="1" x14ac:dyDescent="0.3">
      <c r="A759" s="20"/>
      <c r="B759" s="20"/>
      <c r="C759" s="20"/>
    </row>
    <row r="760" spans="1:3" ht="15" customHeight="1" x14ac:dyDescent="0.3">
      <c r="A760" s="20"/>
      <c r="B760" s="20"/>
      <c r="C760" s="20"/>
    </row>
    <row r="761" spans="1:3" ht="15" customHeight="1" x14ac:dyDescent="0.3">
      <c r="A761" s="20"/>
      <c r="B761" s="20"/>
      <c r="C761" s="20"/>
    </row>
    <row r="762" spans="1:3" ht="15" customHeight="1" x14ac:dyDescent="0.3">
      <c r="A762" s="20"/>
      <c r="B762" s="20"/>
      <c r="C762" s="20"/>
    </row>
    <row r="763" spans="1:3" ht="15" customHeight="1" x14ac:dyDescent="0.3">
      <c r="A763" s="20"/>
      <c r="B763" s="20"/>
      <c r="C763" s="20"/>
    </row>
    <row r="764" spans="1:3" ht="15" customHeight="1" x14ac:dyDescent="0.3">
      <c r="A764" s="20"/>
      <c r="B764" s="20"/>
      <c r="C764" s="20"/>
    </row>
    <row r="765" spans="1:3" ht="15" customHeight="1" x14ac:dyDescent="0.3">
      <c r="A765" s="20"/>
      <c r="B765" s="20"/>
      <c r="C765" s="20"/>
    </row>
    <row r="766" spans="1:3" ht="15" customHeight="1" x14ac:dyDescent="0.3">
      <c r="A766" s="20"/>
      <c r="B766" s="20"/>
      <c r="C766" s="20"/>
    </row>
    <row r="767" spans="1:3" ht="15" customHeight="1" x14ac:dyDescent="0.3">
      <c r="A767" s="20"/>
      <c r="B767" s="20"/>
      <c r="C767" s="20"/>
    </row>
    <row r="768" spans="1:3" ht="15" customHeight="1" x14ac:dyDescent="0.3">
      <c r="A768" s="20"/>
      <c r="B768" s="20"/>
      <c r="C768" s="20"/>
    </row>
    <row r="769" spans="1:3" ht="15" customHeight="1" x14ac:dyDescent="0.3">
      <c r="A769" s="20"/>
      <c r="B769" s="20"/>
      <c r="C769" s="20"/>
    </row>
    <row r="770" spans="1:3" ht="15" customHeight="1" x14ac:dyDescent="0.3">
      <c r="A770" s="20"/>
      <c r="B770" s="20"/>
      <c r="C770" s="20"/>
    </row>
    <row r="771" spans="1:3" ht="15" customHeight="1" x14ac:dyDescent="0.3">
      <c r="A771" s="20"/>
      <c r="B771" s="20"/>
      <c r="C771" s="20"/>
    </row>
    <row r="772" spans="1:3" ht="15" customHeight="1" x14ac:dyDescent="0.3">
      <c r="A772" s="20"/>
      <c r="B772" s="20"/>
      <c r="C772" s="20"/>
    </row>
    <row r="773" spans="1:3" ht="15" customHeight="1" x14ac:dyDescent="0.3">
      <c r="A773" s="20"/>
      <c r="B773" s="20"/>
      <c r="C773" s="20"/>
    </row>
    <row r="774" spans="1:3" ht="15" customHeight="1" x14ac:dyDescent="0.3">
      <c r="A774" s="20"/>
      <c r="B774" s="20"/>
      <c r="C774" s="20"/>
    </row>
    <row r="775" spans="1:3" ht="15" customHeight="1" x14ac:dyDescent="0.3">
      <c r="A775" s="20"/>
      <c r="B775" s="20"/>
      <c r="C775" s="20"/>
    </row>
    <row r="776" spans="1:3" ht="15" customHeight="1" x14ac:dyDescent="0.3">
      <c r="A776" s="20"/>
      <c r="B776" s="20"/>
      <c r="C776" s="20"/>
    </row>
    <row r="777" spans="1:3" ht="15" customHeight="1" x14ac:dyDescent="0.3">
      <c r="A777" s="20"/>
      <c r="B777" s="20"/>
      <c r="C777" s="20"/>
    </row>
    <row r="778" spans="1:3" ht="15" customHeight="1" x14ac:dyDescent="0.3">
      <c r="A778" s="20"/>
      <c r="B778" s="20"/>
      <c r="C778" s="20"/>
    </row>
    <row r="779" spans="1:3" ht="15" customHeight="1" x14ac:dyDescent="0.3">
      <c r="A779" s="20"/>
      <c r="B779" s="20"/>
      <c r="C779" s="20"/>
    </row>
    <row r="780" spans="1:3" ht="15" customHeight="1" x14ac:dyDescent="0.3">
      <c r="A780" s="20"/>
      <c r="B780" s="20"/>
      <c r="C780" s="20"/>
    </row>
    <row r="781" spans="1:3" ht="15" customHeight="1" x14ac:dyDescent="0.3">
      <c r="A781" s="20"/>
      <c r="B781" s="20"/>
      <c r="C781" s="20"/>
    </row>
    <row r="782" spans="1:3" ht="15" customHeight="1" x14ac:dyDescent="0.3">
      <c r="A782" s="20"/>
      <c r="B782" s="20"/>
      <c r="C782" s="20"/>
    </row>
    <row r="783" spans="1:3" ht="15" customHeight="1" x14ac:dyDescent="0.3">
      <c r="A783" s="20"/>
      <c r="B783" s="20"/>
      <c r="C783" s="20"/>
    </row>
    <row r="784" spans="1:3" ht="15" customHeight="1" x14ac:dyDescent="0.3">
      <c r="A784" s="20"/>
      <c r="B784" s="20"/>
      <c r="C784" s="20"/>
    </row>
    <row r="785" spans="1:3" ht="15" customHeight="1" x14ac:dyDescent="0.3">
      <c r="A785" s="20"/>
      <c r="B785" s="20"/>
      <c r="C785" s="20"/>
    </row>
    <row r="786" spans="1:3" ht="15" customHeight="1" x14ac:dyDescent="0.3">
      <c r="A786" s="20"/>
      <c r="B786" s="20"/>
      <c r="C786" s="20"/>
    </row>
    <row r="787" spans="1:3" ht="15" customHeight="1" x14ac:dyDescent="0.3">
      <c r="A787" s="20"/>
      <c r="B787" s="20"/>
      <c r="C787" s="20"/>
    </row>
    <row r="788" spans="1:3" ht="15" customHeight="1" x14ac:dyDescent="0.3">
      <c r="A788" s="20"/>
      <c r="B788" s="20"/>
      <c r="C788" s="20"/>
    </row>
    <row r="789" spans="1:3" ht="15" customHeight="1" x14ac:dyDescent="0.3">
      <c r="A789" s="20"/>
      <c r="B789" s="20"/>
      <c r="C789" s="20"/>
    </row>
    <row r="790" spans="1:3" ht="15" customHeight="1" x14ac:dyDescent="0.3">
      <c r="A790" s="20"/>
      <c r="B790" s="20"/>
      <c r="C790" s="20"/>
    </row>
    <row r="791" spans="1:3" ht="15" customHeight="1" x14ac:dyDescent="0.3">
      <c r="A791" s="20"/>
      <c r="B791" s="20"/>
      <c r="C791" s="20"/>
    </row>
    <row r="792" spans="1:3" ht="15" customHeight="1" x14ac:dyDescent="0.3">
      <c r="A792" s="20"/>
      <c r="B792" s="20"/>
      <c r="C792" s="20"/>
    </row>
    <row r="793" spans="1:3" ht="15" customHeight="1" x14ac:dyDescent="0.3">
      <c r="A793" s="20"/>
      <c r="B793" s="20"/>
      <c r="C793" s="20"/>
    </row>
    <row r="794" spans="1:3" ht="15" customHeight="1" x14ac:dyDescent="0.3">
      <c r="A794" s="20"/>
      <c r="B794" s="20"/>
      <c r="C794" s="20"/>
    </row>
    <row r="795" spans="1:3" ht="15" customHeight="1" x14ac:dyDescent="0.3">
      <c r="A795" s="20"/>
      <c r="B795" s="20"/>
      <c r="C795" s="20"/>
    </row>
    <row r="796" spans="1:3" ht="15" customHeight="1" x14ac:dyDescent="0.3">
      <c r="A796" s="20"/>
      <c r="B796" s="20"/>
      <c r="C796" s="20"/>
    </row>
    <row r="797" spans="1:3" ht="15" customHeight="1" x14ac:dyDescent="0.3">
      <c r="A797" s="20"/>
      <c r="B797" s="20"/>
      <c r="C797" s="20"/>
    </row>
    <row r="798" spans="1:3" ht="15" customHeight="1" x14ac:dyDescent="0.3">
      <c r="A798" s="20"/>
      <c r="B798" s="20"/>
      <c r="C798" s="20"/>
    </row>
    <row r="799" spans="1:3" ht="15" customHeight="1" x14ac:dyDescent="0.3">
      <c r="A799" s="20"/>
      <c r="B799" s="20"/>
      <c r="C799" s="20"/>
    </row>
    <row r="800" spans="1:3" ht="15" customHeight="1" x14ac:dyDescent="0.3">
      <c r="A800" s="20"/>
      <c r="B800" s="20"/>
      <c r="C800" s="20"/>
    </row>
    <row r="801" spans="1:3" ht="15" customHeight="1" x14ac:dyDescent="0.3">
      <c r="A801" s="20"/>
      <c r="B801" s="20"/>
      <c r="C801" s="20"/>
    </row>
    <row r="802" spans="1:3" ht="15" customHeight="1" x14ac:dyDescent="0.3">
      <c r="A802" s="20"/>
      <c r="B802" s="20"/>
      <c r="C802" s="20"/>
    </row>
    <row r="803" spans="1:3" ht="15" customHeight="1" x14ac:dyDescent="0.3">
      <c r="A803" s="20"/>
      <c r="B803" s="20"/>
      <c r="C803" s="20"/>
    </row>
    <row r="804" spans="1:3" ht="15" customHeight="1" x14ac:dyDescent="0.3">
      <c r="A804" s="20"/>
      <c r="B804" s="20"/>
      <c r="C804" s="20"/>
    </row>
    <row r="805" spans="1:3" ht="15" customHeight="1" x14ac:dyDescent="0.3">
      <c r="A805" s="20"/>
      <c r="B805" s="20"/>
      <c r="C805" s="20"/>
    </row>
    <row r="806" spans="1:3" ht="15" customHeight="1" x14ac:dyDescent="0.3">
      <c r="A806" s="20"/>
      <c r="B806" s="20"/>
      <c r="C806" s="20"/>
    </row>
    <row r="807" spans="1:3" ht="15" customHeight="1" x14ac:dyDescent="0.3">
      <c r="A807" s="20"/>
      <c r="B807" s="20"/>
      <c r="C807" s="20"/>
    </row>
    <row r="808" spans="1:3" ht="15" customHeight="1" x14ac:dyDescent="0.3">
      <c r="A808" s="20"/>
      <c r="B808" s="20"/>
      <c r="C808" s="20"/>
    </row>
    <row r="809" spans="1:3" ht="15" customHeight="1" x14ac:dyDescent="0.3">
      <c r="A809" s="20"/>
      <c r="B809" s="20"/>
      <c r="C809" s="20"/>
    </row>
    <row r="810" spans="1:3" ht="15" customHeight="1" x14ac:dyDescent="0.3">
      <c r="A810" s="20"/>
      <c r="B810" s="20"/>
      <c r="C810" s="20"/>
    </row>
    <row r="811" spans="1:3" ht="15" customHeight="1" x14ac:dyDescent="0.3">
      <c r="A811" s="20"/>
      <c r="B811" s="20"/>
      <c r="C811" s="20"/>
    </row>
    <row r="812" spans="1:3" ht="15" customHeight="1" x14ac:dyDescent="0.3">
      <c r="A812" s="20"/>
      <c r="B812" s="20"/>
      <c r="C812" s="20"/>
    </row>
    <row r="813" spans="1:3" ht="15" customHeight="1" x14ac:dyDescent="0.3">
      <c r="A813" s="20"/>
      <c r="B813" s="20"/>
      <c r="C813" s="20"/>
    </row>
    <row r="814" spans="1:3" ht="15" customHeight="1" x14ac:dyDescent="0.3">
      <c r="A814" s="20"/>
      <c r="B814" s="20"/>
      <c r="C814" s="20"/>
    </row>
    <row r="815" spans="1:3" ht="15" customHeight="1" x14ac:dyDescent="0.3">
      <c r="A815" s="20"/>
      <c r="B815" s="20"/>
      <c r="C815" s="20"/>
    </row>
    <row r="816" spans="1:3" ht="15" customHeight="1" x14ac:dyDescent="0.3">
      <c r="A816" s="20"/>
      <c r="B816" s="20"/>
      <c r="C816" s="20"/>
    </row>
    <row r="817" spans="1:3" ht="15" customHeight="1" x14ac:dyDescent="0.3">
      <c r="A817" s="20"/>
      <c r="B817" s="20"/>
      <c r="C817" s="20"/>
    </row>
    <row r="818" spans="1:3" ht="15" customHeight="1" x14ac:dyDescent="0.3">
      <c r="A818" s="20"/>
      <c r="B818" s="20"/>
      <c r="C818" s="20"/>
    </row>
    <row r="819" spans="1:3" ht="15" customHeight="1" x14ac:dyDescent="0.3">
      <c r="A819" s="20"/>
      <c r="B819" s="20"/>
      <c r="C819" s="20"/>
    </row>
    <row r="820" spans="1:3" ht="15" customHeight="1" x14ac:dyDescent="0.3">
      <c r="A820" s="20"/>
      <c r="B820" s="20"/>
      <c r="C820" s="20"/>
    </row>
    <row r="821" spans="1:3" ht="15" customHeight="1" x14ac:dyDescent="0.3">
      <c r="A821" s="20"/>
      <c r="B821" s="20"/>
      <c r="C821" s="20"/>
    </row>
    <row r="822" spans="1:3" ht="15" customHeight="1" x14ac:dyDescent="0.3">
      <c r="A822" s="20"/>
      <c r="B822" s="20"/>
      <c r="C822" s="20"/>
    </row>
    <row r="823" spans="1:3" ht="15" customHeight="1" x14ac:dyDescent="0.3">
      <c r="A823" s="20"/>
      <c r="B823" s="20"/>
      <c r="C823" s="20"/>
    </row>
    <row r="824" spans="1:3" ht="15" customHeight="1" x14ac:dyDescent="0.3">
      <c r="A824" s="20"/>
      <c r="B824" s="20"/>
      <c r="C824" s="20"/>
    </row>
    <row r="825" spans="1:3" ht="15" customHeight="1" x14ac:dyDescent="0.3">
      <c r="A825" s="20"/>
      <c r="B825" s="20"/>
      <c r="C825" s="20"/>
    </row>
    <row r="826" spans="1:3" ht="15" customHeight="1" x14ac:dyDescent="0.3">
      <c r="A826" s="20"/>
      <c r="B826" s="20"/>
      <c r="C826" s="20"/>
    </row>
    <row r="827" spans="1:3" ht="15" customHeight="1" x14ac:dyDescent="0.3">
      <c r="A827" s="20"/>
      <c r="B827" s="20"/>
      <c r="C827" s="20"/>
    </row>
    <row r="828" spans="1:3" ht="15" customHeight="1" x14ac:dyDescent="0.3">
      <c r="A828" s="20"/>
      <c r="B828" s="20"/>
      <c r="C828" s="20"/>
    </row>
    <row r="829" spans="1:3" ht="15" customHeight="1" x14ac:dyDescent="0.3">
      <c r="A829" s="20"/>
      <c r="B829" s="20"/>
      <c r="C829" s="20"/>
    </row>
    <row r="830" spans="1:3" ht="15" customHeight="1" x14ac:dyDescent="0.3">
      <c r="A830" s="20"/>
      <c r="B830" s="20"/>
      <c r="C830" s="20"/>
    </row>
    <row r="831" spans="1:3" ht="15" customHeight="1" x14ac:dyDescent="0.3">
      <c r="A831" s="20"/>
      <c r="B831" s="20"/>
      <c r="C831" s="20"/>
    </row>
    <row r="832" spans="1:3" ht="15" customHeight="1" x14ac:dyDescent="0.3">
      <c r="A832" s="20"/>
      <c r="B832" s="20"/>
      <c r="C832" s="20"/>
    </row>
    <row r="833" spans="1:3" ht="15" customHeight="1" x14ac:dyDescent="0.3">
      <c r="A833" s="20"/>
      <c r="B833" s="20"/>
      <c r="C833" s="20"/>
    </row>
    <row r="834" spans="1:3" ht="15" customHeight="1" x14ac:dyDescent="0.3">
      <c r="A834" s="20"/>
      <c r="B834" s="20"/>
      <c r="C834" s="20"/>
    </row>
    <row r="835" spans="1:3" ht="15" customHeight="1" x14ac:dyDescent="0.3">
      <c r="A835" s="20"/>
      <c r="B835" s="20"/>
      <c r="C835" s="20"/>
    </row>
    <row r="836" spans="1:3" ht="15" customHeight="1" x14ac:dyDescent="0.3">
      <c r="A836" s="20"/>
      <c r="B836" s="20"/>
      <c r="C836" s="20"/>
    </row>
    <row r="837" spans="1:3" ht="15" customHeight="1" x14ac:dyDescent="0.3">
      <c r="A837" s="20"/>
      <c r="B837" s="20"/>
      <c r="C837" s="20"/>
    </row>
    <row r="838" spans="1:3" ht="15" customHeight="1" x14ac:dyDescent="0.3">
      <c r="A838" s="20"/>
      <c r="B838" s="20"/>
      <c r="C838" s="20"/>
    </row>
    <row r="839" spans="1:3" ht="15" customHeight="1" x14ac:dyDescent="0.3">
      <c r="A839" s="20"/>
      <c r="B839" s="20"/>
      <c r="C839" s="20"/>
    </row>
    <row r="840" spans="1:3" ht="15" customHeight="1" x14ac:dyDescent="0.3">
      <c r="A840" s="20"/>
      <c r="B840" s="20"/>
      <c r="C840" s="20"/>
    </row>
    <row r="841" spans="1:3" ht="15" customHeight="1" x14ac:dyDescent="0.3">
      <c r="A841" s="20"/>
      <c r="B841" s="20"/>
      <c r="C841" s="20"/>
    </row>
    <row r="842" spans="1:3" ht="15" customHeight="1" x14ac:dyDescent="0.3">
      <c r="A842" s="20"/>
      <c r="B842" s="20"/>
      <c r="C842" s="20"/>
    </row>
    <row r="843" spans="1:3" ht="15" customHeight="1" x14ac:dyDescent="0.3">
      <c r="A843" s="20"/>
      <c r="B843" s="20"/>
      <c r="C843" s="20"/>
    </row>
    <row r="844" spans="1:3" ht="15" customHeight="1" x14ac:dyDescent="0.3">
      <c r="A844" s="20"/>
      <c r="B844" s="20"/>
      <c r="C844" s="20"/>
    </row>
    <row r="845" spans="1:3" ht="15" customHeight="1" x14ac:dyDescent="0.3">
      <c r="A845" s="20"/>
      <c r="B845" s="20"/>
      <c r="C845" s="20"/>
    </row>
    <row r="846" spans="1:3" ht="15" customHeight="1" x14ac:dyDescent="0.3">
      <c r="A846" s="20"/>
      <c r="B846" s="20"/>
      <c r="C846" s="20"/>
    </row>
    <row r="847" spans="1:3" ht="15" customHeight="1" x14ac:dyDescent="0.3">
      <c r="A847" s="20"/>
      <c r="B847" s="20"/>
      <c r="C847" s="20"/>
    </row>
    <row r="848" spans="1:3" ht="15" customHeight="1" x14ac:dyDescent="0.3">
      <c r="A848" s="20"/>
      <c r="B848" s="20"/>
      <c r="C848" s="20"/>
    </row>
    <row r="849" spans="1:3" ht="15" customHeight="1" x14ac:dyDescent="0.3">
      <c r="A849" s="20"/>
      <c r="B849" s="20"/>
      <c r="C849" s="20"/>
    </row>
    <row r="850" spans="1:3" ht="15" customHeight="1" x14ac:dyDescent="0.3">
      <c r="A850" s="20"/>
      <c r="B850" s="20"/>
      <c r="C850" s="20"/>
    </row>
    <row r="851" spans="1:3" ht="15" customHeight="1" x14ac:dyDescent="0.3">
      <c r="A851" s="20"/>
      <c r="B851" s="20"/>
      <c r="C851" s="20"/>
    </row>
    <row r="852" spans="1:3" ht="15" customHeight="1" x14ac:dyDescent="0.3">
      <c r="A852" s="20"/>
      <c r="B852" s="20"/>
      <c r="C852" s="20"/>
    </row>
    <row r="853" spans="1:3" ht="15" customHeight="1" x14ac:dyDescent="0.3">
      <c r="A853" s="20"/>
      <c r="B853" s="20"/>
      <c r="C853" s="20"/>
    </row>
    <row r="854" spans="1:3" ht="15" customHeight="1" x14ac:dyDescent="0.3">
      <c r="A854" s="20"/>
      <c r="B854" s="20"/>
      <c r="C854" s="20"/>
    </row>
    <row r="855" spans="1:3" ht="15" customHeight="1" x14ac:dyDescent="0.3">
      <c r="A855" s="20"/>
      <c r="B855" s="20"/>
      <c r="C855" s="20"/>
    </row>
    <row r="856" spans="1:3" ht="15" customHeight="1" x14ac:dyDescent="0.3">
      <c r="A856" s="20"/>
      <c r="B856" s="20"/>
      <c r="C856" s="20"/>
    </row>
    <row r="857" spans="1:3" ht="15" customHeight="1" x14ac:dyDescent="0.3">
      <c r="A857" s="20"/>
      <c r="B857" s="20"/>
      <c r="C857" s="20"/>
    </row>
    <row r="858" spans="1:3" ht="15" customHeight="1" x14ac:dyDescent="0.3">
      <c r="A858" s="20"/>
      <c r="B858" s="20"/>
      <c r="C858" s="20"/>
    </row>
    <row r="859" spans="1:3" ht="15" customHeight="1" x14ac:dyDescent="0.3">
      <c r="A859" s="20"/>
      <c r="B859" s="20"/>
      <c r="C859" s="20"/>
    </row>
    <row r="860" spans="1:3" ht="15" customHeight="1" x14ac:dyDescent="0.3">
      <c r="A860" s="20"/>
      <c r="B860" s="20"/>
      <c r="C860" s="20"/>
    </row>
    <row r="861" spans="1:3" ht="15" customHeight="1" x14ac:dyDescent="0.3">
      <c r="A861" s="20"/>
      <c r="B861" s="20"/>
      <c r="C861" s="20"/>
    </row>
    <row r="862" spans="1:3" ht="15" customHeight="1" x14ac:dyDescent="0.3">
      <c r="A862" s="20"/>
      <c r="B862" s="20"/>
      <c r="C862" s="20"/>
    </row>
    <row r="863" spans="1:3" ht="15" customHeight="1" x14ac:dyDescent="0.3">
      <c r="A863" s="20"/>
      <c r="B863" s="20"/>
      <c r="C863" s="20"/>
    </row>
    <row r="864" spans="1:3" ht="15" customHeight="1" x14ac:dyDescent="0.3">
      <c r="A864" s="20"/>
      <c r="B864" s="20"/>
      <c r="C864" s="20"/>
    </row>
    <row r="865" spans="1:3" ht="15" customHeight="1" x14ac:dyDescent="0.3">
      <c r="A865" s="20"/>
      <c r="B865" s="20"/>
      <c r="C865" s="20"/>
    </row>
    <row r="866" spans="1:3" ht="15" customHeight="1" x14ac:dyDescent="0.3">
      <c r="A866" s="20"/>
      <c r="B866" s="20"/>
      <c r="C866" s="20"/>
    </row>
    <row r="867" spans="1:3" ht="15" customHeight="1" x14ac:dyDescent="0.3">
      <c r="A867" s="20"/>
      <c r="B867" s="20"/>
      <c r="C867" s="20"/>
    </row>
    <row r="868" spans="1:3" ht="15" customHeight="1" x14ac:dyDescent="0.3">
      <c r="A868" s="20"/>
      <c r="B868" s="20"/>
      <c r="C868" s="20"/>
    </row>
    <row r="869" spans="1:3" ht="15" customHeight="1" x14ac:dyDescent="0.3">
      <c r="A869" s="20"/>
      <c r="B869" s="20"/>
      <c r="C869" s="20"/>
    </row>
    <row r="870" spans="1:3" ht="15" customHeight="1" x14ac:dyDescent="0.3">
      <c r="A870" s="20"/>
      <c r="B870" s="20"/>
      <c r="C870" s="20"/>
    </row>
    <row r="871" spans="1:3" ht="15" customHeight="1" x14ac:dyDescent="0.3">
      <c r="A871" s="20"/>
      <c r="B871" s="20"/>
      <c r="C871" s="20"/>
    </row>
    <row r="872" spans="1:3" ht="15" customHeight="1" x14ac:dyDescent="0.3">
      <c r="A872" s="20"/>
      <c r="B872" s="20"/>
      <c r="C872" s="20"/>
    </row>
    <row r="873" spans="1:3" ht="15" customHeight="1" x14ac:dyDescent="0.3">
      <c r="A873" s="20"/>
      <c r="B873" s="20"/>
      <c r="C873" s="20"/>
    </row>
    <row r="874" spans="1:3" ht="15" customHeight="1" x14ac:dyDescent="0.3">
      <c r="A874" s="20"/>
      <c r="B874" s="20"/>
      <c r="C874" s="20"/>
    </row>
    <row r="875" spans="1:3" ht="15" customHeight="1" x14ac:dyDescent="0.3">
      <c r="A875" s="20"/>
      <c r="B875" s="20"/>
      <c r="C875" s="20"/>
    </row>
    <row r="876" spans="1:3" ht="15" customHeight="1" x14ac:dyDescent="0.3">
      <c r="A876" s="20"/>
      <c r="B876" s="20"/>
      <c r="C876" s="20"/>
    </row>
    <row r="877" spans="1:3" ht="15" customHeight="1" x14ac:dyDescent="0.3">
      <c r="A877" s="20"/>
      <c r="B877" s="20"/>
      <c r="C877" s="20"/>
    </row>
    <row r="878" spans="1:3" ht="15" customHeight="1" x14ac:dyDescent="0.3">
      <c r="A878" s="20"/>
      <c r="B878" s="20"/>
      <c r="C878" s="20"/>
    </row>
    <row r="879" spans="1:3" ht="15" customHeight="1" x14ac:dyDescent="0.3">
      <c r="A879" s="20"/>
      <c r="B879" s="20"/>
      <c r="C879" s="20"/>
    </row>
    <row r="880" spans="1:3" ht="15" customHeight="1" x14ac:dyDescent="0.3">
      <c r="A880" s="20"/>
      <c r="B880" s="20"/>
      <c r="C880" s="20"/>
    </row>
    <row r="881" spans="1:3" ht="15" customHeight="1" x14ac:dyDescent="0.3">
      <c r="A881" s="20"/>
      <c r="B881" s="20"/>
      <c r="C881" s="20"/>
    </row>
    <row r="882" spans="1:3" ht="15" customHeight="1" x14ac:dyDescent="0.3">
      <c r="A882" s="20"/>
      <c r="B882" s="20"/>
      <c r="C882" s="20"/>
    </row>
    <row r="883" spans="1:3" ht="15" customHeight="1" x14ac:dyDescent="0.3">
      <c r="A883" s="20"/>
      <c r="B883" s="20"/>
      <c r="C883" s="20"/>
    </row>
    <row r="884" spans="1:3" ht="15" customHeight="1" x14ac:dyDescent="0.3">
      <c r="A884" s="20"/>
      <c r="B884" s="20"/>
      <c r="C884" s="20"/>
    </row>
    <row r="885" spans="1:3" ht="15" customHeight="1" x14ac:dyDescent="0.3">
      <c r="A885" s="20"/>
      <c r="B885" s="20"/>
      <c r="C885" s="20"/>
    </row>
    <row r="886" spans="1:3" ht="15" customHeight="1" x14ac:dyDescent="0.3">
      <c r="A886" s="20"/>
      <c r="B886" s="20"/>
      <c r="C886" s="20"/>
    </row>
    <row r="887" spans="1:3" ht="15" customHeight="1" x14ac:dyDescent="0.3">
      <c r="A887" s="20"/>
      <c r="B887" s="20"/>
      <c r="C887" s="20"/>
    </row>
    <row r="888" spans="1:3" ht="15" customHeight="1" x14ac:dyDescent="0.3">
      <c r="A888" s="20"/>
      <c r="B888" s="20"/>
      <c r="C888" s="20"/>
    </row>
    <row r="889" spans="1:3" ht="15" customHeight="1" x14ac:dyDescent="0.3">
      <c r="A889" s="20"/>
      <c r="B889" s="20"/>
      <c r="C889" s="20"/>
    </row>
    <row r="890" spans="1:3" ht="15" customHeight="1" x14ac:dyDescent="0.3">
      <c r="A890" s="20"/>
      <c r="B890" s="20"/>
      <c r="C890" s="20"/>
    </row>
    <row r="891" spans="1:3" ht="15" customHeight="1" x14ac:dyDescent="0.3">
      <c r="A891" s="20"/>
      <c r="B891" s="20"/>
      <c r="C891" s="20"/>
    </row>
    <row r="892" spans="1:3" ht="15" customHeight="1" x14ac:dyDescent="0.3">
      <c r="A892" s="20"/>
      <c r="B892" s="20"/>
      <c r="C892" s="20"/>
    </row>
    <row r="893" spans="1:3" ht="15" customHeight="1" x14ac:dyDescent="0.3">
      <c r="A893" s="20"/>
      <c r="B893" s="20"/>
      <c r="C893" s="20"/>
    </row>
    <row r="894" spans="1:3" ht="15" customHeight="1" x14ac:dyDescent="0.3">
      <c r="A894" s="20"/>
      <c r="B894" s="20"/>
      <c r="C894" s="20"/>
    </row>
    <row r="895" spans="1:3" ht="15" customHeight="1" x14ac:dyDescent="0.3">
      <c r="A895" s="20"/>
      <c r="B895" s="20"/>
      <c r="C895" s="20"/>
    </row>
    <row r="896" spans="1:3" ht="15" customHeight="1" x14ac:dyDescent="0.3">
      <c r="A896" s="20"/>
      <c r="B896" s="20"/>
      <c r="C896" s="20"/>
    </row>
    <row r="897" spans="1:3" ht="15" customHeight="1" x14ac:dyDescent="0.3">
      <c r="A897" s="20"/>
      <c r="B897" s="20"/>
      <c r="C897" s="20"/>
    </row>
    <row r="898" spans="1:3" ht="15" customHeight="1" x14ac:dyDescent="0.3">
      <c r="A898" s="20"/>
      <c r="B898" s="20"/>
      <c r="C898" s="20"/>
    </row>
    <row r="899" spans="1:3" ht="15" customHeight="1" x14ac:dyDescent="0.3">
      <c r="A899" s="20"/>
      <c r="B899" s="20"/>
      <c r="C899" s="20"/>
    </row>
    <row r="900" spans="1:3" ht="15" customHeight="1" x14ac:dyDescent="0.3">
      <c r="A900" s="20"/>
      <c r="B900" s="20"/>
      <c r="C900" s="20"/>
    </row>
    <row r="901" spans="1:3" ht="15" customHeight="1" x14ac:dyDescent="0.3">
      <c r="A901" s="20"/>
      <c r="B901" s="20"/>
      <c r="C901" s="20"/>
    </row>
    <row r="902" spans="1:3" ht="15" customHeight="1" x14ac:dyDescent="0.3">
      <c r="A902" s="20"/>
      <c r="B902" s="20"/>
      <c r="C902" s="20"/>
    </row>
    <row r="903" spans="1:3" ht="15" customHeight="1" x14ac:dyDescent="0.3">
      <c r="A903" s="20"/>
      <c r="B903" s="20"/>
      <c r="C903" s="20"/>
    </row>
    <row r="904" spans="1:3" ht="15" customHeight="1" x14ac:dyDescent="0.3">
      <c r="A904" s="20"/>
      <c r="B904" s="20"/>
      <c r="C904" s="20"/>
    </row>
    <row r="905" spans="1:3" ht="15" customHeight="1" x14ac:dyDescent="0.3">
      <c r="A905" s="20"/>
      <c r="B905" s="20"/>
      <c r="C905" s="20"/>
    </row>
    <row r="906" spans="1:3" ht="15" customHeight="1" x14ac:dyDescent="0.3">
      <c r="A906" s="20"/>
      <c r="B906" s="20"/>
      <c r="C906" s="20"/>
    </row>
    <row r="907" spans="1:3" ht="15" customHeight="1" x14ac:dyDescent="0.3">
      <c r="A907" s="20"/>
      <c r="B907" s="20"/>
      <c r="C907" s="20"/>
    </row>
    <row r="908" spans="1:3" ht="15" customHeight="1" x14ac:dyDescent="0.3">
      <c r="A908" s="20"/>
      <c r="B908" s="20"/>
      <c r="C908" s="20"/>
    </row>
    <row r="909" spans="1:3" ht="15" customHeight="1" x14ac:dyDescent="0.3">
      <c r="A909" s="20"/>
      <c r="B909" s="20"/>
      <c r="C909" s="20"/>
    </row>
    <row r="910" spans="1:3" ht="15" customHeight="1" x14ac:dyDescent="0.3">
      <c r="A910" s="20"/>
      <c r="B910" s="20"/>
      <c r="C910" s="20"/>
    </row>
    <row r="911" spans="1:3" ht="15" customHeight="1" x14ac:dyDescent="0.3">
      <c r="A911" s="20"/>
      <c r="B911" s="20"/>
      <c r="C911" s="20"/>
    </row>
    <row r="912" spans="1:3" ht="15" customHeight="1" x14ac:dyDescent="0.3">
      <c r="A912" s="20"/>
      <c r="B912" s="20"/>
      <c r="C912" s="20"/>
    </row>
    <row r="913" spans="1:3" ht="15" customHeight="1" x14ac:dyDescent="0.3">
      <c r="A913" s="20"/>
      <c r="B913" s="20"/>
      <c r="C913" s="20"/>
    </row>
    <row r="914" spans="1:3" ht="15" customHeight="1" x14ac:dyDescent="0.3">
      <c r="A914" s="20"/>
      <c r="B914" s="20"/>
      <c r="C914" s="20"/>
    </row>
    <row r="915" spans="1:3" ht="15" customHeight="1" x14ac:dyDescent="0.3">
      <c r="A915" s="20"/>
      <c r="B915" s="20"/>
      <c r="C915" s="20"/>
    </row>
    <row r="916" spans="1:3" ht="15" customHeight="1" x14ac:dyDescent="0.3">
      <c r="A916" s="20"/>
      <c r="B916" s="20"/>
      <c r="C916" s="20"/>
    </row>
    <row r="917" spans="1:3" ht="15" customHeight="1" x14ac:dyDescent="0.3">
      <c r="A917" s="20"/>
      <c r="B917" s="20"/>
      <c r="C917" s="20"/>
    </row>
    <row r="918" spans="1:3" ht="15" customHeight="1" x14ac:dyDescent="0.3">
      <c r="A918" s="20"/>
      <c r="B918" s="20"/>
      <c r="C918" s="20"/>
    </row>
    <row r="919" spans="1:3" ht="15" customHeight="1" x14ac:dyDescent="0.3">
      <c r="A919" s="20"/>
      <c r="B919" s="20"/>
      <c r="C919" s="20"/>
    </row>
    <row r="920" spans="1:3" ht="15" customHeight="1" x14ac:dyDescent="0.3">
      <c r="A920" s="20"/>
      <c r="B920" s="20"/>
      <c r="C920" s="20"/>
    </row>
    <row r="921" spans="1:3" ht="15" customHeight="1" x14ac:dyDescent="0.3">
      <c r="A921" s="20"/>
      <c r="B921" s="20"/>
      <c r="C921" s="20"/>
    </row>
    <row r="922" spans="1:3" ht="15" customHeight="1" x14ac:dyDescent="0.3">
      <c r="A922" s="20"/>
      <c r="B922" s="20"/>
      <c r="C922" s="20"/>
    </row>
    <row r="923" spans="1:3" ht="15" customHeight="1" x14ac:dyDescent="0.3">
      <c r="A923" s="20"/>
      <c r="B923" s="20"/>
      <c r="C923" s="20"/>
    </row>
    <row r="924" spans="1:3" ht="15" customHeight="1" x14ac:dyDescent="0.3">
      <c r="A924" s="20"/>
      <c r="B924" s="20"/>
      <c r="C924" s="20"/>
    </row>
    <row r="925" spans="1:3" ht="15" customHeight="1" x14ac:dyDescent="0.3">
      <c r="A925" s="20"/>
      <c r="B925" s="20"/>
      <c r="C925" s="20"/>
    </row>
    <row r="926" spans="1:3" ht="15" customHeight="1" x14ac:dyDescent="0.3">
      <c r="A926" s="20"/>
      <c r="B926" s="20"/>
      <c r="C926" s="20"/>
    </row>
    <row r="927" spans="1:3" ht="15" customHeight="1" x14ac:dyDescent="0.3">
      <c r="A927" s="20"/>
      <c r="B927" s="20"/>
      <c r="C927" s="20"/>
    </row>
    <row r="928" spans="1:3" ht="15" customHeight="1" x14ac:dyDescent="0.3">
      <c r="A928" s="20"/>
      <c r="B928" s="20"/>
      <c r="C928" s="20"/>
    </row>
    <row r="929" spans="1:3" ht="15" customHeight="1" x14ac:dyDescent="0.3">
      <c r="A929" s="20"/>
      <c r="B929" s="20"/>
      <c r="C929" s="20"/>
    </row>
    <row r="930" spans="1:3" ht="15" customHeight="1" x14ac:dyDescent="0.3">
      <c r="A930" s="20"/>
      <c r="B930" s="20"/>
      <c r="C930" s="20"/>
    </row>
    <row r="931" spans="1:3" ht="15" customHeight="1" x14ac:dyDescent="0.3">
      <c r="A931" s="20"/>
      <c r="B931" s="20"/>
      <c r="C931" s="20"/>
    </row>
    <row r="932" spans="1:3" ht="15" customHeight="1" x14ac:dyDescent="0.3">
      <c r="A932" s="20"/>
      <c r="B932" s="20"/>
      <c r="C932" s="20"/>
    </row>
    <row r="933" spans="1:3" ht="15" customHeight="1" x14ac:dyDescent="0.3">
      <c r="A933" s="20"/>
      <c r="B933" s="20"/>
      <c r="C933" s="20"/>
    </row>
    <row r="934" spans="1:3" ht="15" customHeight="1" x14ac:dyDescent="0.3">
      <c r="A934" s="20"/>
      <c r="B934" s="20"/>
      <c r="C934" s="20"/>
    </row>
    <row r="935" spans="1:3" ht="15" customHeight="1" x14ac:dyDescent="0.3">
      <c r="A935" s="20"/>
      <c r="B935" s="20"/>
      <c r="C935" s="20"/>
    </row>
    <row r="936" spans="1:3" ht="15" customHeight="1" x14ac:dyDescent="0.3">
      <c r="A936" s="20"/>
      <c r="B936" s="20"/>
      <c r="C936" s="20"/>
    </row>
    <row r="937" spans="1:3" ht="15" customHeight="1" x14ac:dyDescent="0.3">
      <c r="A937" s="20"/>
      <c r="B937" s="20"/>
      <c r="C937" s="20"/>
    </row>
    <row r="938" spans="1:3" ht="15" customHeight="1" x14ac:dyDescent="0.3">
      <c r="A938" s="20"/>
      <c r="B938" s="20"/>
      <c r="C938" s="20"/>
    </row>
    <row r="939" spans="1:3" ht="15" customHeight="1" x14ac:dyDescent="0.3">
      <c r="A939" s="20"/>
      <c r="B939" s="20"/>
      <c r="C939" s="20"/>
    </row>
    <row r="940" spans="1:3" ht="15" customHeight="1" x14ac:dyDescent="0.3">
      <c r="A940" s="20"/>
      <c r="B940" s="20"/>
      <c r="C940" s="20"/>
    </row>
    <row r="941" spans="1:3" ht="15" customHeight="1" x14ac:dyDescent="0.3">
      <c r="A941" s="20"/>
      <c r="B941" s="20"/>
      <c r="C941" s="20"/>
    </row>
    <row r="942" spans="1:3" ht="15" customHeight="1" x14ac:dyDescent="0.3">
      <c r="A942" s="20"/>
      <c r="B942" s="20"/>
      <c r="C942" s="20"/>
    </row>
    <row r="943" spans="1:3" ht="15" customHeight="1" x14ac:dyDescent="0.3">
      <c r="A943" s="20"/>
      <c r="B943" s="20"/>
      <c r="C943" s="20"/>
    </row>
    <row r="944" spans="1:3" ht="15" customHeight="1" x14ac:dyDescent="0.3">
      <c r="A944" s="20"/>
      <c r="B944" s="20"/>
      <c r="C944" s="20"/>
    </row>
    <row r="945" spans="1:3" ht="15" customHeight="1" x14ac:dyDescent="0.3">
      <c r="A945" s="20"/>
      <c r="B945" s="20"/>
      <c r="C945" s="20"/>
    </row>
    <row r="946" spans="1:3" ht="15" customHeight="1" x14ac:dyDescent="0.3">
      <c r="A946" s="20"/>
      <c r="B946" s="20"/>
      <c r="C946" s="20"/>
    </row>
    <row r="947" spans="1:3" ht="15" customHeight="1" x14ac:dyDescent="0.3">
      <c r="A947" s="20"/>
      <c r="B947" s="20"/>
      <c r="C947" s="20"/>
    </row>
    <row r="948" spans="1:3" ht="15" customHeight="1" x14ac:dyDescent="0.3">
      <c r="A948" s="20"/>
      <c r="B948" s="20"/>
      <c r="C948" s="20"/>
    </row>
    <row r="949" spans="1:3" ht="15" customHeight="1" x14ac:dyDescent="0.3">
      <c r="A949" s="20"/>
      <c r="B949" s="20"/>
      <c r="C949" s="20"/>
    </row>
    <row r="950" spans="1:3" ht="15" customHeight="1" x14ac:dyDescent="0.3">
      <c r="A950" s="20"/>
      <c r="B950" s="20"/>
      <c r="C950" s="20"/>
    </row>
    <row r="951" spans="1:3" ht="15" customHeight="1" x14ac:dyDescent="0.3">
      <c r="A951" s="20"/>
      <c r="B951" s="20"/>
      <c r="C951" s="20"/>
    </row>
    <row r="952" spans="1:3" ht="15" customHeight="1" x14ac:dyDescent="0.3">
      <c r="A952" s="20"/>
      <c r="B952" s="20"/>
      <c r="C952" s="20"/>
    </row>
    <row r="953" spans="1:3" ht="15" customHeight="1" x14ac:dyDescent="0.3">
      <c r="A953" s="20"/>
      <c r="B953" s="20"/>
      <c r="C953" s="20"/>
    </row>
    <row r="954" spans="1:3" ht="15" customHeight="1" x14ac:dyDescent="0.3">
      <c r="A954" s="20"/>
      <c r="B954" s="20"/>
      <c r="C954" s="20"/>
    </row>
    <row r="955" spans="1:3" ht="15" customHeight="1" x14ac:dyDescent="0.3">
      <c r="A955" s="20"/>
      <c r="B955" s="20"/>
      <c r="C955" s="20"/>
    </row>
    <row r="956" spans="1:3" ht="15" customHeight="1" x14ac:dyDescent="0.3">
      <c r="A956" s="20"/>
      <c r="B956" s="20"/>
      <c r="C956" s="20"/>
    </row>
    <row r="957" spans="1:3" ht="15" customHeight="1" x14ac:dyDescent="0.3">
      <c r="A957" s="20"/>
      <c r="B957" s="20"/>
      <c r="C957" s="20"/>
    </row>
    <row r="958" spans="1:3" ht="15" customHeight="1" x14ac:dyDescent="0.3">
      <c r="A958" s="20"/>
      <c r="B958" s="20"/>
      <c r="C958" s="20"/>
    </row>
    <row r="959" spans="1:3" ht="15" customHeight="1" x14ac:dyDescent="0.3">
      <c r="A959" s="20"/>
      <c r="B959" s="20"/>
      <c r="C959" s="20"/>
    </row>
    <row r="960" spans="1:3" ht="15" customHeight="1" x14ac:dyDescent="0.3">
      <c r="A960" s="20"/>
      <c r="B960" s="20"/>
      <c r="C960" s="20"/>
    </row>
    <row r="961" spans="1:3" ht="15" customHeight="1" x14ac:dyDescent="0.3">
      <c r="A961" s="20"/>
      <c r="B961" s="20"/>
      <c r="C961" s="20"/>
    </row>
    <row r="962" spans="1:3" ht="15" customHeight="1" x14ac:dyDescent="0.3">
      <c r="A962" s="20"/>
      <c r="B962" s="20"/>
      <c r="C962" s="20"/>
    </row>
    <row r="963" spans="1:3" ht="15" customHeight="1" x14ac:dyDescent="0.3">
      <c r="A963" s="20"/>
      <c r="B963" s="20"/>
      <c r="C963" s="20"/>
    </row>
    <row r="964" spans="1:3" ht="15" customHeight="1" x14ac:dyDescent="0.3">
      <c r="A964" s="20"/>
      <c r="B964" s="20"/>
      <c r="C964" s="20"/>
    </row>
    <row r="965" spans="1:3" ht="15" customHeight="1" x14ac:dyDescent="0.3">
      <c r="A965" s="20"/>
      <c r="B965" s="20"/>
      <c r="C965" s="20"/>
    </row>
    <row r="966" spans="1:3" ht="15" customHeight="1" x14ac:dyDescent="0.3">
      <c r="A966" s="20"/>
      <c r="B966" s="20"/>
      <c r="C966" s="20"/>
    </row>
    <row r="967" spans="1:3" ht="15" customHeight="1" x14ac:dyDescent="0.3">
      <c r="A967" s="20"/>
      <c r="B967" s="20"/>
      <c r="C967" s="20"/>
    </row>
    <row r="968" spans="1:3" ht="15" customHeight="1" x14ac:dyDescent="0.3">
      <c r="A968" s="20"/>
      <c r="B968" s="20"/>
      <c r="C968" s="20"/>
    </row>
    <row r="969" spans="1:3" ht="15" customHeight="1" x14ac:dyDescent="0.3">
      <c r="A969" s="20"/>
      <c r="B969" s="20"/>
      <c r="C969" s="20"/>
    </row>
    <row r="970" spans="1:3" ht="15" customHeight="1" x14ac:dyDescent="0.3">
      <c r="A970" s="20"/>
      <c r="B970" s="20"/>
      <c r="C970" s="20"/>
    </row>
    <row r="971" spans="1:3" ht="15" customHeight="1" x14ac:dyDescent="0.3">
      <c r="A971" s="20"/>
      <c r="B971" s="20"/>
      <c r="C971" s="20"/>
    </row>
    <row r="972" spans="1:3" ht="15" customHeight="1" x14ac:dyDescent="0.3">
      <c r="A972" s="20"/>
      <c r="B972" s="20"/>
      <c r="C972" s="20"/>
    </row>
    <row r="973" spans="1:3" ht="15" customHeight="1" x14ac:dyDescent="0.3">
      <c r="A973" s="20"/>
      <c r="B973" s="20"/>
      <c r="C973" s="20"/>
    </row>
    <row r="974" spans="1:3" ht="15" customHeight="1" x14ac:dyDescent="0.3">
      <c r="A974" s="20"/>
      <c r="B974" s="20"/>
      <c r="C974" s="20"/>
    </row>
    <row r="975" spans="1:3" ht="15" customHeight="1" x14ac:dyDescent="0.3">
      <c r="A975" s="20"/>
      <c r="B975" s="20"/>
      <c r="C975" s="20"/>
    </row>
    <row r="976" spans="1:3" ht="15" customHeight="1" x14ac:dyDescent="0.3">
      <c r="A976" s="20"/>
      <c r="B976" s="20"/>
      <c r="C976" s="20"/>
    </row>
    <row r="977" spans="1:3" ht="15" customHeight="1" x14ac:dyDescent="0.3">
      <c r="A977" s="20"/>
      <c r="B977" s="20"/>
      <c r="C977" s="20"/>
    </row>
    <row r="978" spans="1:3" ht="15" customHeight="1" x14ac:dyDescent="0.3">
      <c r="A978" s="20"/>
      <c r="B978" s="20"/>
      <c r="C978" s="20"/>
    </row>
    <row r="979" spans="1:3" ht="15" customHeight="1" x14ac:dyDescent="0.3">
      <c r="A979" s="20"/>
      <c r="B979" s="20"/>
      <c r="C979" s="20"/>
    </row>
    <row r="980" spans="1:3" ht="15" customHeight="1" x14ac:dyDescent="0.3">
      <c r="A980" s="20"/>
      <c r="B980" s="20"/>
      <c r="C980" s="20"/>
    </row>
    <row r="981" spans="1:3" ht="15" customHeight="1" x14ac:dyDescent="0.3">
      <c r="A981" s="20"/>
      <c r="B981" s="20"/>
      <c r="C981" s="20"/>
    </row>
    <row r="982" spans="1:3" ht="15" customHeight="1" x14ac:dyDescent="0.3">
      <c r="A982" s="20"/>
      <c r="B982" s="20"/>
      <c r="C982" s="20"/>
    </row>
    <row r="983" spans="1:3" ht="15" customHeight="1" x14ac:dyDescent="0.3">
      <c r="A983" s="20"/>
      <c r="B983" s="20"/>
      <c r="C983" s="20"/>
    </row>
    <row r="984" spans="1:3" ht="15" customHeight="1" x14ac:dyDescent="0.3">
      <c r="A984" s="20"/>
      <c r="B984" s="20"/>
      <c r="C984" s="20"/>
    </row>
    <row r="985" spans="1:3" ht="15" customHeight="1" x14ac:dyDescent="0.3">
      <c r="A985" s="20"/>
      <c r="B985" s="20"/>
      <c r="C985" s="20"/>
    </row>
    <row r="986" spans="1:3" ht="15" customHeight="1" x14ac:dyDescent="0.3">
      <c r="A986" s="20"/>
      <c r="B986" s="20"/>
      <c r="C986" s="20"/>
    </row>
    <row r="987" spans="1:3" ht="15" customHeight="1" x14ac:dyDescent="0.3">
      <c r="A987" s="20"/>
      <c r="B987" s="20"/>
      <c r="C987" s="20"/>
    </row>
    <row r="988" spans="1:3" ht="15" customHeight="1" x14ac:dyDescent="0.3">
      <c r="A988" s="20"/>
      <c r="B988" s="20"/>
      <c r="C988" s="20"/>
    </row>
    <row r="989" spans="1:3" ht="15" customHeight="1" x14ac:dyDescent="0.3">
      <c r="A989" s="20"/>
      <c r="B989" s="20"/>
      <c r="C989" s="20"/>
    </row>
    <row r="990" spans="1:3" ht="15" customHeight="1" x14ac:dyDescent="0.3">
      <c r="A990" s="20"/>
      <c r="B990" s="20"/>
      <c r="C990" s="20"/>
    </row>
    <row r="991" spans="1:3" ht="15" customHeight="1" x14ac:dyDescent="0.3">
      <c r="A991" s="20"/>
      <c r="B991" s="20"/>
      <c r="C991" s="20"/>
    </row>
    <row r="992" spans="1:3" ht="15" customHeight="1" x14ac:dyDescent="0.3">
      <c r="A992" s="20"/>
      <c r="B992" s="20"/>
      <c r="C992" s="20"/>
    </row>
    <row r="993" spans="1:3" ht="15" customHeight="1" x14ac:dyDescent="0.3">
      <c r="A993" s="20"/>
      <c r="B993" s="20"/>
      <c r="C993" s="20"/>
    </row>
    <row r="994" spans="1:3" ht="15" customHeight="1" x14ac:dyDescent="0.3">
      <c r="A994" s="20"/>
      <c r="B994" s="20"/>
      <c r="C994" s="20"/>
    </row>
    <row r="995" spans="1:3" ht="15" customHeight="1" x14ac:dyDescent="0.3">
      <c r="A995" s="20"/>
      <c r="B995" s="20"/>
      <c r="C995" s="20"/>
    </row>
    <row r="996" spans="1:3" ht="15" customHeight="1" x14ac:dyDescent="0.3">
      <c r="A996" s="20"/>
      <c r="B996" s="20"/>
      <c r="C996" s="20"/>
    </row>
    <row r="997" spans="1:3" ht="15" customHeight="1" x14ac:dyDescent="0.3">
      <c r="A997" s="20"/>
      <c r="B997" s="20"/>
      <c r="C997" s="20"/>
    </row>
    <row r="998" spans="1:3" ht="15" customHeight="1" x14ac:dyDescent="0.3">
      <c r="A998" s="20"/>
      <c r="B998" s="20"/>
      <c r="C998" s="20"/>
    </row>
    <row r="999" spans="1:3" ht="15" customHeight="1" x14ac:dyDescent="0.3">
      <c r="A999" s="20"/>
      <c r="B999" s="20"/>
      <c r="C999" s="20"/>
    </row>
    <row r="1000" spans="1:3" ht="15" customHeight="1" x14ac:dyDescent="0.3">
      <c r="A1000" s="20"/>
      <c r="B1000" s="20"/>
      <c r="C1000" s="20"/>
    </row>
    <row r="1001" spans="1:3" ht="15" customHeight="1" x14ac:dyDescent="0.3">
      <c r="A1001" s="20"/>
      <c r="B1001" s="20"/>
      <c r="C1001" s="20"/>
    </row>
    <row r="1002" spans="1:3" ht="15" customHeight="1" x14ac:dyDescent="0.3">
      <c r="A1002" s="20"/>
      <c r="B1002" s="20"/>
      <c r="C1002" s="20"/>
    </row>
    <row r="1003" spans="1:3" ht="15" customHeight="1" x14ac:dyDescent="0.3">
      <c r="A1003" s="20"/>
      <c r="B1003" s="20"/>
      <c r="C1003" s="20"/>
    </row>
    <row r="1004" spans="1:3" ht="15" customHeight="1" x14ac:dyDescent="0.3">
      <c r="A1004" s="20"/>
      <c r="B1004" s="20"/>
      <c r="C1004" s="20"/>
    </row>
    <row r="1005" spans="1:3" ht="15" customHeight="1" x14ac:dyDescent="0.3">
      <c r="A1005" s="20"/>
      <c r="B1005" s="20"/>
      <c r="C1005" s="20"/>
    </row>
    <row r="1006" spans="1:3" ht="15" customHeight="1" x14ac:dyDescent="0.3">
      <c r="A1006" s="20"/>
      <c r="B1006" s="20"/>
      <c r="C1006" s="20"/>
    </row>
    <row r="1007" spans="1:3" ht="15" customHeight="1" x14ac:dyDescent="0.3">
      <c r="A1007" s="20"/>
      <c r="B1007" s="20"/>
      <c r="C1007" s="20"/>
    </row>
    <row r="1008" spans="1:3" ht="15" customHeight="1" x14ac:dyDescent="0.3">
      <c r="A1008" s="20"/>
      <c r="B1008" s="20"/>
      <c r="C1008" s="20"/>
    </row>
    <row r="1009" spans="1:3" ht="15" customHeight="1" x14ac:dyDescent="0.3">
      <c r="A1009" s="20"/>
      <c r="B1009" s="20"/>
      <c r="C1009" s="20"/>
    </row>
    <row r="1010" spans="1:3" ht="15" customHeight="1" x14ac:dyDescent="0.3">
      <c r="A1010" s="20"/>
      <c r="B1010" s="20"/>
      <c r="C1010" s="20"/>
    </row>
    <row r="1011" spans="1:3" ht="15" customHeight="1" x14ac:dyDescent="0.3">
      <c r="A1011" s="20"/>
      <c r="B1011" s="20"/>
      <c r="C1011" s="20"/>
    </row>
    <row r="1012" spans="1:3" ht="15" customHeight="1" x14ac:dyDescent="0.3">
      <c r="A1012" s="20"/>
      <c r="B1012" s="20"/>
      <c r="C1012" s="20"/>
    </row>
    <row r="1013" spans="1:3" ht="15" customHeight="1" x14ac:dyDescent="0.3">
      <c r="A1013" s="20"/>
      <c r="B1013" s="20"/>
      <c r="C1013" s="20"/>
    </row>
    <row r="1014" spans="1:3" ht="15" customHeight="1" x14ac:dyDescent="0.3">
      <c r="A1014" s="20"/>
      <c r="B1014" s="20"/>
      <c r="C1014" s="20"/>
    </row>
    <row r="1015" spans="1:3" ht="15" customHeight="1" x14ac:dyDescent="0.3">
      <c r="A1015" s="20"/>
      <c r="B1015" s="20"/>
      <c r="C1015" s="20"/>
    </row>
    <row r="1016" spans="1:3" ht="15" customHeight="1" x14ac:dyDescent="0.3">
      <c r="A1016" s="20"/>
      <c r="B1016" s="20"/>
      <c r="C1016" s="20"/>
    </row>
    <row r="1017" spans="1:3" ht="15" customHeight="1" x14ac:dyDescent="0.3">
      <c r="A1017" s="20"/>
      <c r="B1017" s="20"/>
      <c r="C1017" s="20"/>
    </row>
    <row r="1018" spans="1:3" ht="15" customHeight="1" x14ac:dyDescent="0.3">
      <c r="A1018" s="20"/>
      <c r="B1018" s="20"/>
      <c r="C1018" s="20"/>
    </row>
    <row r="1019" spans="1:3" ht="15" customHeight="1" x14ac:dyDescent="0.3">
      <c r="A1019" s="20"/>
      <c r="B1019" s="20"/>
      <c r="C1019" s="20"/>
    </row>
    <row r="1020" spans="1:3" ht="15" customHeight="1" x14ac:dyDescent="0.3">
      <c r="A1020" s="20"/>
      <c r="B1020" s="20"/>
      <c r="C1020" s="20"/>
    </row>
    <row r="1021" spans="1:3" ht="15" customHeight="1" x14ac:dyDescent="0.3">
      <c r="A1021" s="20"/>
      <c r="B1021" s="20"/>
      <c r="C1021" s="20"/>
    </row>
    <row r="1022" spans="1:3" ht="15" customHeight="1" x14ac:dyDescent="0.3">
      <c r="A1022" s="20"/>
      <c r="B1022" s="20"/>
      <c r="C1022" s="20"/>
    </row>
    <row r="1023" spans="1:3" ht="15" customHeight="1" x14ac:dyDescent="0.3">
      <c r="A1023" s="20"/>
      <c r="B1023" s="20"/>
      <c r="C1023" s="20"/>
    </row>
    <row r="1024" spans="1:3" ht="15" customHeight="1" x14ac:dyDescent="0.3">
      <c r="A1024" s="20"/>
      <c r="B1024" s="20"/>
      <c r="C1024" s="20"/>
    </row>
    <row r="1025" spans="1:3" ht="15" customHeight="1" x14ac:dyDescent="0.3">
      <c r="A1025" s="20"/>
      <c r="B1025" s="20"/>
      <c r="C1025" s="20"/>
    </row>
    <row r="1026" spans="1:3" ht="15" customHeight="1" x14ac:dyDescent="0.3">
      <c r="A1026" s="20"/>
      <c r="B1026" s="20"/>
      <c r="C1026" s="20"/>
    </row>
    <row r="1027" spans="1:3" ht="15" customHeight="1" x14ac:dyDescent="0.3">
      <c r="A1027" s="20"/>
      <c r="B1027" s="20"/>
      <c r="C1027" s="20"/>
    </row>
    <row r="1028" spans="1:3" ht="15" customHeight="1" x14ac:dyDescent="0.3">
      <c r="A1028" s="20"/>
      <c r="B1028" s="20"/>
      <c r="C1028" s="20"/>
    </row>
    <row r="1029" spans="1:3" ht="15" customHeight="1" x14ac:dyDescent="0.3">
      <c r="A1029" s="20"/>
      <c r="B1029" s="20"/>
      <c r="C1029" s="20"/>
    </row>
    <row r="1030" spans="1:3" ht="15" customHeight="1" x14ac:dyDescent="0.3">
      <c r="A1030" s="20"/>
      <c r="B1030" s="20"/>
      <c r="C1030" s="20"/>
    </row>
    <row r="1031" spans="1:3" ht="15" customHeight="1" x14ac:dyDescent="0.3">
      <c r="A1031" s="20"/>
      <c r="B1031" s="20"/>
      <c r="C1031" s="20"/>
    </row>
    <row r="1032" spans="1:3" ht="15" customHeight="1" x14ac:dyDescent="0.3">
      <c r="A1032" s="20"/>
      <c r="B1032" s="20"/>
      <c r="C1032" s="20"/>
    </row>
    <row r="1033" spans="1:3" ht="15" customHeight="1" x14ac:dyDescent="0.3">
      <c r="A1033" s="20"/>
      <c r="B1033" s="20"/>
      <c r="C1033" s="20"/>
    </row>
    <row r="1034" spans="1:3" ht="15" customHeight="1" x14ac:dyDescent="0.3">
      <c r="A1034" s="20"/>
      <c r="B1034" s="20"/>
      <c r="C1034" s="20"/>
    </row>
    <row r="1035" spans="1:3" ht="15" customHeight="1" x14ac:dyDescent="0.3">
      <c r="A1035" s="20"/>
      <c r="B1035" s="20"/>
      <c r="C1035" s="20"/>
    </row>
    <row r="1036" spans="1:3" ht="15" customHeight="1" x14ac:dyDescent="0.3">
      <c r="A1036" s="20"/>
      <c r="B1036" s="20"/>
      <c r="C1036" s="20"/>
    </row>
    <row r="1037" spans="1:3" ht="15" customHeight="1" x14ac:dyDescent="0.3">
      <c r="A1037" s="20"/>
      <c r="B1037" s="20"/>
      <c r="C1037" s="20"/>
    </row>
    <row r="1038" spans="1:3" ht="15" customHeight="1" x14ac:dyDescent="0.3">
      <c r="A1038" s="20"/>
      <c r="B1038" s="20"/>
      <c r="C1038" s="20"/>
    </row>
    <row r="1039" spans="1:3" ht="15" customHeight="1" x14ac:dyDescent="0.3">
      <c r="A1039" s="20"/>
      <c r="B1039" s="20"/>
      <c r="C1039" s="20"/>
    </row>
    <row r="1040" spans="1:3" ht="15" customHeight="1" x14ac:dyDescent="0.3">
      <c r="A1040" s="20"/>
      <c r="B1040" s="20"/>
      <c r="C1040" s="20"/>
    </row>
    <row r="1041" spans="1:3" ht="15" customHeight="1" x14ac:dyDescent="0.3">
      <c r="A1041" s="20"/>
      <c r="B1041" s="20"/>
      <c r="C1041" s="20"/>
    </row>
    <row r="1042" spans="1:3" ht="15" customHeight="1" x14ac:dyDescent="0.3">
      <c r="A1042" s="20"/>
      <c r="B1042" s="20"/>
      <c r="C1042" s="20"/>
    </row>
    <row r="1043" spans="1:3" ht="15" customHeight="1" x14ac:dyDescent="0.3">
      <c r="A1043" s="20"/>
      <c r="B1043" s="20"/>
      <c r="C1043" s="20"/>
    </row>
    <row r="1044" spans="1:3" ht="15" customHeight="1" x14ac:dyDescent="0.3">
      <c r="A1044" s="20"/>
      <c r="B1044" s="20"/>
      <c r="C1044" s="20"/>
    </row>
    <row r="1045" spans="1:3" ht="15" customHeight="1" x14ac:dyDescent="0.3">
      <c r="A1045" s="20"/>
      <c r="B1045" s="20"/>
      <c r="C1045" s="20"/>
    </row>
    <row r="1046" spans="1:3" ht="15" customHeight="1" x14ac:dyDescent="0.3">
      <c r="A1046" s="20"/>
      <c r="B1046" s="20"/>
      <c r="C1046" s="20"/>
    </row>
    <row r="1047" spans="1:3" ht="15" customHeight="1" x14ac:dyDescent="0.3">
      <c r="A1047" s="20"/>
      <c r="B1047" s="20"/>
      <c r="C1047" s="20"/>
    </row>
    <row r="1048" spans="1:3" ht="15" customHeight="1" x14ac:dyDescent="0.3">
      <c r="A1048" s="20"/>
      <c r="B1048" s="20"/>
      <c r="C1048" s="20"/>
    </row>
    <row r="1049" spans="1:3" ht="15" customHeight="1" x14ac:dyDescent="0.3">
      <c r="A1049" s="20"/>
      <c r="B1049" s="20"/>
      <c r="C1049" s="20"/>
    </row>
    <row r="1050" spans="1:3" ht="15" customHeight="1" x14ac:dyDescent="0.3">
      <c r="A1050" s="20"/>
      <c r="B1050" s="20"/>
      <c r="C1050" s="20"/>
    </row>
    <row r="1051" spans="1:3" ht="15" customHeight="1" x14ac:dyDescent="0.3">
      <c r="A1051" s="20"/>
      <c r="B1051" s="20"/>
      <c r="C1051" s="20"/>
    </row>
    <row r="1052" spans="1:3" ht="15" customHeight="1" x14ac:dyDescent="0.3">
      <c r="A1052" s="20"/>
      <c r="B1052" s="20"/>
      <c r="C1052" s="20"/>
    </row>
    <row r="1053" spans="1:3" ht="15" customHeight="1" x14ac:dyDescent="0.3">
      <c r="A1053" s="20"/>
      <c r="B1053" s="20"/>
      <c r="C1053" s="20"/>
    </row>
    <row r="1054" spans="1:3" ht="15" customHeight="1" x14ac:dyDescent="0.3">
      <c r="A1054" s="20"/>
      <c r="B1054" s="20"/>
      <c r="C1054" s="20"/>
    </row>
    <row r="1055" spans="1:3" ht="15" customHeight="1" x14ac:dyDescent="0.3">
      <c r="A1055" s="20"/>
      <c r="B1055" s="20"/>
      <c r="C1055" s="20"/>
    </row>
    <row r="1056" spans="1:3" ht="15" customHeight="1" x14ac:dyDescent="0.3">
      <c r="A1056" s="20"/>
      <c r="B1056" s="20"/>
      <c r="C1056" s="20"/>
    </row>
    <row r="1057" spans="1:3" ht="15" customHeight="1" x14ac:dyDescent="0.3">
      <c r="A1057" s="20"/>
      <c r="B1057" s="20"/>
      <c r="C1057" s="20"/>
    </row>
    <row r="1058" spans="1:3" ht="15" customHeight="1" x14ac:dyDescent="0.3">
      <c r="A1058" s="20"/>
      <c r="B1058" s="20"/>
      <c r="C1058" s="20"/>
    </row>
    <row r="1059" spans="1:3" ht="15" customHeight="1" x14ac:dyDescent="0.3">
      <c r="A1059" s="20"/>
      <c r="B1059" s="20"/>
      <c r="C1059" s="20"/>
    </row>
    <row r="1060" spans="1:3" ht="15" customHeight="1" x14ac:dyDescent="0.3">
      <c r="A1060" s="20"/>
      <c r="B1060" s="20"/>
      <c r="C1060" s="20"/>
    </row>
    <row r="1061" spans="1:3" ht="15" customHeight="1" x14ac:dyDescent="0.3">
      <c r="A1061" s="20"/>
      <c r="B1061" s="20"/>
      <c r="C1061" s="20"/>
    </row>
    <row r="1062" spans="1:3" ht="15" customHeight="1" x14ac:dyDescent="0.3">
      <c r="A1062" s="20"/>
      <c r="B1062" s="20"/>
      <c r="C1062" s="20"/>
    </row>
    <row r="1063" spans="1:3" ht="15" customHeight="1" x14ac:dyDescent="0.3">
      <c r="A1063" s="20"/>
      <c r="B1063" s="20"/>
      <c r="C1063" s="20"/>
    </row>
    <row r="1064" spans="1:3" ht="15" customHeight="1" x14ac:dyDescent="0.3">
      <c r="A1064" s="20"/>
      <c r="B1064" s="20"/>
      <c r="C1064" s="20"/>
    </row>
    <row r="1065" spans="1:3" ht="15" customHeight="1" x14ac:dyDescent="0.3">
      <c r="A1065" s="20"/>
      <c r="B1065" s="20"/>
      <c r="C1065" s="20"/>
    </row>
    <row r="1066" spans="1:3" ht="15" customHeight="1" x14ac:dyDescent="0.3">
      <c r="A1066" s="20"/>
      <c r="B1066" s="20"/>
      <c r="C1066" s="20"/>
    </row>
    <row r="1067" spans="1:3" ht="15" customHeight="1" x14ac:dyDescent="0.3">
      <c r="A1067" s="20"/>
      <c r="B1067" s="20"/>
      <c r="C1067" s="20"/>
    </row>
    <row r="1068" spans="1:3" ht="15" customHeight="1" x14ac:dyDescent="0.3">
      <c r="A1068" s="20"/>
      <c r="B1068" s="20"/>
      <c r="C1068" s="20"/>
    </row>
    <row r="1069" spans="1:3" ht="15" customHeight="1" x14ac:dyDescent="0.3">
      <c r="A1069" s="20"/>
      <c r="B1069" s="20"/>
      <c r="C1069" s="20"/>
    </row>
    <row r="1070" spans="1:3" ht="15" customHeight="1" x14ac:dyDescent="0.3">
      <c r="A1070" s="20"/>
      <c r="B1070" s="20"/>
      <c r="C1070" s="20"/>
    </row>
    <row r="1071" spans="1:3" ht="15" customHeight="1" x14ac:dyDescent="0.3">
      <c r="A1071" s="20"/>
      <c r="B1071" s="20"/>
      <c r="C1071" s="20"/>
    </row>
    <row r="1072" spans="1:3" ht="15" customHeight="1" x14ac:dyDescent="0.3">
      <c r="A1072" s="20"/>
      <c r="B1072" s="20"/>
      <c r="C1072" s="20"/>
    </row>
    <row r="1073" spans="1:3" ht="15" customHeight="1" x14ac:dyDescent="0.3">
      <c r="A1073" s="20"/>
      <c r="B1073" s="20"/>
      <c r="C1073" s="20"/>
    </row>
    <row r="1074" spans="1:3" ht="15" customHeight="1" x14ac:dyDescent="0.3">
      <c r="A1074" s="20"/>
      <c r="B1074" s="20"/>
      <c r="C1074" s="20"/>
    </row>
    <row r="1075" spans="1:3" ht="15" customHeight="1" x14ac:dyDescent="0.3">
      <c r="A1075" s="20"/>
      <c r="B1075" s="20"/>
      <c r="C1075" s="20"/>
    </row>
    <row r="1076" spans="1:3" ht="15" customHeight="1" x14ac:dyDescent="0.3">
      <c r="A1076" s="20"/>
      <c r="B1076" s="20"/>
      <c r="C1076" s="20"/>
    </row>
    <row r="1077" spans="1:3" ht="15" customHeight="1" x14ac:dyDescent="0.3">
      <c r="A1077" s="20"/>
      <c r="B1077" s="20"/>
      <c r="C1077" s="20"/>
    </row>
    <row r="1078" spans="1:3" ht="15" customHeight="1" x14ac:dyDescent="0.3">
      <c r="A1078" s="20"/>
      <c r="B1078" s="20"/>
      <c r="C1078" s="20"/>
    </row>
    <row r="1079" spans="1:3" ht="15" customHeight="1" x14ac:dyDescent="0.3">
      <c r="A1079" s="20"/>
      <c r="B1079" s="20"/>
      <c r="C1079" s="20"/>
    </row>
    <row r="1080" spans="1:3" ht="15" customHeight="1" x14ac:dyDescent="0.3">
      <c r="A1080" s="20"/>
      <c r="B1080" s="20"/>
      <c r="C1080" s="20"/>
    </row>
    <row r="1081" spans="1:3" ht="15" customHeight="1" x14ac:dyDescent="0.3">
      <c r="A1081" s="20"/>
      <c r="B1081" s="20"/>
      <c r="C1081" s="20"/>
    </row>
    <row r="1082" spans="1:3" ht="15" customHeight="1" x14ac:dyDescent="0.3">
      <c r="A1082" s="20"/>
      <c r="B1082" s="20"/>
      <c r="C1082" s="20"/>
    </row>
    <row r="1083" spans="1:3" ht="15" customHeight="1" x14ac:dyDescent="0.3">
      <c r="A1083" s="20"/>
      <c r="B1083" s="20"/>
      <c r="C1083" s="20"/>
    </row>
    <row r="1084" spans="1:3" ht="15" customHeight="1" x14ac:dyDescent="0.3">
      <c r="A1084" s="20"/>
      <c r="B1084" s="20"/>
      <c r="C1084" s="20"/>
    </row>
    <row r="1085" spans="1:3" ht="15" customHeight="1" x14ac:dyDescent="0.3">
      <c r="A1085" s="20"/>
      <c r="B1085" s="20"/>
      <c r="C1085" s="20"/>
    </row>
    <row r="1086" spans="1:3" ht="15" customHeight="1" x14ac:dyDescent="0.3">
      <c r="A1086" s="20"/>
      <c r="B1086" s="20"/>
      <c r="C1086" s="20"/>
    </row>
    <row r="1087" spans="1:3" ht="15" customHeight="1" x14ac:dyDescent="0.3">
      <c r="A1087" s="20"/>
      <c r="B1087" s="20"/>
      <c r="C1087" s="20"/>
    </row>
    <row r="1088" spans="1:3" ht="15" customHeight="1" x14ac:dyDescent="0.3">
      <c r="A1088" s="20"/>
      <c r="B1088" s="20"/>
      <c r="C1088" s="20"/>
    </row>
    <row r="1089" spans="1:3" ht="15" customHeight="1" x14ac:dyDescent="0.3">
      <c r="A1089" s="20"/>
      <c r="B1089" s="20"/>
      <c r="C1089" s="20"/>
    </row>
    <row r="1090" spans="1:3" ht="15" customHeight="1" x14ac:dyDescent="0.3">
      <c r="A1090" s="20"/>
      <c r="B1090" s="20"/>
      <c r="C1090" s="20"/>
    </row>
    <row r="1091" spans="1:3" ht="15" customHeight="1" x14ac:dyDescent="0.3">
      <c r="A1091" s="20"/>
      <c r="B1091" s="20"/>
      <c r="C1091" s="20"/>
    </row>
    <row r="1092" spans="1:3" ht="15" customHeight="1" x14ac:dyDescent="0.3">
      <c r="A1092" s="20"/>
      <c r="B1092" s="20"/>
      <c r="C1092" s="20"/>
    </row>
    <row r="1093" spans="1:3" ht="15" customHeight="1" x14ac:dyDescent="0.3">
      <c r="A1093" s="20"/>
      <c r="B1093" s="20"/>
      <c r="C1093" s="20"/>
    </row>
    <row r="1094" spans="1:3" ht="15" customHeight="1" x14ac:dyDescent="0.3">
      <c r="A1094" s="20"/>
      <c r="B1094" s="20"/>
      <c r="C1094" s="20"/>
    </row>
    <row r="1095" spans="1:3" ht="15" customHeight="1" x14ac:dyDescent="0.3">
      <c r="A1095" s="20"/>
      <c r="B1095" s="20"/>
      <c r="C1095" s="20"/>
    </row>
    <row r="1096" spans="1:3" ht="15" customHeight="1" x14ac:dyDescent="0.3">
      <c r="A1096" s="20"/>
      <c r="B1096" s="20"/>
      <c r="C1096" s="20"/>
    </row>
    <row r="1097" spans="1:3" ht="15" customHeight="1" x14ac:dyDescent="0.3">
      <c r="A1097" s="20"/>
      <c r="B1097" s="20"/>
      <c r="C1097" s="20"/>
    </row>
    <row r="1098" spans="1:3" ht="15" customHeight="1" x14ac:dyDescent="0.3">
      <c r="A1098" s="20"/>
      <c r="B1098" s="20"/>
      <c r="C1098" s="20"/>
    </row>
    <row r="1099" spans="1:3" ht="15" customHeight="1" x14ac:dyDescent="0.3">
      <c r="A1099" s="20"/>
      <c r="B1099" s="20"/>
      <c r="C1099" s="20"/>
    </row>
    <row r="1100" spans="1:3" ht="15" customHeight="1" x14ac:dyDescent="0.3">
      <c r="A1100" s="20"/>
      <c r="B1100" s="20"/>
      <c r="C1100" s="20"/>
    </row>
    <row r="1101" spans="1:3" ht="15" customHeight="1" x14ac:dyDescent="0.3">
      <c r="A1101" s="20"/>
      <c r="B1101" s="20"/>
      <c r="C1101" s="20"/>
    </row>
    <row r="1102" spans="1:3" ht="15" customHeight="1" x14ac:dyDescent="0.3">
      <c r="A1102" s="20"/>
      <c r="B1102" s="20"/>
      <c r="C1102" s="20"/>
    </row>
    <row r="1103" spans="1:3" ht="15" customHeight="1" x14ac:dyDescent="0.3">
      <c r="A1103" s="20"/>
      <c r="B1103" s="20"/>
      <c r="C1103" s="20"/>
    </row>
    <row r="1104" spans="1:3" ht="15" customHeight="1" x14ac:dyDescent="0.3">
      <c r="A1104" s="20"/>
      <c r="B1104" s="20"/>
      <c r="C1104" s="20"/>
    </row>
    <row r="1105" spans="1:3" ht="15" customHeight="1" x14ac:dyDescent="0.3">
      <c r="A1105" s="20"/>
      <c r="B1105" s="20"/>
      <c r="C1105" s="20"/>
    </row>
    <row r="1106" spans="1:3" ht="15" customHeight="1" x14ac:dyDescent="0.3">
      <c r="A1106" s="20"/>
      <c r="B1106" s="20"/>
      <c r="C1106" s="20"/>
    </row>
    <row r="1107" spans="1:3" ht="15" customHeight="1" x14ac:dyDescent="0.3">
      <c r="A1107" s="20"/>
      <c r="B1107" s="20"/>
      <c r="C1107" s="20"/>
    </row>
    <row r="1108" spans="1:3" ht="15" customHeight="1" x14ac:dyDescent="0.3">
      <c r="A1108" s="20"/>
      <c r="B1108" s="20"/>
      <c r="C1108" s="20"/>
    </row>
    <row r="1109" spans="1:3" ht="15" customHeight="1" x14ac:dyDescent="0.3">
      <c r="A1109" s="20"/>
      <c r="B1109" s="20"/>
      <c r="C1109" s="20"/>
    </row>
    <row r="1110" spans="1:3" ht="15" customHeight="1" x14ac:dyDescent="0.3">
      <c r="A1110" s="20"/>
      <c r="B1110" s="20"/>
      <c r="C1110" s="20"/>
    </row>
    <row r="1111" spans="1:3" ht="15" customHeight="1" x14ac:dyDescent="0.3">
      <c r="A1111" s="20"/>
      <c r="B1111" s="20"/>
      <c r="C1111" s="20"/>
    </row>
    <row r="1112" spans="1:3" ht="15" customHeight="1" x14ac:dyDescent="0.3">
      <c r="A1112" s="20"/>
      <c r="B1112" s="20"/>
      <c r="C1112" s="20"/>
    </row>
    <row r="1113" spans="1:3" ht="15" customHeight="1" x14ac:dyDescent="0.3">
      <c r="A1113" s="20"/>
      <c r="B1113" s="20"/>
      <c r="C1113" s="20"/>
    </row>
    <row r="1114" spans="1:3" ht="15" customHeight="1" x14ac:dyDescent="0.3">
      <c r="A1114" s="20"/>
      <c r="B1114" s="20"/>
      <c r="C1114" s="20"/>
    </row>
    <row r="1115" spans="1:3" ht="15" customHeight="1" x14ac:dyDescent="0.3">
      <c r="A1115" s="20"/>
      <c r="B1115" s="20"/>
      <c r="C1115" s="20"/>
    </row>
    <row r="1116" spans="1:3" ht="15" customHeight="1" x14ac:dyDescent="0.3">
      <c r="A1116" s="20"/>
      <c r="B1116" s="20"/>
      <c r="C1116" s="20"/>
    </row>
    <row r="1117" spans="1:3" ht="15" customHeight="1" x14ac:dyDescent="0.3">
      <c r="A1117" s="20"/>
      <c r="B1117" s="20"/>
      <c r="C1117" s="20"/>
    </row>
    <row r="1118" spans="1:3" ht="15" customHeight="1" x14ac:dyDescent="0.3">
      <c r="A1118" s="20"/>
      <c r="B1118" s="20"/>
      <c r="C1118" s="20"/>
    </row>
    <row r="1119" spans="1:3" ht="15" customHeight="1" x14ac:dyDescent="0.3">
      <c r="A1119" s="20"/>
      <c r="B1119" s="20"/>
      <c r="C1119" s="20"/>
    </row>
    <row r="1120" spans="1:3" ht="15" customHeight="1" x14ac:dyDescent="0.3">
      <c r="A1120" s="20"/>
      <c r="B1120" s="20"/>
      <c r="C1120" s="20"/>
    </row>
    <row r="1121" spans="1:3" ht="15" customHeight="1" x14ac:dyDescent="0.3">
      <c r="A1121" s="20"/>
      <c r="B1121" s="20"/>
      <c r="C1121" s="20"/>
    </row>
    <row r="1122" spans="1:3" ht="15" customHeight="1" x14ac:dyDescent="0.3">
      <c r="A1122" s="20"/>
      <c r="B1122" s="20"/>
      <c r="C1122" s="20"/>
    </row>
    <row r="1123" spans="1:3" ht="15" customHeight="1" x14ac:dyDescent="0.3">
      <c r="A1123" s="20"/>
      <c r="B1123" s="20"/>
      <c r="C1123" s="20"/>
    </row>
    <row r="1124" spans="1:3" ht="15" customHeight="1" x14ac:dyDescent="0.3">
      <c r="A1124" s="20"/>
      <c r="B1124" s="20"/>
      <c r="C1124" s="20"/>
    </row>
    <row r="1125" spans="1:3" ht="15" customHeight="1" x14ac:dyDescent="0.3">
      <c r="A1125" s="20"/>
      <c r="B1125" s="20"/>
      <c r="C1125" s="20"/>
    </row>
    <row r="1126" spans="1:3" ht="15" customHeight="1" x14ac:dyDescent="0.3">
      <c r="A1126" s="20"/>
      <c r="B1126" s="20"/>
      <c r="C1126" s="20"/>
    </row>
    <row r="1127" spans="1:3" ht="15" customHeight="1" x14ac:dyDescent="0.3">
      <c r="A1127" s="20"/>
      <c r="B1127" s="20"/>
      <c r="C1127" s="20"/>
    </row>
    <row r="1128" spans="1:3" ht="15" customHeight="1" x14ac:dyDescent="0.3">
      <c r="A1128" s="20"/>
      <c r="B1128" s="20"/>
      <c r="C1128" s="20"/>
    </row>
    <row r="1129" spans="1:3" ht="15" customHeight="1" x14ac:dyDescent="0.3">
      <c r="A1129" s="20"/>
      <c r="B1129" s="20"/>
      <c r="C1129" s="20"/>
    </row>
    <row r="1130" spans="1:3" ht="15" customHeight="1" x14ac:dyDescent="0.3">
      <c r="A1130" s="20"/>
      <c r="B1130" s="20"/>
      <c r="C1130" s="20"/>
    </row>
    <row r="1131" spans="1:3" ht="15" customHeight="1" x14ac:dyDescent="0.3">
      <c r="A1131" s="20"/>
      <c r="B1131" s="20"/>
      <c r="C1131" s="20"/>
    </row>
    <row r="1132" spans="1:3" ht="15" customHeight="1" x14ac:dyDescent="0.3">
      <c r="A1132" s="20"/>
      <c r="B1132" s="20"/>
      <c r="C1132" s="20"/>
    </row>
    <row r="1133" spans="1:3" ht="15" customHeight="1" x14ac:dyDescent="0.3">
      <c r="A1133" s="20"/>
      <c r="B1133" s="20"/>
      <c r="C1133" s="20"/>
    </row>
    <row r="1134" spans="1:3" ht="15" customHeight="1" x14ac:dyDescent="0.3">
      <c r="A1134" s="20"/>
      <c r="B1134" s="20"/>
      <c r="C1134" s="20"/>
    </row>
    <row r="1135" spans="1:3" ht="15" customHeight="1" x14ac:dyDescent="0.3">
      <c r="A1135" s="20"/>
      <c r="B1135" s="20"/>
      <c r="C1135" s="20"/>
    </row>
    <row r="1136" spans="1:3" ht="15" customHeight="1" x14ac:dyDescent="0.3">
      <c r="A1136" s="20"/>
      <c r="B1136" s="20"/>
      <c r="C1136" s="20"/>
    </row>
    <row r="1137" spans="1:3" ht="15" customHeight="1" x14ac:dyDescent="0.3">
      <c r="A1137" s="20"/>
      <c r="B1137" s="20"/>
      <c r="C1137" s="20"/>
    </row>
    <row r="1138" spans="1:3" ht="15" customHeight="1" x14ac:dyDescent="0.3">
      <c r="A1138" s="20"/>
      <c r="B1138" s="20"/>
      <c r="C1138" s="20"/>
    </row>
    <row r="1139" spans="1:3" ht="15" customHeight="1" x14ac:dyDescent="0.3">
      <c r="A1139" s="20"/>
      <c r="B1139" s="20"/>
      <c r="C1139" s="20"/>
    </row>
    <row r="1140" spans="1:3" ht="15" customHeight="1" x14ac:dyDescent="0.3">
      <c r="A1140" s="20"/>
      <c r="B1140" s="20"/>
      <c r="C1140" s="20"/>
    </row>
    <row r="1141" spans="1:3" ht="15" customHeight="1" x14ac:dyDescent="0.3">
      <c r="A1141" s="20"/>
      <c r="B1141" s="20"/>
      <c r="C1141" s="20"/>
    </row>
    <row r="1142" spans="1:3" ht="15" customHeight="1" x14ac:dyDescent="0.3">
      <c r="A1142" s="20"/>
      <c r="B1142" s="20"/>
      <c r="C1142" s="20"/>
    </row>
    <row r="1143" spans="1:3" ht="15" customHeight="1" x14ac:dyDescent="0.3">
      <c r="A1143" s="20"/>
      <c r="B1143" s="20"/>
      <c r="C1143" s="20"/>
    </row>
    <row r="1144" spans="1:3" ht="15" customHeight="1" x14ac:dyDescent="0.3">
      <c r="A1144" s="20"/>
      <c r="B1144" s="20"/>
      <c r="C1144" s="20"/>
    </row>
    <row r="1145" spans="1:3" ht="15" customHeight="1" x14ac:dyDescent="0.3">
      <c r="A1145" s="20"/>
      <c r="B1145" s="20"/>
      <c r="C1145" s="20"/>
    </row>
    <row r="1146" spans="1:3" ht="15" customHeight="1" x14ac:dyDescent="0.3">
      <c r="A1146" s="20"/>
      <c r="B1146" s="20"/>
      <c r="C1146" s="20"/>
    </row>
    <row r="1147" spans="1:3" ht="15" customHeight="1" x14ac:dyDescent="0.3">
      <c r="A1147" s="20"/>
      <c r="B1147" s="20"/>
      <c r="C1147" s="20"/>
    </row>
    <row r="1148" spans="1:3" ht="15" customHeight="1" x14ac:dyDescent="0.3">
      <c r="A1148" s="20"/>
      <c r="B1148" s="20"/>
      <c r="C1148" s="20"/>
    </row>
    <row r="1149" spans="1:3" ht="15" customHeight="1" x14ac:dyDescent="0.3">
      <c r="A1149" s="20"/>
      <c r="B1149" s="20"/>
      <c r="C1149" s="20"/>
    </row>
    <row r="1150" spans="1:3" ht="15" customHeight="1" x14ac:dyDescent="0.3">
      <c r="A1150" s="20"/>
      <c r="B1150" s="20"/>
      <c r="C1150" s="20"/>
    </row>
    <row r="1151" spans="1:3" ht="15" customHeight="1" x14ac:dyDescent="0.3">
      <c r="A1151" s="20"/>
      <c r="B1151" s="20"/>
      <c r="C1151" s="20"/>
    </row>
    <row r="1152" spans="1:3" ht="15" customHeight="1" x14ac:dyDescent="0.3">
      <c r="A1152" s="20"/>
      <c r="B1152" s="20"/>
      <c r="C1152" s="20"/>
    </row>
    <row r="1153" spans="1:3" ht="15" customHeight="1" x14ac:dyDescent="0.3">
      <c r="A1153" s="20"/>
      <c r="B1153" s="20"/>
      <c r="C1153" s="20"/>
    </row>
    <row r="1154" spans="1:3" ht="15" customHeight="1" x14ac:dyDescent="0.3">
      <c r="A1154" s="20"/>
      <c r="B1154" s="20"/>
      <c r="C1154" s="20"/>
    </row>
    <row r="1155" spans="1:3" ht="15" customHeight="1" x14ac:dyDescent="0.3">
      <c r="A1155" s="20"/>
      <c r="B1155" s="20"/>
      <c r="C1155" s="20"/>
    </row>
    <row r="1156" spans="1:3" ht="15" customHeight="1" x14ac:dyDescent="0.3">
      <c r="A1156" s="20"/>
      <c r="B1156" s="20"/>
      <c r="C1156" s="20"/>
    </row>
    <row r="1157" spans="1:3" ht="15" customHeight="1" x14ac:dyDescent="0.3">
      <c r="A1157" s="20"/>
      <c r="B1157" s="20"/>
      <c r="C1157" s="20"/>
    </row>
    <row r="1158" spans="1:3" ht="15" customHeight="1" x14ac:dyDescent="0.3">
      <c r="A1158" s="20"/>
      <c r="B1158" s="20"/>
      <c r="C1158" s="20"/>
    </row>
    <row r="1159" spans="1:3" ht="15" customHeight="1" x14ac:dyDescent="0.3">
      <c r="A1159" s="20"/>
      <c r="B1159" s="20"/>
      <c r="C1159" s="20"/>
    </row>
    <row r="1160" spans="1:3" ht="15" customHeight="1" x14ac:dyDescent="0.3">
      <c r="A1160" s="20"/>
      <c r="B1160" s="20"/>
      <c r="C1160" s="20"/>
    </row>
    <row r="1161" spans="1:3" ht="15" customHeight="1" x14ac:dyDescent="0.3">
      <c r="A1161" s="20"/>
      <c r="B1161" s="20"/>
      <c r="C1161" s="20"/>
    </row>
    <row r="1162" spans="1:3" ht="15" customHeight="1" x14ac:dyDescent="0.3">
      <c r="A1162" s="20"/>
      <c r="B1162" s="20"/>
      <c r="C1162" s="20"/>
    </row>
    <row r="1163" spans="1:3" ht="15" customHeight="1" x14ac:dyDescent="0.3">
      <c r="A1163" s="20"/>
      <c r="B1163" s="20"/>
      <c r="C1163" s="20"/>
    </row>
    <row r="1164" spans="1:3" ht="15" customHeight="1" x14ac:dyDescent="0.3">
      <c r="A1164" s="20"/>
      <c r="B1164" s="20"/>
      <c r="C1164" s="20"/>
    </row>
    <row r="1165" spans="1:3" ht="15" customHeight="1" x14ac:dyDescent="0.3">
      <c r="A1165" s="20"/>
      <c r="B1165" s="20"/>
      <c r="C1165" s="20"/>
    </row>
    <row r="1166" spans="1:3" ht="15" customHeight="1" x14ac:dyDescent="0.3">
      <c r="A1166" s="20"/>
      <c r="B1166" s="20"/>
      <c r="C1166" s="20"/>
    </row>
    <row r="1167" spans="1:3" ht="15" customHeight="1" x14ac:dyDescent="0.3">
      <c r="A1167" s="20"/>
      <c r="B1167" s="20"/>
      <c r="C1167" s="20"/>
    </row>
    <row r="1168" spans="1:3" ht="15" customHeight="1" x14ac:dyDescent="0.3">
      <c r="A1168" s="20"/>
      <c r="B1168" s="20"/>
      <c r="C1168" s="20"/>
    </row>
    <row r="1169" spans="1:3" ht="15" customHeight="1" x14ac:dyDescent="0.3">
      <c r="A1169" s="20"/>
      <c r="B1169" s="20"/>
      <c r="C1169" s="20"/>
    </row>
    <row r="1170" spans="1:3" ht="15" customHeight="1" x14ac:dyDescent="0.3">
      <c r="A1170" s="20"/>
      <c r="B1170" s="20"/>
      <c r="C1170" s="20"/>
    </row>
    <row r="1171" spans="1:3" ht="15" customHeight="1" x14ac:dyDescent="0.3">
      <c r="A1171" s="20"/>
      <c r="B1171" s="20"/>
      <c r="C1171" s="20"/>
    </row>
    <row r="1172" spans="1:3" ht="15" customHeight="1" x14ac:dyDescent="0.3">
      <c r="A1172" s="20"/>
      <c r="B1172" s="20"/>
      <c r="C1172" s="20"/>
    </row>
    <row r="1173" spans="1:3" ht="15" customHeight="1" x14ac:dyDescent="0.3">
      <c r="A1173" s="20"/>
      <c r="B1173" s="20"/>
      <c r="C1173" s="20"/>
    </row>
    <row r="1174" spans="1:3" ht="15" customHeight="1" x14ac:dyDescent="0.3">
      <c r="A1174" s="20"/>
      <c r="B1174" s="20"/>
      <c r="C1174" s="20"/>
    </row>
    <row r="1175" spans="1:3" ht="15" customHeight="1" x14ac:dyDescent="0.3">
      <c r="A1175" s="20"/>
      <c r="B1175" s="20"/>
      <c r="C1175" s="20"/>
    </row>
    <row r="1176" spans="1:3" ht="15" customHeight="1" x14ac:dyDescent="0.3">
      <c r="A1176" s="20"/>
      <c r="B1176" s="20"/>
      <c r="C1176" s="20"/>
    </row>
    <row r="1177" spans="1:3" ht="15" customHeight="1" x14ac:dyDescent="0.3">
      <c r="A1177" s="20"/>
      <c r="B1177" s="20"/>
      <c r="C1177" s="20"/>
    </row>
    <row r="1178" spans="1:3" ht="15" customHeight="1" x14ac:dyDescent="0.3">
      <c r="A1178" s="20"/>
      <c r="B1178" s="20"/>
      <c r="C1178" s="20"/>
    </row>
    <row r="1179" spans="1:3" ht="15" customHeight="1" x14ac:dyDescent="0.3">
      <c r="A1179" s="20"/>
      <c r="B1179" s="20"/>
      <c r="C1179" s="20"/>
    </row>
    <row r="1180" spans="1:3" ht="15" customHeight="1" x14ac:dyDescent="0.3">
      <c r="A1180" s="20"/>
      <c r="B1180" s="20"/>
      <c r="C1180" s="20"/>
    </row>
    <row r="1181" spans="1:3" ht="15" customHeight="1" x14ac:dyDescent="0.3">
      <c r="A1181" s="20"/>
      <c r="B1181" s="20"/>
      <c r="C1181" s="20"/>
    </row>
    <row r="1182" spans="1:3" ht="15" customHeight="1" x14ac:dyDescent="0.3">
      <c r="A1182" s="20"/>
      <c r="B1182" s="20"/>
      <c r="C1182" s="20"/>
    </row>
    <row r="1183" spans="1:3" ht="15" customHeight="1" x14ac:dyDescent="0.3">
      <c r="A1183" s="20"/>
      <c r="B1183" s="20"/>
      <c r="C1183" s="20"/>
    </row>
    <row r="1184" spans="1:3" ht="15" customHeight="1" x14ac:dyDescent="0.3">
      <c r="A1184" s="20"/>
      <c r="B1184" s="20"/>
      <c r="C1184" s="20"/>
    </row>
    <row r="1185" spans="1:3" ht="15" customHeight="1" x14ac:dyDescent="0.3">
      <c r="A1185" s="20"/>
      <c r="B1185" s="20"/>
      <c r="C1185" s="20"/>
    </row>
    <row r="1186" spans="1:3" ht="15" customHeight="1" x14ac:dyDescent="0.3">
      <c r="A1186" s="20"/>
      <c r="B1186" s="20"/>
      <c r="C1186" s="20"/>
    </row>
    <row r="1187" spans="1:3" ht="15" customHeight="1" x14ac:dyDescent="0.3">
      <c r="A1187" s="20"/>
      <c r="B1187" s="20"/>
      <c r="C1187" s="20"/>
    </row>
    <row r="1188" spans="1:3" ht="15" customHeight="1" x14ac:dyDescent="0.3">
      <c r="A1188" s="20"/>
      <c r="B1188" s="20"/>
      <c r="C1188" s="20"/>
    </row>
    <row r="1189" spans="1:3" ht="15" customHeight="1" x14ac:dyDescent="0.3">
      <c r="A1189" s="20"/>
      <c r="B1189" s="20"/>
      <c r="C1189" s="20"/>
    </row>
    <row r="1190" spans="1:3" ht="15" customHeight="1" x14ac:dyDescent="0.3">
      <c r="A1190" s="20"/>
      <c r="B1190" s="20"/>
      <c r="C1190" s="20"/>
    </row>
    <row r="1191" spans="1:3" ht="15" customHeight="1" x14ac:dyDescent="0.3">
      <c r="A1191" s="20"/>
      <c r="B1191" s="20"/>
      <c r="C1191" s="20"/>
    </row>
    <row r="1192" spans="1:3" ht="15" customHeight="1" x14ac:dyDescent="0.3">
      <c r="A1192" s="20"/>
      <c r="B1192" s="20"/>
      <c r="C1192" s="20"/>
    </row>
    <row r="1193" spans="1:3" ht="15" customHeight="1" x14ac:dyDescent="0.3">
      <c r="A1193" s="20"/>
      <c r="B1193" s="20"/>
      <c r="C1193" s="20"/>
    </row>
    <row r="1194" spans="1:3" ht="15" customHeight="1" x14ac:dyDescent="0.3">
      <c r="A1194" s="20"/>
      <c r="B1194" s="20"/>
      <c r="C1194" s="20"/>
    </row>
    <row r="1195" spans="1:3" ht="15" customHeight="1" x14ac:dyDescent="0.3">
      <c r="A1195" s="20"/>
      <c r="B1195" s="20"/>
      <c r="C1195" s="20"/>
    </row>
    <row r="1196" spans="1:3" ht="15" customHeight="1" x14ac:dyDescent="0.3">
      <c r="A1196" s="20"/>
      <c r="B1196" s="20"/>
      <c r="C1196" s="20"/>
    </row>
    <row r="1197" spans="1:3" ht="15" customHeight="1" x14ac:dyDescent="0.3">
      <c r="A1197" s="20"/>
      <c r="B1197" s="20"/>
      <c r="C1197" s="20"/>
    </row>
    <row r="1198" spans="1:3" ht="15" customHeight="1" x14ac:dyDescent="0.3">
      <c r="A1198" s="20"/>
      <c r="B1198" s="20"/>
      <c r="C1198" s="20"/>
    </row>
    <row r="1199" spans="1:3" ht="15" customHeight="1" x14ac:dyDescent="0.3">
      <c r="A1199" s="20"/>
      <c r="B1199" s="20"/>
      <c r="C1199" s="20"/>
    </row>
    <row r="1200" spans="1:3" ht="15" customHeight="1" x14ac:dyDescent="0.3">
      <c r="A1200" s="20"/>
      <c r="B1200" s="20"/>
      <c r="C1200" s="20"/>
    </row>
    <row r="1201" spans="1:3" ht="15" customHeight="1" x14ac:dyDescent="0.3">
      <c r="A1201" s="20"/>
      <c r="B1201" s="20"/>
      <c r="C1201" s="20"/>
    </row>
    <row r="1202" spans="1:3" ht="15" customHeight="1" x14ac:dyDescent="0.3">
      <c r="A1202" s="20"/>
      <c r="B1202" s="20"/>
      <c r="C1202" s="20"/>
    </row>
    <row r="1203" spans="1:3" ht="15" customHeight="1" x14ac:dyDescent="0.3">
      <c r="A1203" s="20"/>
      <c r="B1203" s="20"/>
      <c r="C1203" s="20"/>
    </row>
    <row r="1204" spans="1:3" ht="15" customHeight="1" x14ac:dyDescent="0.3">
      <c r="A1204" s="20"/>
      <c r="B1204" s="20"/>
      <c r="C1204" s="20"/>
    </row>
    <row r="1205" spans="1:3" ht="15" customHeight="1" x14ac:dyDescent="0.3">
      <c r="A1205" s="20"/>
      <c r="B1205" s="20"/>
      <c r="C1205" s="20"/>
    </row>
    <row r="1206" spans="1:3" ht="15" customHeight="1" x14ac:dyDescent="0.3">
      <c r="A1206" s="20"/>
      <c r="B1206" s="20"/>
      <c r="C1206" s="20"/>
    </row>
    <row r="1207" spans="1:3" ht="15" customHeight="1" x14ac:dyDescent="0.3">
      <c r="A1207" s="20"/>
      <c r="B1207" s="20"/>
      <c r="C1207" s="20"/>
    </row>
    <row r="1208" spans="1:3" ht="15" customHeight="1" x14ac:dyDescent="0.3">
      <c r="A1208" s="20"/>
      <c r="B1208" s="20"/>
      <c r="C1208" s="20"/>
    </row>
    <row r="1209" spans="1:3" ht="15" customHeight="1" x14ac:dyDescent="0.3">
      <c r="A1209" s="20"/>
      <c r="B1209" s="20"/>
      <c r="C1209" s="20"/>
    </row>
    <row r="1210" spans="1:3" ht="15" customHeight="1" x14ac:dyDescent="0.3">
      <c r="A1210" s="20"/>
      <c r="B1210" s="20"/>
      <c r="C1210" s="20"/>
    </row>
    <row r="1211" spans="1:3" ht="15" customHeight="1" x14ac:dyDescent="0.3">
      <c r="A1211" s="20"/>
      <c r="B1211" s="20"/>
      <c r="C1211" s="20"/>
    </row>
    <row r="1212" spans="1:3" ht="15" customHeight="1" x14ac:dyDescent="0.3">
      <c r="A1212" s="20"/>
      <c r="B1212" s="20"/>
      <c r="C1212" s="20"/>
    </row>
    <row r="1213" spans="1:3" ht="15" customHeight="1" x14ac:dyDescent="0.3">
      <c r="A1213" s="20"/>
      <c r="B1213" s="20"/>
      <c r="C1213" s="20"/>
    </row>
    <row r="1214" spans="1:3" ht="15" customHeight="1" x14ac:dyDescent="0.3">
      <c r="A1214" s="20"/>
      <c r="B1214" s="20"/>
      <c r="C1214" s="20"/>
    </row>
    <row r="1215" spans="1:3" ht="15" customHeight="1" x14ac:dyDescent="0.3">
      <c r="A1215" s="20"/>
      <c r="B1215" s="20"/>
      <c r="C1215" s="20"/>
    </row>
    <row r="1216" spans="1:3" ht="15" customHeight="1" x14ac:dyDescent="0.3">
      <c r="A1216" s="20"/>
      <c r="B1216" s="20"/>
      <c r="C1216" s="20"/>
    </row>
    <row r="1217" spans="1:3" ht="15" customHeight="1" x14ac:dyDescent="0.3">
      <c r="A1217" s="20"/>
      <c r="B1217" s="20"/>
      <c r="C1217" s="20"/>
    </row>
    <row r="1218" spans="1:3" ht="15" customHeight="1" x14ac:dyDescent="0.3">
      <c r="A1218" s="20"/>
      <c r="B1218" s="20"/>
      <c r="C1218" s="20"/>
    </row>
    <row r="1219" spans="1:3" ht="15" customHeight="1" x14ac:dyDescent="0.3">
      <c r="A1219" s="20"/>
      <c r="B1219" s="20"/>
      <c r="C1219" s="20"/>
    </row>
    <row r="1220" spans="1:3" ht="15" customHeight="1" x14ac:dyDescent="0.3">
      <c r="A1220" s="20"/>
      <c r="B1220" s="20"/>
      <c r="C1220" s="20"/>
    </row>
    <row r="1221" spans="1:3" ht="15" customHeight="1" x14ac:dyDescent="0.3">
      <c r="A1221" s="20"/>
      <c r="B1221" s="20"/>
      <c r="C1221" s="20"/>
    </row>
    <row r="1222" spans="1:3" ht="15" customHeight="1" x14ac:dyDescent="0.3">
      <c r="A1222" s="20"/>
      <c r="B1222" s="20"/>
      <c r="C1222" s="20"/>
    </row>
    <row r="1223" spans="1:3" ht="15" customHeight="1" x14ac:dyDescent="0.3">
      <c r="A1223" s="20"/>
      <c r="B1223" s="20"/>
      <c r="C1223" s="20"/>
    </row>
    <row r="1224" spans="1:3" ht="15" customHeight="1" x14ac:dyDescent="0.3">
      <c r="A1224" s="20"/>
      <c r="B1224" s="20"/>
      <c r="C1224" s="20"/>
    </row>
    <row r="1225" spans="1:3" ht="15" customHeight="1" x14ac:dyDescent="0.3">
      <c r="A1225" s="20"/>
      <c r="B1225" s="20"/>
      <c r="C1225" s="20"/>
    </row>
    <row r="1226" spans="1:3" ht="15" customHeight="1" x14ac:dyDescent="0.3">
      <c r="A1226" s="20"/>
      <c r="B1226" s="20"/>
      <c r="C1226" s="20"/>
    </row>
    <row r="1227" spans="1:3" ht="15" customHeight="1" x14ac:dyDescent="0.3">
      <c r="A1227" s="20"/>
      <c r="B1227" s="20"/>
      <c r="C1227" s="20"/>
    </row>
    <row r="1228" spans="1:3" ht="15" customHeight="1" x14ac:dyDescent="0.3">
      <c r="A1228" s="20"/>
      <c r="B1228" s="20"/>
      <c r="C1228" s="20"/>
    </row>
    <row r="1229" spans="1:3" ht="15" customHeight="1" x14ac:dyDescent="0.3">
      <c r="A1229" s="20"/>
      <c r="B1229" s="20"/>
      <c r="C1229" s="20"/>
    </row>
    <row r="1230" spans="1:3" ht="15" customHeight="1" x14ac:dyDescent="0.3">
      <c r="A1230" s="20"/>
      <c r="B1230" s="20"/>
      <c r="C1230" s="20"/>
    </row>
    <row r="1231" spans="1:3" ht="15" customHeight="1" x14ac:dyDescent="0.3">
      <c r="A1231" s="20"/>
      <c r="B1231" s="20"/>
      <c r="C1231" s="20"/>
    </row>
    <row r="1232" spans="1:3" ht="15" customHeight="1" x14ac:dyDescent="0.3">
      <c r="A1232" s="20"/>
      <c r="B1232" s="20"/>
      <c r="C1232" s="20"/>
    </row>
    <row r="1233" spans="1:3" ht="15" customHeight="1" x14ac:dyDescent="0.3">
      <c r="A1233" s="20"/>
      <c r="B1233" s="20"/>
      <c r="C1233" s="20"/>
    </row>
    <row r="1234" spans="1:3" ht="15" customHeight="1" x14ac:dyDescent="0.3">
      <c r="A1234" s="20"/>
      <c r="B1234" s="20"/>
      <c r="C1234" s="20"/>
    </row>
    <row r="1235" spans="1:3" ht="15" customHeight="1" x14ac:dyDescent="0.3">
      <c r="A1235" s="20"/>
      <c r="B1235" s="20"/>
      <c r="C1235" s="20"/>
    </row>
    <row r="1236" spans="1:3" ht="15" customHeight="1" x14ac:dyDescent="0.3">
      <c r="A1236" s="20"/>
      <c r="B1236" s="20"/>
      <c r="C1236" s="20"/>
    </row>
    <row r="1237" spans="1:3" ht="15" customHeight="1" x14ac:dyDescent="0.3">
      <c r="A1237" s="20"/>
      <c r="B1237" s="20"/>
      <c r="C1237" s="20"/>
    </row>
    <row r="1238" spans="1:3" ht="15" customHeight="1" x14ac:dyDescent="0.3">
      <c r="A1238" s="20"/>
      <c r="B1238" s="20"/>
      <c r="C1238" s="20"/>
    </row>
    <row r="1239" spans="1:3" ht="15" customHeight="1" x14ac:dyDescent="0.3">
      <c r="A1239" s="20"/>
      <c r="B1239" s="20"/>
      <c r="C1239" s="20"/>
    </row>
    <row r="1240" spans="1:3" ht="15" customHeight="1" x14ac:dyDescent="0.3">
      <c r="A1240" s="20"/>
      <c r="B1240" s="20"/>
      <c r="C1240" s="20"/>
    </row>
    <row r="1241" spans="1:3" ht="15" customHeight="1" x14ac:dyDescent="0.3">
      <c r="A1241" s="20"/>
      <c r="B1241" s="20"/>
      <c r="C1241" s="20"/>
    </row>
    <row r="1242" spans="1:3" ht="15" customHeight="1" x14ac:dyDescent="0.3">
      <c r="A1242" s="20"/>
      <c r="B1242" s="20"/>
      <c r="C1242" s="20"/>
    </row>
    <row r="1243" spans="1:3" ht="15" customHeight="1" x14ac:dyDescent="0.3">
      <c r="A1243" s="20"/>
      <c r="B1243" s="20"/>
      <c r="C1243" s="20"/>
    </row>
    <row r="1244" spans="1:3" ht="15" customHeight="1" x14ac:dyDescent="0.3">
      <c r="A1244" s="20"/>
      <c r="B1244" s="20"/>
      <c r="C1244" s="20"/>
    </row>
    <row r="1245" spans="1:3" ht="15" customHeight="1" x14ac:dyDescent="0.3">
      <c r="A1245" s="20"/>
      <c r="B1245" s="20"/>
      <c r="C1245" s="20"/>
    </row>
    <row r="1246" spans="1:3" ht="15" customHeight="1" x14ac:dyDescent="0.3">
      <c r="A1246" s="20"/>
      <c r="B1246" s="20"/>
      <c r="C1246" s="20"/>
    </row>
    <row r="1247" spans="1:3" ht="15" customHeight="1" x14ac:dyDescent="0.3">
      <c r="A1247" s="20"/>
      <c r="B1247" s="20"/>
      <c r="C1247" s="20"/>
    </row>
    <row r="1248" spans="1:3" ht="15" customHeight="1" x14ac:dyDescent="0.3">
      <c r="A1248" s="20"/>
      <c r="B1248" s="20"/>
      <c r="C1248" s="20"/>
    </row>
    <row r="1249" spans="1:3" ht="15" customHeight="1" x14ac:dyDescent="0.3">
      <c r="A1249" s="20"/>
      <c r="B1249" s="20"/>
      <c r="C1249" s="20"/>
    </row>
    <row r="1250" spans="1:3" ht="15" customHeight="1" x14ac:dyDescent="0.3">
      <c r="A1250" s="20"/>
      <c r="B1250" s="20"/>
      <c r="C1250" s="20"/>
    </row>
    <row r="1251" spans="1:3" ht="15" customHeight="1" x14ac:dyDescent="0.3">
      <c r="A1251" s="20"/>
      <c r="B1251" s="20"/>
      <c r="C1251" s="20"/>
    </row>
    <row r="1252" spans="1:3" ht="15" customHeight="1" x14ac:dyDescent="0.3">
      <c r="A1252" s="20"/>
      <c r="B1252" s="20"/>
      <c r="C1252" s="20"/>
    </row>
    <row r="1253" spans="1:3" ht="15" customHeight="1" x14ac:dyDescent="0.3">
      <c r="A1253" s="20"/>
      <c r="B1253" s="20"/>
      <c r="C1253" s="20"/>
    </row>
    <row r="1254" spans="1:3" ht="15" customHeight="1" x14ac:dyDescent="0.3">
      <c r="A1254" s="20"/>
      <c r="B1254" s="20"/>
      <c r="C1254" s="20"/>
    </row>
    <row r="1255" spans="1:3" ht="15" customHeight="1" x14ac:dyDescent="0.3">
      <c r="A1255" s="20"/>
      <c r="B1255" s="20"/>
      <c r="C1255" s="20"/>
    </row>
    <row r="1256" spans="1:3" ht="15" customHeight="1" x14ac:dyDescent="0.3">
      <c r="A1256" s="20"/>
      <c r="B1256" s="20"/>
      <c r="C1256" s="20"/>
    </row>
    <row r="1257" spans="1:3" ht="15" customHeight="1" x14ac:dyDescent="0.3">
      <c r="A1257" s="20"/>
      <c r="B1257" s="20"/>
      <c r="C1257" s="20"/>
    </row>
    <row r="1258" spans="1:3" ht="15" customHeight="1" x14ac:dyDescent="0.3">
      <c r="A1258" s="20"/>
      <c r="B1258" s="20"/>
      <c r="C1258" s="20"/>
    </row>
    <row r="1259" spans="1:3" ht="15" customHeight="1" x14ac:dyDescent="0.3">
      <c r="A1259" s="20"/>
      <c r="B1259" s="20"/>
      <c r="C1259" s="20"/>
    </row>
    <row r="1260" spans="1:3" ht="15" customHeight="1" x14ac:dyDescent="0.3">
      <c r="A1260" s="20"/>
      <c r="B1260" s="20"/>
      <c r="C1260" s="20"/>
    </row>
    <row r="1261" spans="1:3" ht="15" customHeight="1" x14ac:dyDescent="0.3">
      <c r="A1261" s="20"/>
      <c r="B1261" s="20"/>
      <c r="C1261" s="20"/>
    </row>
    <row r="1262" spans="1:3" ht="15" customHeight="1" x14ac:dyDescent="0.3">
      <c r="A1262" s="20"/>
      <c r="B1262" s="20"/>
      <c r="C1262" s="20"/>
    </row>
    <row r="1263" spans="1:3" ht="15" customHeight="1" x14ac:dyDescent="0.3">
      <c r="A1263" s="20"/>
      <c r="B1263" s="20"/>
      <c r="C1263" s="20"/>
    </row>
    <row r="1264" spans="1:3" ht="15" customHeight="1" x14ac:dyDescent="0.3">
      <c r="A1264" s="20"/>
      <c r="B1264" s="20"/>
      <c r="C1264" s="20"/>
    </row>
    <row r="1265" spans="1:3" ht="15" customHeight="1" x14ac:dyDescent="0.3">
      <c r="A1265" s="20"/>
      <c r="B1265" s="20"/>
      <c r="C1265" s="20"/>
    </row>
    <row r="1266" spans="1:3" ht="15" customHeight="1" x14ac:dyDescent="0.3">
      <c r="A1266" s="20"/>
      <c r="B1266" s="20"/>
      <c r="C1266" s="20"/>
    </row>
    <row r="1267" spans="1:3" ht="15" customHeight="1" x14ac:dyDescent="0.3">
      <c r="A1267" s="20"/>
      <c r="B1267" s="20"/>
      <c r="C1267" s="20"/>
    </row>
    <row r="1268" spans="1:3" ht="15" customHeight="1" x14ac:dyDescent="0.3">
      <c r="A1268" s="20"/>
      <c r="B1268" s="20"/>
      <c r="C1268" s="20"/>
    </row>
    <row r="1269" spans="1:3" ht="15" customHeight="1" x14ac:dyDescent="0.3">
      <c r="A1269" s="20"/>
      <c r="B1269" s="20"/>
      <c r="C1269" s="20"/>
    </row>
    <row r="1270" spans="1:3" ht="15" customHeight="1" x14ac:dyDescent="0.3">
      <c r="A1270" s="20"/>
      <c r="B1270" s="20"/>
      <c r="C1270" s="20"/>
    </row>
    <row r="1271" spans="1:3" ht="15" customHeight="1" x14ac:dyDescent="0.3">
      <c r="A1271" s="20"/>
      <c r="B1271" s="20"/>
      <c r="C1271" s="20"/>
    </row>
    <row r="1272" spans="1:3" ht="15" customHeight="1" x14ac:dyDescent="0.3">
      <c r="A1272" s="20"/>
      <c r="B1272" s="20"/>
      <c r="C1272" s="20"/>
    </row>
    <row r="1273" spans="1:3" ht="15" customHeight="1" x14ac:dyDescent="0.3">
      <c r="A1273" s="20"/>
      <c r="B1273" s="20"/>
      <c r="C1273" s="20"/>
    </row>
    <row r="1274" spans="1:3" ht="15" customHeight="1" x14ac:dyDescent="0.3">
      <c r="A1274" s="20"/>
      <c r="B1274" s="20"/>
      <c r="C1274" s="20"/>
    </row>
    <row r="1275" spans="1:3" ht="15" customHeight="1" x14ac:dyDescent="0.3">
      <c r="A1275" s="20"/>
      <c r="B1275" s="20"/>
      <c r="C1275" s="20"/>
    </row>
    <row r="1276" spans="1:3" ht="15" customHeight="1" x14ac:dyDescent="0.3">
      <c r="A1276" s="20"/>
      <c r="B1276" s="20"/>
      <c r="C1276" s="20"/>
    </row>
    <row r="1277" spans="1:3" ht="15" customHeight="1" x14ac:dyDescent="0.3">
      <c r="A1277" s="20"/>
      <c r="B1277" s="20"/>
      <c r="C1277" s="20"/>
    </row>
    <row r="1278" spans="1:3" ht="15" customHeight="1" x14ac:dyDescent="0.3">
      <c r="A1278" s="20"/>
      <c r="B1278" s="20"/>
      <c r="C1278" s="20"/>
    </row>
    <row r="1279" spans="1:3" ht="15" customHeight="1" x14ac:dyDescent="0.3">
      <c r="A1279" s="20"/>
      <c r="B1279" s="20"/>
      <c r="C1279" s="20"/>
    </row>
    <row r="1280" spans="1:3" ht="15" customHeight="1" x14ac:dyDescent="0.3">
      <c r="A1280" s="20"/>
      <c r="B1280" s="20"/>
      <c r="C1280" s="20"/>
    </row>
    <row r="1281" spans="1:3" ht="15" customHeight="1" x14ac:dyDescent="0.3">
      <c r="A1281" s="20"/>
      <c r="B1281" s="20"/>
      <c r="C1281" s="20"/>
    </row>
    <row r="1282" spans="1:3" ht="15" customHeight="1" x14ac:dyDescent="0.3">
      <c r="A1282" s="20"/>
      <c r="B1282" s="20"/>
      <c r="C1282" s="20"/>
    </row>
    <row r="1283" spans="1:3" ht="15" customHeight="1" x14ac:dyDescent="0.3">
      <c r="A1283" s="20"/>
      <c r="B1283" s="20"/>
      <c r="C1283" s="20"/>
    </row>
    <row r="1284" spans="1:3" ht="15" customHeight="1" x14ac:dyDescent="0.3">
      <c r="A1284" s="20"/>
      <c r="B1284" s="20"/>
      <c r="C1284" s="20"/>
    </row>
    <row r="1285" spans="1:3" ht="15" customHeight="1" x14ac:dyDescent="0.3">
      <c r="A1285" s="20"/>
      <c r="B1285" s="20"/>
      <c r="C1285" s="20"/>
    </row>
    <row r="1286" spans="1:3" ht="15" customHeight="1" x14ac:dyDescent="0.3">
      <c r="A1286" s="20"/>
      <c r="B1286" s="20"/>
      <c r="C1286" s="20"/>
    </row>
    <row r="1287" spans="1:3" ht="15" customHeight="1" x14ac:dyDescent="0.3">
      <c r="A1287" s="20"/>
      <c r="B1287" s="20"/>
      <c r="C1287" s="20"/>
    </row>
    <row r="1288" spans="1:3" ht="15" customHeight="1" x14ac:dyDescent="0.3">
      <c r="A1288" s="20"/>
      <c r="B1288" s="20"/>
      <c r="C1288" s="20"/>
    </row>
    <row r="1289" spans="1:3" ht="15" customHeight="1" x14ac:dyDescent="0.3">
      <c r="A1289" s="20"/>
      <c r="B1289" s="20"/>
      <c r="C1289" s="20"/>
    </row>
    <row r="1290" spans="1:3" ht="15" customHeight="1" x14ac:dyDescent="0.3">
      <c r="A1290" s="20"/>
      <c r="B1290" s="20"/>
      <c r="C1290" s="20"/>
    </row>
    <row r="1291" spans="1:3" ht="15" customHeight="1" x14ac:dyDescent="0.3">
      <c r="A1291" s="20"/>
      <c r="B1291" s="20"/>
      <c r="C1291" s="20"/>
    </row>
    <row r="1292" spans="1:3" ht="15" customHeight="1" x14ac:dyDescent="0.3">
      <c r="A1292" s="20"/>
      <c r="B1292" s="20"/>
      <c r="C1292" s="20"/>
    </row>
    <row r="1293" spans="1:3" ht="15" customHeight="1" x14ac:dyDescent="0.3">
      <c r="A1293" s="20"/>
      <c r="B1293" s="20"/>
      <c r="C1293" s="20"/>
    </row>
    <row r="1294" spans="1:3" ht="15" customHeight="1" x14ac:dyDescent="0.3">
      <c r="A1294" s="20"/>
      <c r="B1294" s="20"/>
      <c r="C1294" s="20"/>
    </row>
    <row r="1295" spans="1:3" ht="15" customHeight="1" x14ac:dyDescent="0.3">
      <c r="A1295" s="20"/>
      <c r="B1295" s="20"/>
      <c r="C1295" s="20"/>
    </row>
    <row r="1296" spans="1:3" ht="15" customHeight="1" x14ac:dyDescent="0.3">
      <c r="A1296" s="20"/>
      <c r="B1296" s="20"/>
      <c r="C1296" s="20"/>
    </row>
    <row r="1297" spans="1:3" ht="15" customHeight="1" x14ac:dyDescent="0.3">
      <c r="A1297" s="20"/>
      <c r="B1297" s="20"/>
      <c r="C1297" s="20"/>
    </row>
    <row r="1298" spans="1:3" ht="15" customHeight="1" x14ac:dyDescent="0.3">
      <c r="A1298" s="20"/>
      <c r="B1298" s="20"/>
      <c r="C1298" s="20"/>
    </row>
    <row r="1299" spans="1:3" ht="15" customHeight="1" x14ac:dyDescent="0.3">
      <c r="A1299" s="20"/>
      <c r="B1299" s="20"/>
      <c r="C1299" s="20"/>
    </row>
    <row r="1300" spans="1:3" ht="15" customHeight="1" x14ac:dyDescent="0.3">
      <c r="A1300" s="20"/>
      <c r="B1300" s="20"/>
      <c r="C1300" s="20"/>
    </row>
    <row r="1301" spans="1:3" ht="15" customHeight="1" x14ac:dyDescent="0.3">
      <c r="A1301" s="20"/>
      <c r="B1301" s="20"/>
      <c r="C1301" s="20"/>
    </row>
    <row r="1302" spans="1:3" ht="15" customHeight="1" x14ac:dyDescent="0.3">
      <c r="A1302" s="20"/>
      <c r="B1302" s="20"/>
      <c r="C1302" s="20"/>
    </row>
    <row r="1303" spans="1:3" ht="15" customHeight="1" x14ac:dyDescent="0.3">
      <c r="A1303" s="20"/>
      <c r="B1303" s="20"/>
      <c r="C1303" s="20"/>
    </row>
    <row r="1304" spans="1:3" ht="15" customHeight="1" x14ac:dyDescent="0.3">
      <c r="A1304" s="20"/>
      <c r="B1304" s="20"/>
      <c r="C1304" s="20"/>
    </row>
    <row r="1305" spans="1:3" ht="15" customHeight="1" x14ac:dyDescent="0.3">
      <c r="A1305" s="20"/>
      <c r="B1305" s="20"/>
      <c r="C1305" s="20"/>
    </row>
    <row r="1306" spans="1:3" ht="15" customHeight="1" x14ac:dyDescent="0.3">
      <c r="A1306" s="20"/>
      <c r="B1306" s="20"/>
      <c r="C1306" s="20"/>
    </row>
    <row r="1307" spans="1:3" ht="15" customHeight="1" x14ac:dyDescent="0.3">
      <c r="A1307" s="20"/>
      <c r="B1307" s="20"/>
      <c r="C1307" s="20"/>
    </row>
    <row r="1308" spans="1:3" ht="15" customHeight="1" x14ac:dyDescent="0.3">
      <c r="A1308" s="20"/>
      <c r="B1308" s="20"/>
      <c r="C1308" s="20"/>
    </row>
    <row r="1309" spans="1:3" ht="15" customHeight="1" x14ac:dyDescent="0.3">
      <c r="A1309" s="20"/>
      <c r="B1309" s="20"/>
      <c r="C1309" s="20"/>
    </row>
    <row r="1310" spans="1:3" ht="15" customHeight="1" x14ac:dyDescent="0.3">
      <c r="A1310" s="20"/>
      <c r="B1310" s="20"/>
      <c r="C1310" s="20"/>
    </row>
    <row r="1311" spans="1:3" ht="15" customHeight="1" x14ac:dyDescent="0.3">
      <c r="A1311" s="20"/>
      <c r="B1311" s="20"/>
      <c r="C1311" s="20"/>
    </row>
    <row r="1312" spans="1:3" ht="15" customHeight="1" x14ac:dyDescent="0.3">
      <c r="A1312" s="20"/>
      <c r="B1312" s="20"/>
      <c r="C1312" s="20"/>
    </row>
    <row r="1313" spans="1:3" ht="15" customHeight="1" x14ac:dyDescent="0.3">
      <c r="A1313" s="20"/>
      <c r="B1313" s="20"/>
      <c r="C1313" s="20"/>
    </row>
    <row r="1314" spans="1:3" ht="15" customHeight="1" x14ac:dyDescent="0.3">
      <c r="A1314" s="20"/>
      <c r="B1314" s="20"/>
      <c r="C1314" s="20"/>
    </row>
    <row r="1315" spans="1:3" ht="15" customHeight="1" x14ac:dyDescent="0.3">
      <c r="A1315" s="20"/>
      <c r="B1315" s="20"/>
      <c r="C1315" s="20"/>
    </row>
    <row r="1316" spans="1:3" ht="15" customHeight="1" x14ac:dyDescent="0.3">
      <c r="A1316" s="20"/>
      <c r="B1316" s="20"/>
      <c r="C1316" s="20"/>
    </row>
    <row r="1317" spans="1:3" ht="15" customHeight="1" x14ac:dyDescent="0.3">
      <c r="A1317" s="20"/>
      <c r="B1317" s="20"/>
      <c r="C1317" s="20"/>
    </row>
    <row r="1318" spans="1:3" ht="15" customHeight="1" x14ac:dyDescent="0.3">
      <c r="A1318" s="20"/>
      <c r="B1318" s="20"/>
      <c r="C1318" s="20"/>
    </row>
    <row r="1319" spans="1:3" ht="15" customHeight="1" x14ac:dyDescent="0.3">
      <c r="A1319" s="20"/>
      <c r="B1319" s="20"/>
      <c r="C1319" s="20"/>
    </row>
    <row r="1320" spans="1:3" ht="15" customHeight="1" x14ac:dyDescent="0.3">
      <c r="A1320" s="20"/>
      <c r="B1320" s="20"/>
      <c r="C1320" s="20"/>
    </row>
    <row r="1321" spans="1:3" ht="15" customHeight="1" x14ac:dyDescent="0.3">
      <c r="A1321" s="20"/>
      <c r="B1321" s="20"/>
      <c r="C1321" s="20"/>
    </row>
    <row r="1322" spans="1:3" ht="15" customHeight="1" x14ac:dyDescent="0.3">
      <c r="A1322" s="20"/>
      <c r="B1322" s="20"/>
      <c r="C1322" s="20"/>
    </row>
    <row r="1323" spans="1:3" ht="15" customHeight="1" x14ac:dyDescent="0.3">
      <c r="A1323" s="20"/>
      <c r="B1323" s="20"/>
      <c r="C1323" s="20"/>
    </row>
    <row r="1324" spans="1:3" ht="15" customHeight="1" x14ac:dyDescent="0.3">
      <c r="A1324" s="20"/>
      <c r="B1324" s="20"/>
      <c r="C1324" s="20"/>
    </row>
    <row r="1325" spans="1:3" ht="15" customHeight="1" x14ac:dyDescent="0.3">
      <c r="A1325" s="20"/>
      <c r="B1325" s="20"/>
      <c r="C1325" s="20"/>
    </row>
    <row r="1326" spans="1:3" ht="15" customHeight="1" x14ac:dyDescent="0.3">
      <c r="A1326" s="20"/>
      <c r="B1326" s="20"/>
      <c r="C1326" s="20"/>
    </row>
    <row r="1327" spans="1:3" ht="15" customHeight="1" x14ac:dyDescent="0.3">
      <c r="A1327" s="20"/>
      <c r="B1327" s="20"/>
      <c r="C1327" s="20"/>
    </row>
    <row r="1328" spans="1:3" ht="15" customHeight="1" x14ac:dyDescent="0.3">
      <c r="A1328" s="20"/>
      <c r="B1328" s="20"/>
      <c r="C1328" s="20"/>
    </row>
    <row r="1329" spans="1:3" ht="15" customHeight="1" x14ac:dyDescent="0.3">
      <c r="A1329" s="20"/>
      <c r="B1329" s="20"/>
      <c r="C1329" s="20"/>
    </row>
    <row r="1330" spans="1:3" ht="15" customHeight="1" x14ac:dyDescent="0.3">
      <c r="A1330" s="20"/>
      <c r="B1330" s="20"/>
      <c r="C1330" s="20"/>
    </row>
    <row r="1331" spans="1:3" ht="15" customHeight="1" x14ac:dyDescent="0.3">
      <c r="A1331" s="20"/>
      <c r="B1331" s="20"/>
      <c r="C1331" s="20"/>
    </row>
    <row r="1332" spans="1:3" ht="15" customHeight="1" x14ac:dyDescent="0.3">
      <c r="A1332" s="20"/>
      <c r="B1332" s="20"/>
      <c r="C1332" s="20"/>
    </row>
    <row r="1333" spans="1:3" ht="15" customHeight="1" x14ac:dyDescent="0.3">
      <c r="A1333" s="20"/>
      <c r="B1333" s="20"/>
      <c r="C1333" s="20"/>
    </row>
    <row r="1334" spans="1:3" ht="15" customHeight="1" x14ac:dyDescent="0.3">
      <c r="A1334" s="20"/>
      <c r="B1334" s="20"/>
      <c r="C1334" s="20"/>
    </row>
    <row r="1335" spans="1:3" ht="15" customHeight="1" x14ac:dyDescent="0.3">
      <c r="A1335" s="20"/>
      <c r="B1335" s="20"/>
      <c r="C1335" s="20"/>
    </row>
    <row r="1336" spans="1:3" ht="15" customHeight="1" x14ac:dyDescent="0.3">
      <c r="A1336" s="20"/>
      <c r="B1336" s="20"/>
      <c r="C1336" s="20"/>
    </row>
    <row r="1337" spans="1:3" ht="15" customHeight="1" x14ac:dyDescent="0.3">
      <c r="A1337" s="20"/>
      <c r="B1337" s="20"/>
      <c r="C1337" s="20"/>
    </row>
    <row r="1338" spans="1:3" ht="15" customHeight="1" x14ac:dyDescent="0.3">
      <c r="A1338" s="20"/>
      <c r="B1338" s="20"/>
      <c r="C1338" s="20"/>
    </row>
    <row r="1339" spans="1:3" ht="15" customHeight="1" x14ac:dyDescent="0.3">
      <c r="A1339" s="20"/>
      <c r="B1339" s="20"/>
      <c r="C1339" s="20"/>
    </row>
    <row r="1340" spans="1:3" ht="15" customHeight="1" x14ac:dyDescent="0.3">
      <c r="A1340" s="20"/>
      <c r="B1340" s="20"/>
      <c r="C1340" s="20"/>
    </row>
    <row r="1341" spans="1:3" ht="15" customHeight="1" x14ac:dyDescent="0.3">
      <c r="A1341" s="20"/>
      <c r="B1341" s="20"/>
      <c r="C1341" s="20"/>
    </row>
    <row r="1342" spans="1:3" ht="15" customHeight="1" x14ac:dyDescent="0.3">
      <c r="A1342" s="20"/>
      <c r="B1342" s="20"/>
      <c r="C1342" s="20"/>
    </row>
    <row r="1343" spans="1:3" ht="15" customHeight="1" x14ac:dyDescent="0.3">
      <c r="A1343" s="20"/>
      <c r="B1343" s="20"/>
      <c r="C1343" s="20"/>
    </row>
    <row r="1344" spans="1:3" ht="15" customHeight="1" x14ac:dyDescent="0.3">
      <c r="A1344" s="20"/>
      <c r="B1344" s="20"/>
      <c r="C1344" s="20"/>
    </row>
    <row r="1345" spans="1:3" ht="15" customHeight="1" x14ac:dyDescent="0.3">
      <c r="A1345" s="20"/>
      <c r="B1345" s="20"/>
      <c r="C1345" s="20"/>
    </row>
    <row r="1346" spans="1:3" ht="15" customHeight="1" x14ac:dyDescent="0.3">
      <c r="A1346" s="20"/>
      <c r="B1346" s="20"/>
      <c r="C1346" s="20"/>
    </row>
    <row r="1347" spans="1:3" ht="15" customHeight="1" x14ac:dyDescent="0.3">
      <c r="A1347" s="20"/>
      <c r="B1347" s="20"/>
      <c r="C1347" s="20"/>
    </row>
    <row r="1348" spans="1:3" ht="15" customHeight="1" x14ac:dyDescent="0.3">
      <c r="A1348" s="20"/>
      <c r="B1348" s="20"/>
      <c r="C1348" s="20"/>
    </row>
    <row r="1349" spans="1:3" ht="15" customHeight="1" x14ac:dyDescent="0.3">
      <c r="A1349" s="20"/>
      <c r="B1349" s="20"/>
      <c r="C1349" s="20"/>
    </row>
    <row r="1350" spans="1:3" ht="15" customHeight="1" x14ac:dyDescent="0.3">
      <c r="A1350" s="20"/>
      <c r="B1350" s="20"/>
      <c r="C1350" s="20"/>
    </row>
    <row r="1351" spans="1:3" ht="15" customHeight="1" x14ac:dyDescent="0.3">
      <c r="A1351" s="20"/>
      <c r="B1351" s="20"/>
      <c r="C1351" s="20"/>
    </row>
    <row r="1352" spans="1:3" ht="15" customHeight="1" x14ac:dyDescent="0.3">
      <c r="A1352" s="20"/>
      <c r="B1352" s="20"/>
      <c r="C1352" s="20"/>
    </row>
    <row r="1353" spans="1:3" ht="15" customHeight="1" x14ac:dyDescent="0.3">
      <c r="A1353" s="20"/>
      <c r="B1353" s="20"/>
      <c r="C1353" s="20"/>
    </row>
    <row r="1354" spans="1:3" ht="15" customHeight="1" x14ac:dyDescent="0.3">
      <c r="A1354" s="20"/>
      <c r="B1354" s="20"/>
      <c r="C1354" s="20"/>
    </row>
    <row r="1355" spans="1:3" ht="15" customHeight="1" x14ac:dyDescent="0.3">
      <c r="A1355" s="20"/>
      <c r="B1355" s="20"/>
      <c r="C1355" s="20"/>
    </row>
    <row r="1356" spans="1:3" ht="15" customHeight="1" x14ac:dyDescent="0.3">
      <c r="A1356" s="20"/>
      <c r="B1356" s="20"/>
      <c r="C1356" s="20"/>
    </row>
    <row r="1357" spans="1:3" ht="15" customHeight="1" x14ac:dyDescent="0.3">
      <c r="A1357" s="20"/>
      <c r="B1357" s="20"/>
      <c r="C1357" s="20"/>
    </row>
    <row r="1358" spans="1:3" ht="15" customHeight="1" x14ac:dyDescent="0.3">
      <c r="A1358" s="20"/>
      <c r="B1358" s="20"/>
      <c r="C1358" s="20"/>
    </row>
    <row r="1359" spans="1:3" ht="15" customHeight="1" x14ac:dyDescent="0.3">
      <c r="A1359" s="20"/>
      <c r="B1359" s="20"/>
      <c r="C1359" s="20"/>
    </row>
    <row r="1360" spans="1:3" ht="15" customHeight="1" x14ac:dyDescent="0.3">
      <c r="A1360" s="20"/>
      <c r="B1360" s="20"/>
      <c r="C1360" s="20"/>
    </row>
    <row r="1361" spans="1:3" ht="15" customHeight="1" x14ac:dyDescent="0.3">
      <c r="A1361" s="20"/>
      <c r="B1361" s="20"/>
      <c r="C1361" s="20"/>
    </row>
    <row r="1362" spans="1:3" ht="15" customHeight="1" x14ac:dyDescent="0.3">
      <c r="A1362" s="20"/>
      <c r="B1362" s="20"/>
      <c r="C1362" s="20"/>
    </row>
    <row r="1363" spans="1:3" ht="15" customHeight="1" x14ac:dyDescent="0.3">
      <c r="A1363" s="20"/>
      <c r="B1363" s="20"/>
      <c r="C1363" s="20"/>
    </row>
    <row r="1364" spans="1:3" ht="15" customHeight="1" x14ac:dyDescent="0.3">
      <c r="A1364" s="20"/>
      <c r="B1364" s="20"/>
      <c r="C1364" s="20"/>
    </row>
    <row r="1365" spans="1:3" ht="15" customHeight="1" x14ac:dyDescent="0.3">
      <c r="A1365" s="20"/>
      <c r="B1365" s="20"/>
      <c r="C1365" s="20"/>
    </row>
    <row r="1366" spans="1:3" ht="15" customHeight="1" x14ac:dyDescent="0.3">
      <c r="A1366" s="20"/>
      <c r="B1366" s="20"/>
      <c r="C1366" s="20"/>
    </row>
    <row r="1367" spans="1:3" ht="15" customHeight="1" x14ac:dyDescent="0.3">
      <c r="A1367" s="20"/>
      <c r="B1367" s="20"/>
      <c r="C1367" s="20"/>
    </row>
    <row r="1368" spans="1:3" ht="15" customHeight="1" x14ac:dyDescent="0.3">
      <c r="A1368" s="20"/>
      <c r="B1368" s="20"/>
      <c r="C1368" s="20"/>
    </row>
    <row r="1369" spans="1:3" ht="15" customHeight="1" x14ac:dyDescent="0.3">
      <c r="A1369" s="20"/>
      <c r="B1369" s="20"/>
      <c r="C1369" s="20"/>
    </row>
    <row r="1370" spans="1:3" ht="15" customHeight="1" x14ac:dyDescent="0.3">
      <c r="A1370" s="20"/>
      <c r="B1370" s="20"/>
      <c r="C1370" s="20"/>
    </row>
    <row r="1371" spans="1:3" ht="15" customHeight="1" x14ac:dyDescent="0.3">
      <c r="A1371" s="20"/>
      <c r="B1371" s="20"/>
      <c r="C1371" s="20"/>
    </row>
    <row r="1372" spans="1:3" ht="15" customHeight="1" x14ac:dyDescent="0.3">
      <c r="A1372" s="20"/>
      <c r="B1372" s="20"/>
      <c r="C1372" s="20"/>
    </row>
    <row r="1373" spans="1:3" ht="15" customHeight="1" x14ac:dyDescent="0.3">
      <c r="A1373" s="20"/>
      <c r="B1373" s="20"/>
      <c r="C1373" s="20"/>
    </row>
    <row r="1374" spans="1:3" ht="15" customHeight="1" x14ac:dyDescent="0.3">
      <c r="A1374" s="20"/>
      <c r="B1374" s="20"/>
      <c r="C1374" s="20"/>
    </row>
    <row r="1375" spans="1:3" ht="15" customHeight="1" x14ac:dyDescent="0.3">
      <c r="A1375" s="20"/>
      <c r="B1375" s="20"/>
      <c r="C1375" s="20"/>
    </row>
    <row r="1376" spans="1:3" ht="15" customHeight="1" x14ac:dyDescent="0.3">
      <c r="A1376" s="20"/>
      <c r="B1376" s="20"/>
      <c r="C1376" s="20"/>
    </row>
    <row r="1377" spans="1:3" ht="15" customHeight="1" x14ac:dyDescent="0.3">
      <c r="A1377" s="20"/>
      <c r="B1377" s="20"/>
      <c r="C1377" s="20"/>
    </row>
    <row r="1378" spans="1:3" ht="15" customHeight="1" x14ac:dyDescent="0.3">
      <c r="A1378" s="20"/>
      <c r="B1378" s="20"/>
      <c r="C1378" s="20"/>
    </row>
    <row r="1379" spans="1:3" ht="15" customHeight="1" x14ac:dyDescent="0.3">
      <c r="A1379" s="20"/>
      <c r="B1379" s="20"/>
      <c r="C1379" s="20"/>
    </row>
    <row r="1380" spans="1:3" ht="15" customHeight="1" x14ac:dyDescent="0.3">
      <c r="A1380" s="20"/>
      <c r="B1380" s="20"/>
      <c r="C1380" s="20"/>
    </row>
    <row r="1381" spans="1:3" ht="15" customHeight="1" x14ac:dyDescent="0.3">
      <c r="A1381" s="20"/>
      <c r="B1381" s="20"/>
      <c r="C1381" s="20"/>
    </row>
    <row r="1382" spans="1:3" ht="15" customHeight="1" x14ac:dyDescent="0.3">
      <c r="A1382" s="20"/>
      <c r="B1382" s="20"/>
      <c r="C1382" s="20"/>
    </row>
    <row r="1383" spans="1:3" ht="15" customHeight="1" x14ac:dyDescent="0.3">
      <c r="A1383" s="20"/>
      <c r="B1383" s="20"/>
      <c r="C1383" s="20"/>
    </row>
    <row r="1384" spans="1:3" ht="15" customHeight="1" x14ac:dyDescent="0.3">
      <c r="A1384" s="20"/>
      <c r="B1384" s="20"/>
      <c r="C1384" s="20"/>
    </row>
    <row r="1385" spans="1:3" ht="15" customHeight="1" x14ac:dyDescent="0.3">
      <c r="A1385" s="20"/>
      <c r="B1385" s="20"/>
      <c r="C1385" s="20"/>
    </row>
    <row r="1386" spans="1:3" ht="15" customHeight="1" x14ac:dyDescent="0.3">
      <c r="A1386" s="20"/>
      <c r="B1386" s="20"/>
      <c r="C1386" s="20"/>
    </row>
    <row r="1387" spans="1:3" ht="15" customHeight="1" x14ac:dyDescent="0.3">
      <c r="A1387" s="20"/>
      <c r="B1387" s="20"/>
      <c r="C1387" s="20"/>
    </row>
    <row r="1388" spans="1:3" ht="15" customHeight="1" x14ac:dyDescent="0.3">
      <c r="A1388" s="20"/>
      <c r="B1388" s="20"/>
      <c r="C1388" s="20"/>
    </row>
    <row r="1389" spans="1:3" ht="15" customHeight="1" x14ac:dyDescent="0.3">
      <c r="A1389" s="20"/>
      <c r="B1389" s="20"/>
      <c r="C1389" s="20"/>
    </row>
    <row r="1390" spans="1:3" ht="15" customHeight="1" x14ac:dyDescent="0.3">
      <c r="A1390" s="20"/>
      <c r="B1390" s="20"/>
      <c r="C1390" s="20"/>
    </row>
    <row r="1391" spans="1:3" ht="15" customHeight="1" x14ac:dyDescent="0.3">
      <c r="A1391" s="20"/>
      <c r="B1391" s="20"/>
      <c r="C1391" s="20"/>
    </row>
    <row r="1392" spans="1:3" ht="15" customHeight="1" x14ac:dyDescent="0.3">
      <c r="A1392" s="20"/>
      <c r="B1392" s="20"/>
      <c r="C1392" s="20"/>
    </row>
    <row r="1393" spans="1:3" ht="15" customHeight="1" x14ac:dyDescent="0.3">
      <c r="A1393" s="20"/>
      <c r="B1393" s="20"/>
      <c r="C1393" s="20"/>
    </row>
    <row r="1394" spans="1:3" ht="15" customHeight="1" x14ac:dyDescent="0.3">
      <c r="A1394" s="20"/>
      <c r="B1394" s="20"/>
      <c r="C1394" s="20"/>
    </row>
    <row r="1395" spans="1:3" ht="15" customHeight="1" x14ac:dyDescent="0.3">
      <c r="A1395" s="20"/>
      <c r="B1395" s="20"/>
      <c r="C1395" s="20"/>
    </row>
    <row r="1396" spans="1:3" ht="15" customHeight="1" x14ac:dyDescent="0.3">
      <c r="A1396" s="20"/>
      <c r="B1396" s="20"/>
      <c r="C1396" s="20"/>
    </row>
    <row r="1397" spans="1:3" ht="15" customHeight="1" x14ac:dyDescent="0.3">
      <c r="A1397" s="20"/>
      <c r="B1397" s="20"/>
      <c r="C1397" s="20"/>
    </row>
    <row r="1398" spans="1:3" ht="15" customHeight="1" x14ac:dyDescent="0.3">
      <c r="A1398" s="20"/>
      <c r="B1398" s="20"/>
      <c r="C1398" s="20"/>
    </row>
    <row r="1399" spans="1:3" ht="15" customHeight="1" x14ac:dyDescent="0.3">
      <c r="A1399" s="20"/>
      <c r="B1399" s="20"/>
      <c r="C1399" s="20"/>
    </row>
    <row r="1400" spans="1:3" ht="15" customHeight="1" x14ac:dyDescent="0.3">
      <c r="A1400" s="20"/>
      <c r="B1400" s="20"/>
      <c r="C1400" s="20"/>
    </row>
    <row r="1401" spans="1:3" ht="15" customHeight="1" x14ac:dyDescent="0.3">
      <c r="A1401" s="20"/>
      <c r="B1401" s="20"/>
      <c r="C1401" s="20"/>
    </row>
    <row r="1402" spans="1:3" ht="15" customHeight="1" x14ac:dyDescent="0.3">
      <c r="A1402" s="20"/>
      <c r="B1402" s="20"/>
      <c r="C1402" s="20"/>
    </row>
    <row r="1403" spans="1:3" ht="15" customHeight="1" x14ac:dyDescent="0.3">
      <c r="A1403" s="20"/>
      <c r="B1403" s="20"/>
      <c r="C1403" s="20"/>
    </row>
    <row r="1404" spans="1:3" ht="15" customHeight="1" x14ac:dyDescent="0.3">
      <c r="A1404" s="20"/>
      <c r="B1404" s="20"/>
      <c r="C1404" s="20"/>
    </row>
    <row r="1405" spans="1:3" ht="15" customHeight="1" x14ac:dyDescent="0.3">
      <c r="A1405" s="20"/>
      <c r="B1405" s="20"/>
      <c r="C1405" s="20"/>
    </row>
    <row r="1406" spans="1:3" ht="15" customHeight="1" x14ac:dyDescent="0.3">
      <c r="A1406" s="20"/>
      <c r="B1406" s="20"/>
      <c r="C1406" s="20"/>
    </row>
    <row r="1407" spans="1:3" ht="15" customHeight="1" x14ac:dyDescent="0.3">
      <c r="A1407" s="20"/>
      <c r="B1407" s="20"/>
      <c r="C1407" s="20"/>
    </row>
    <row r="1408" spans="1:3" ht="15" customHeight="1" x14ac:dyDescent="0.3">
      <c r="A1408" s="20"/>
      <c r="B1408" s="20"/>
      <c r="C1408" s="20"/>
    </row>
    <row r="1409" spans="1:3" ht="15" customHeight="1" x14ac:dyDescent="0.3">
      <c r="A1409" s="20"/>
      <c r="B1409" s="20"/>
      <c r="C1409" s="20"/>
    </row>
    <row r="1410" spans="1:3" ht="15" customHeight="1" x14ac:dyDescent="0.3">
      <c r="A1410" s="20"/>
      <c r="B1410" s="20"/>
      <c r="C1410" s="20"/>
    </row>
    <row r="1411" spans="1:3" ht="15" customHeight="1" x14ac:dyDescent="0.3">
      <c r="A1411" s="20"/>
      <c r="B1411" s="20"/>
      <c r="C1411" s="20"/>
    </row>
    <row r="1412" spans="1:3" ht="15" customHeight="1" x14ac:dyDescent="0.3">
      <c r="A1412" s="20"/>
      <c r="B1412" s="20"/>
      <c r="C1412" s="20"/>
    </row>
    <row r="1413" spans="1:3" ht="15" customHeight="1" x14ac:dyDescent="0.3">
      <c r="A1413" s="20"/>
      <c r="B1413" s="20"/>
      <c r="C1413" s="20"/>
    </row>
    <row r="1414" spans="1:3" ht="15" customHeight="1" x14ac:dyDescent="0.3">
      <c r="A1414" s="20"/>
      <c r="B1414" s="20"/>
      <c r="C1414" s="20"/>
    </row>
    <row r="1415" spans="1:3" ht="15" customHeight="1" x14ac:dyDescent="0.3">
      <c r="A1415" s="20"/>
      <c r="B1415" s="20"/>
      <c r="C1415" s="20"/>
    </row>
    <row r="1416" spans="1:3" ht="15" customHeight="1" x14ac:dyDescent="0.3">
      <c r="A1416" s="20"/>
      <c r="B1416" s="20"/>
      <c r="C1416" s="20"/>
    </row>
    <row r="1417" spans="1:3" ht="15" customHeight="1" x14ac:dyDescent="0.3">
      <c r="A1417" s="20"/>
      <c r="B1417" s="20"/>
      <c r="C1417" s="20"/>
    </row>
    <row r="1418" spans="1:3" ht="15" customHeight="1" x14ac:dyDescent="0.3">
      <c r="A1418" s="20"/>
      <c r="B1418" s="20"/>
      <c r="C1418" s="20"/>
    </row>
    <row r="1419" spans="1:3" ht="15" customHeight="1" x14ac:dyDescent="0.3">
      <c r="A1419" s="20"/>
      <c r="B1419" s="20"/>
      <c r="C1419" s="20"/>
    </row>
    <row r="1420" spans="1:3" ht="15" customHeight="1" x14ac:dyDescent="0.3">
      <c r="A1420" s="20"/>
      <c r="B1420" s="20"/>
      <c r="C1420" s="20"/>
    </row>
    <row r="1421" spans="1:3" ht="15" customHeight="1" x14ac:dyDescent="0.3">
      <c r="A1421" s="20"/>
      <c r="B1421" s="20"/>
      <c r="C1421" s="20"/>
    </row>
    <row r="1422" spans="1:3" ht="15" customHeight="1" x14ac:dyDescent="0.3">
      <c r="A1422" s="20"/>
      <c r="B1422" s="20"/>
      <c r="C1422" s="20"/>
    </row>
    <row r="1423" spans="1:3" ht="15" customHeight="1" x14ac:dyDescent="0.3">
      <c r="A1423" s="20"/>
      <c r="B1423" s="20"/>
      <c r="C1423" s="20"/>
    </row>
    <row r="1424" spans="1:3" ht="15" customHeight="1" x14ac:dyDescent="0.3">
      <c r="A1424" s="20"/>
      <c r="B1424" s="20"/>
      <c r="C1424" s="20"/>
    </row>
    <row r="1425" spans="1:3" ht="15" customHeight="1" x14ac:dyDescent="0.3">
      <c r="A1425" s="20"/>
      <c r="B1425" s="20"/>
      <c r="C1425" s="20"/>
    </row>
    <row r="1426" spans="1:3" ht="15" customHeight="1" x14ac:dyDescent="0.3">
      <c r="A1426" s="20"/>
      <c r="B1426" s="20"/>
      <c r="C1426" s="20"/>
    </row>
    <row r="1427" spans="1:3" ht="15" customHeight="1" x14ac:dyDescent="0.3">
      <c r="A1427" s="20"/>
      <c r="B1427" s="20"/>
      <c r="C1427" s="20"/>
    </row>
    <row r="1428" spans="1:3" ht="15" customHeight="1" x14ac:dyDescent="0.3">
      <c r="A1428" s="20"/>
      <c r="B1428" s="20"/>
      <c r="C1428" s="20"/>
    </row>
    <row r="1429" spans="1:3" ht="15" customHeight="1" x14ac:dyDescent="0.3">
      <c r="A1429" s="20"/>
      <c r="B1429" s="20"/>
      <c r="C1429" s="20"/>
    </row>
    <row r="1430" spans="1:3" ht="15" customHeight="1" x14ac:dyDescent="0.3">
      <c r="A1430" s="20"/>
      <c r="B1430" s="20"/>
      <c r="C1430" s="20"/>
    </row>
    <row r="1431" spans="1:3" ht="15" customHeight="1" x14ac:dyDescent="0.3">
      <c r="A1431" s="20"/>
      <c r="B1431" s="20"/>
      <c r="C1431" s="20"/>
    </row>
    <row r="1432" spans="1:3" ht="15" customHeight="1" x14ac:dyDescent="0.3">
      <c r="A1432" s="20"/>
      <c r="B1432" s="20"/>
      <c r="C1432" s="20"/>
    </row>
    <row r="1433" spans="1:3" ht="15" customHeight="1" x14ac:dyDescent="0.3">
      <c r="A1433" s="20"/>
      <c r="B1433" s="20"/>
      <c r="C1433" s="20"/>
    </row>
    <row r="1434" spans="1:3" ht="15" customHeight="1" x14ac:dyDescent="0.3">
      <c r="A1434" s="20"/>
      <c r="B1434" s="20"/>
      <c r="C1434" s="20"/>
    </row>
    <row r="1435" spans="1:3" ht="15" customHeight="1" x14ac:dyDescent="0.3">
      <c r="A1435" s="20"/>
      <c r="B1435" s="20"/>
      <c r="C1435" s="20"/>
    </row>
    <row r="1436" spans="1:3" ht="15" customHeight="1" x14ac:dyDescent="0.3">
      <c r="A1436" s="20"/>
      <c r="B1436" s="20"/>
      <c r="C1436" s="20"/>
    </row>
    <row r="1437" spans="1:3" ht="15" customHeight="1" x14ac:dyDescent="0.3">
      <c r="A1437" s="20"/>
      <c r="B1437" s="20"/>
      <c r="C1437" s="20"/>
    </row>
    <row r="1438" spans="1:3" ht="15" customHeight="1" x14ac:dyDescent="0.3">
      <c r="A1438" s="20"/>
      <c r="B1438" s="20"/>
      <c r="C1438" s="20"/>
    </row>
    <row r="1439" spans="1:3" ht="15" customHeight="1" x14ac:dyDescent="0.3">
      <c r="A1439" s="20"/>
      <c r="B1439" s="20"/>
      <c r="C1439" s="20"/>
    </row>
    <row r="1440" spans="1:3" ht="15" customHeight="1" x14ac:dyDescent="0.3">
      <c r="A1440" s="20"/>
      <c r="B1440" s="20"/>
      <c r="C1440" s="20"/>
    </row>
    <row r="1441" spans="1:3" ht="15" customHeight="1" x14ac:dyDescent="0.3">
      <c r="A1441" s="20"/>
      <c r="B1441" s="20"/>
      <c r="C1441" s="20"/>
    </row>
    <row r="1442" spans="1:3" ht="15" customHeight="1" x14ac:dyDescent="0.3">
      <c r="A1442" s="20"/>
      <c r="B1442" s="20"/>
      <c r="C1442" s="20"/>
    </row>
    <row r="1443" spans="1:3" ht="15" customHeight="1" x14ac:dyDescent="0.3">
      <c r="A1443" s="20"/>
      <c r="B1443" s="20"/>
      <c r="C1443" s="20"/>
    </row>
    <row r="1444" spans="1:3" ht="15" customHeight="1" x14ac:dyDescent="0.3">
      <c r="A1444" s="20"/>
      <c r="B1444" s="20"/>
      <c r="C1444" s="20"/>
    </row>
    <row r="1445" spans="1:3" ht="15" customHeight="1" x14ac:dyDescent="0.3">
      <c r="A1445" s="20"/>
      <c r="B1445" s="20"/>
      <c r="C1445" s="20"/>
    </row>
    <row r="1446" spans="1:3" ht="15" customHeight="1" x14ac:dyDescent="0.3">
      <c r="A1446" s="20"/>
      <c r="B1446" s="20"/>
      <c r="C1446" s="20"/>
    </row>
    <row r="1447" spans="1:3" ht="15" customHeight="1" x14ac:dyDescent="0.3">
      <c r="A1447" s="20"/>
      <c r="B1447" s="20"/>
      <c r="C1447" s="20"/>
    </row>
    <row r="1448" spans="1:3" ht="15" customHeight="1" x14ac:dyDescent="0.3">
      <c r="A1448" s="20"/>
      <c r="B1448" s="20"/>
      <c r="C1448" s="20"/>
    </row>
    <row r="1449" spans="1:3" ht="15" customHeight="1" x14ac:dyDescent="0.3">
      <c r="A1449" s="20"/>
      <c r="B1449" s="20"/>
      <c r="C1449" s="20"/>
    </row>
    <row r="1450" spans="1:3" ht="15" customHeight="1" x14ac:dyDescent="0.3">
      <c r="A1450" s="20"/>
      <c r="B1450" s="20"/>
      <c r="C1450" s="20"/>
    </row>
    <row r="1451" spans="1:3" ht="15" customHeight="1" x14ac:dyDescent="0.3">
      <c r="A1451" s="20"/>
      <c r="B1451" s="20"/>
      <c r="C1451" s="20"/>
    </row>
    <row r="1452" spans="1:3" ht="15" customHeight="1" x14ac:dyDescent="0.3">
      <c r="A1452" s="20"/>
      <c r="B1452" s="20"/>
      <c r="C1452" s="20"/>
    </row>
    <row r="1453" spans="1:3" ht="15" customHeight="1" x14ac:dyDescent="0.3">
      <c r="A1453" s="20"/>
      <c r="B1453" s="20"/>
      <c r="C1453" s="20"/>
    </row>
    <row r="1454" spans="1:3" ht="15" customHeight="1" x14ac:dyDescent="0.3">
      <c r="A1454" s="20"/>
      <c r="B1454" s="20"/>
      <c r="C1454" s="20"/>
    </row>
    <row r="1455" spans="1:3" ht="15" customHeight="1" x14ac:dyDescent="0.3">
      <c r="A1455" s="20"/>
      <c r="B1455" s="20"/>
      <c r="C1455" s="20"/>
    </row>
    <row r="1456" spans="1:3" ht="15" customHeight="1" x14ac:dyDescent="0.3">
      <c r="A1456" s="20"/>
      <c r="B1456" s="20"/>
      <c r="C1456" s="20"/>
    </row>
    <row r="1457" spans="1:3" ht="15" customHeight="1" x14ac:dyDescent="0.3">
      <c r="A1457" s="20"/>
      <c r="B1457" s="20"/>
      <c r="C1457" s="20"/>
    </row>
    <row r="1458" spans="1:3" ht="15" customHeight="1" x14ac:dyDescent="0.3">
      <c r="A1458" s="20"/>
      <c r="B1458" s="20"/>
      <c r="C1458" s="20"/>
    </row>
    <row r="1459" spans="1:3" ht="15" customHeight="1" x14ac:dyDescent="0.3">
      <c r="A1459" s="20"/>
      <c r="B1459" s="20"/>
      <c r="C1459" s="20"/>
    </row>
    <row r="1460" spans="1:3" ht="15" customHeight="1" x14ac:dyDescent="0.3">
      <c r="A1460" s="20"/>
      <c r="B1460" s="20"/>
      <c r="C1460" s="20"/>
    </row>
    <row r="1461" spans="1:3" ht="15" customHeight="1" x14ac:dyDescent="0.3">
      <c r="A1461" s="20"/>
      <c r="B1461" s="20"/>
      <c r="C1461" s="20"/>
    </row>
    <row r="1462" spans="1:3" ht="15" customHeight="1" x14ac:dyDescent="0.3">
      <c r="A1462" s="20"/>
      <c r="B1462" s="20"/>
      <c r="C1462" s="20"/>
    </row>
    <row r="1463" spans="1:3" ht="15" customHeight="1" x14ac:dyDescent="0.3">
      <c r="A1463" s="20"/>
      <c r="B1463" s="20"/>
      <c r="C1463" s="20"/>
    </row>
    <row r="1464" spans="1:3" ht="15" customHeight="1" x14ac:dyDescent="0.3">
      <c r="A1464" s="20"/>
      <c r="B1464" s="20"/>
      <c r="C1464" s="20"/>
    </row>
    <row r="1465" spans="1:3" ht="15" customHeight="1" x14ac:dyDescent="0.3">
      <c r="A1465" s="20"/>
      <c r="B1465" s="20"/>
      <c r="C1465" s="20"/>
    </row>
    <row r="1466" spans="1:3" ht="15" customHeight="1" x14ac:dyDescent="0.3">
      <c r="A1466" s="20"/>
      <c r="B1466" s="20"/>
      <c r="C1466" s="20"/>
    </row>
    <row r="1467" spans="1:3" ht="15" customHeight="1" x14ac:dyDescent="0.3">
      <c r="A1467" s="20"/>
      <c r="B1467" s="20"/>
      <c r="C1467" s="20"/>
    </row>
    <row r="1468" spans="1:3" ht="15" customHeight="1" x14ac:dyDescent="0.3">
      <c r="A1468" s="20"/>
      <c r="B1468" s="20"/>
      <c r="C1468" s="20"/>
    </row>
    <row r="1469" spans="1:3" ht="15" customHeight="1" x14ac:dyDescent="0.3">
      <c r="A1469" s="20"/>
      <c r="B1469" s="20"/>
      <c r="C1469" s="20"/>
    </row>
    <row r="1470" spans="1:3" ht="15" customHeight="1" x14ac:dyDescent="0.3">
      <c r="A1470" s="20"/>
      <c r="B1470" s="20"/>
      <c r="C1470" s="20"/>
    </row>
    <row r="1471" spans="1:3" ht="15" customHeight="1" x14ac:dyDescent="0.3">
      <c r="A1471" s="20"/>
      <c r="B1471" s="20"/>
      <c r="C1471" s="20"/>
    </row>
    <row r="1472" spans="1:3" ht="15" customHeight="1" x14ac:dyDescent="0.3">
      <c r="A1472" s="20"/>
      <c r="B1472" s="20"/>
      <c r="C1472" s="20"/>
    </row>
    <row r="1473" spans="1:3" ht="15" customHeight="1" x14ac:dyDescent="0.3">
      <c r="A1473" s="20"/>
      <c r="B1473" s="20"/>
      <c r="C1473" s="20"/>
    </row>
    <row r="1474" spans="1:3" ht="15" customHeight="1" x14ac:dyDescent="0.3">
      <c r="A1474" s="20"/>
      <c r="B1474" s="20"/>
      <c r="C1474" s="20"/>
    </row>
    <row r="1475" spans="1:3" ht="15" customHeight="1" x14ac:dyDescent="0.3">
      <c r="A1475" s="20"/>
      <c r="B1475" s="20"/>
      <c r="C1475" s="20"/>
    </row>
    <row r="1476" spans="1:3" ht="15" customHeight="1" x14ac:dyDescent="0.3">
      <c r="A1476" s="20"/>
      <c r="B1476" s="20"/>
      <c r="C1476" s="20"/>
    </row>
    <row r="1477" spans="1:3" ht="15" customHeight="1" x14ac:dyDescent="0.3">
      <c r="A1477" s="20"/>
      <c r="B1477" s="20"/>
      <c r="C1477" s="20"/>
    </row>
    <row r="1478" spans="1:3" ht="15" customHeight="1" x14ac:dyDescent="0.3">
      <c r="A1478" s="20"/>
      <c r="B1478" s="20"/>
      <c r="C1478" s="20"/>
    </row>
    <row r="1479" spans="1:3" ht="15" customHeight="1" x14ac:dyDescent="0.3">
      <c r="A1479" s="20"/>
      <c r="B1479" s="20"/>
      <c r="C1479" s="20"/>
    </row>
    <row r="1480" spans="1:3" ht="15" customHeight="1" x14ac:dyDescent="0.3">
      <c r="A1480" s="20"/>
      <c r="B1480" s="20"/>
      <c r="C1480" s="20"/>
    </row>
    <row r="1481" spans="1:3" ht="15" customHeight="1" x14ac:dyDescent="0.3">
      <c r="A1481" s="20"/>
      <c r="B1481" s="20"/>
      <c r="C1481" s="20"/>
    </row>
    <row r="1482" spans="1:3" ht="15" customHeight="1" x14ac:dyDescent="0.3">
      <c r="A1482" s="20"/>
      <c r="B1482" s="20"/>
      <c r="C1482" s="20"/>
    </row>
    <row r="1483" spans="1:3" ht="15" customHeight="1" x14ac:dyDescent="0.3">
      <c r="A1483" s="20"/>
      <c r="B1483" s="20"/>
      <c r="C1483" s="20"/>
    </row>
    <row r="1484" spans="1:3" ht="15" customHeight="1" x14ac:dyDescent="0.3">
      <c r="A1484" s="20"/>
      <c r="B1484" s="20"/>
      <c r="C1484" s="20"/>
    </row>
    <row r="1485" spans="1:3" ht="15" customHeight="1" x14ac:dyDescent="0.3">
      <c r="A1485" s="20"/>
      <c r="B1485" s="20"/>
      <c r="C1485" s="20"/>
    </row>
    <row r="1486" spans="1:3" ht="15" customHeight="1" x14ac:dyDescent="0.3">
      <c r="A1486" s="20"/>
      <c r="B1486" s="20"/>
      <c r="C1486" s="20"/>
    </row>
    <row r="1487" spans="1:3" ht="15" customHeight="1" x14ac:dyDescent="0.3">
      <c r="A1487" s="20"/>
      <c r="B1487" s="20"/>
      <c r="C1487" s="20"/>
    </row>
    <row r="1488" spans="1:3" ht="15" customHeight="1" x14ac:dyDescent="0.3">
      <c r="A1488" s="20"/>
      <c r="B1488" s="20"/>
      <c r="C1488" s="20"/>
    </row>
    <row r="1489" spans="1:3" ht="15" customHeight="1" x14ac:dyDescent="0.3">
      <c r="A1489" s="20"/>
      <c r="B1489" s="20"/>
      <c r="C1489" s="20"/>
    </row>
    <row r="1490" spans="1:3" ht="15" customHeight="1" x14ac:dyDescent="0.3">
      <c r="A1490" s="20"/>
      <c r="B1490" s="20"/>
      <c r="C1490" s="20"/>
    </row>
    <row r="1491" spans="1:3" ht="15" customHeight="1" x14ac:dyDescent="0.3">
      <c r="A1491" s="20"/>
      <c r="B1491" s="20"/>
      <c r="C1491" s="20"/>
    </row>
    <row r="1492" spans="1:3" ht="15" customHeight="1" x14ac:dyDescent="0.3">
      <c r="A1492" s="20"/>
      <c r="B1492" s="20"/>
      <c r="C1492" s="20"/>
    </row>
    <row r="1493" spans="1:3" ht="15" customHeight="1" x14ac:dyDescent="0.3">
      <c r="A1493" s="20"/>
      <c r="B1493" s="20"/>
      <c r="C1493" s="20"/>
    </row>
    <row r="1494" spans="1:3" ht="15" customHeight="1" x14ac:dyDescent="0.3">
      <c r="A1494" s="20"/>
      <c r="B1494" s="20"/>
      <c r="C1494" s="20"/>
    </row>
    <row r="1495" spans="1:3" ht="15" customHeight="1" x14ac:dyDescent="0.3">
      <c r="A1495" s="20"/>
      <c r="B1495" s="20"/>
      <c r="C1495" s="20"/>
    </row>
    <row r="1496" spans="1:3" ht="15" customHeight="1" x14ac:dyDescent="0.3">
      <c r="A1496" s="20"/>
      <c r="B1496" s="20"/>
      <c r="C1496" s="20"/>
    </row>
    <row r="1497" spans="1:3" ht="15" customHeight="1" x14ac:dyDescent="0.3">
      <c r="A1497" s="20"/>
      <c r="B1497" s="20"/>
      <c r="C1497" s="20"/>
    </row>
    <row r="1498" spans="1:3" ht="15" customHeight="1" x14ac:dyDescent="0.3">
      <c r="A1498" s="20"/>
      <c r="B1498" s="20"/>
      <c r="C1498" s="20"/>
    </row>
    <row r="1499" spans="1:3" ht="15" customHeight="1" x14ac:dyDescent="0.3">
      <c r="A1499" s="20"/>
      <c r="B1499" s="20"/>
      <c r="C1499" s="20"/>
    </row>
    <row r="1500" spans="1:3" ht="15" customHeight="1" x14ac:dyDescent="0.3">
      <c r="A1500" s="20"/>
      <c r="B1500" s="20"/>
      <c r="C1500" s="20"/>
    </row>
    <row r="1501" spans="1:3" ht="15" customHeight="1" x14ac:dyDescent="0.3">
      <c r="A1501" s="20"/>
      <c r="B1501" s="20"/>
      <c r="C1501" s="20"/>
    </row>
    <row r="1502" spans="1:3" ht="15" customHeight="1" x14ac:dyDescent="0.3">
      <c r="A1502" s="20"/>
      <c r="B1502" s="20"/>
      <c r="C1502" s="20"/>
    </row>
    <row r="1503" spans="1:3" ht="15" customHeight="1" x14ac:dyDescent="0.3">
      <c r="A1503" s="20"/>
      <c r="B1503" s="20"/>
      <c r="C1503" s="20"/>
    </row>
    <row r="1504" spans="1:3" ht="15" customHeight="1" x14ac:dyDescent="0.3">
      <c r="A1504" s="20"/>
      <c r="B1504" s="20"/>
      <c r="C1504" s="20"/>
    </row>
    <row r="1505" spans="1:3" ht="15" customHeight="1" x14ac:dyDescent="0.3">
      <c r="A1505" s="20"/>
      <c r="B1505" s="20"/>
      <c r="C1505" s="20"/>
    </row>
    <row r="1506" spans="1:3" ht="15" customHeight="1" x14ac:dyDescent="0.3">
      <c r="A1506" s="20"/>
      <c r="B1506" s="20"/>
      <c r="C1506" s="20"/>
    </row>
    <row r="1507" spans="1:3" ht="15" customHeight="1" x14ac:dyDescent="0.3">
      <c r="A1507" s="20"/>
      <c r="B1507" s="20"/>
      <c r="C1507" s="20"/>
    </row>
    <row r="1508" spans="1:3" ht="15" customHeight="1" x14ac:dyDescent="0.3">
      <c r="A1508" s="20"/>
      <c r="B1508" s="20"/>
      <c r="C1508" s="20"/>
    </row>
    <row r="1509" spans="1:3" ht="15" customHeight="1" x14ac:dyDescent="0.3">
      <c r="A1509" s="20"/>
      <c r="B1509" s="20"/>
      <c r="C1509" s="20"/>
    </row>
    <row r="1510" spans="1:3" ht="15" customHeight="1" x14ac:dyDescent="0.3">
      <c r="A1510" s="20"/>
      <c r="B1510" s="20"/>
      <c r="C1510" s="20"/>
    </row>
    <row r="1511" spans="1:3" ht="15" customHeight="1" x14ac:dyDescent="0.3">
      <c r="A1511" s="20"/>
      <c r="B1511" s="20"/>
      <c r="C1511" s="20"/>
    </row>
    <row r="1512" spans="1:3" ht="15" customHeight="1" x14ac:dyDescent="0.3">
      <c r="A1512" s="20"/>
      <c r="B1512" s="20"/>
      <c r="C1512" s="20"/>
    </row>
    <row r="1513" spans="1:3" ht="15" customHeight="1" x14ac:dyDescent="0.3">
      <c r="A1513" s="20"/>
      <c r="B1513" s="20"/>
      <c r="C1513" s="20"/>
    </row>
    <row r="1514" spans="1:3" ht="15" customHeight="1" x14ac:dyDescent="0.3">
      <c r="A1514" s="20"/>
      <c r="B1514" s="20"/>
      <c r="C1514" s="20"/>
    </row>
    <row r="1515" spans="1:3" ht="15" customHeight="1" x14ac:dyDescent="0.3">
      <c r="A1515" s="20"/>
      <c r="B1515" s="20"/>
      <c r="C1515" s="20"/>
    </row>
    <row r="1516" spans="1:3" ht="15" customHeight="1" x14ac:dyDescent="0.3">
      <c r="A1516" s="20"/>
      <c r="B1516" s="20"/>
      <c r="C1516" s="20"/>
    </row>
    <row r="1517" spans="1:3" ht="15" customHeight="1" x14ac:dyDescent="0.3">
      <c r="A1517" s="20"/>
      <c r="B1517" s="20"/>
      <c r="C1517" s="20"/>
    </row>
    <row r="1518" spans="1:3" ht="15" customHeight="1" x14ac:dyDescent="0.3">
      <c r="A1518" s="20"/>
      <c r="B1518" s="20"/>
      <c r="C1518" s="20"/>
    </row>
    <row r="1519" spans="1:3" ht="15" customHeight="1" x14ac:dyDescent="0.3">
      <c r="A1519" s="20"/>
      <c r="B1519" s="20"/>
      <c r="C1519" s="20"/>
    </row>
    <row r="1520" spans="1:3" ht="15" customHeight="1" x14ac:dyDescent="0.3">
      <c r="A1520" s="20"/>
      <c r="B1520" s="20"/>
      <c r="C1520" s="20"/>
    </row>
    <row r="1521" spans="1:3" ht="15" customHeight="1" x14ac:dyDescent="0.3">
      <c r="A1521" s="20"/>
      <c r="B1521" s="20"/>
      <c r="C1521" s="20"/>
    </row>
    <row r="1522" spans="1:3" ht="15" customHeight="1" x14ac:dyDescent="0.3">
      <c r="A1522" s="20"/>
      <c r="B1522" s="20"/>
      <c r="C1522" s="20"/>
    </row>
    <row r="1523" spans="1:3" ht="15" customHeight="1" x14ac:dyDescent="0.3">
      <c r="A1523" s="20"/>
      <c r="B1523" s="20"/>
      <c r="C1523" s="20"/>
    </row>
    <row r="1524" spans="1:3" ht="15" customHeight="1" x14ac:dyDescent="0.3">
      <c r="A1524" s="20"/>
      <c r="B1524" s="20"/>
      <c r="C1524" s="20"/>
    </row>
    <row r="1525" spans="1:3" ht="15" customHeight="1" x14ac:dyDescent="0.3">
      <c r="A1525" s="20"/>
      <c r="B1525" s="20"/>
      <c r="C1525" s="20"/>
    </row>
    <row r="1526" spans="1:3" ht="15" customHeight="1" x14ac:dyDescent="0.3">
      <c r="A1526" s="20"/>
      <c r="B1526" s="20"/>
      <c r="C1526" s="20"/>
    </row>
    <row r="1527" spans="1:3" ht="15" customHeight="1" x14ac:dyDescent="0.3">
      <c r="A1527" s="20"/>
      <c r="B1527" s="20"/>
      <c r="C1527" s="20"/>
    </row>
    <row r="1528" spans="1:3" ht="15" customHeight="1" x14ac:dyDescent="0.3">
      <c r="A1528" s="20"/>
      <c r="B1528" s="20"/>
      <c r="C1528" s="20"/>
    </row>
    <row r="1529" spans="1:3" ht="15" customHeight="1" x14ac:dyDescent="0.3">
      <c r="A1529" s="20"/>
      <c r="B1529" s="20"/>
      <c r="C1529" s="20"/>
    </row>
    <row r="1530" spans="1:3" ht="15" customHeight="1" x14ac:dyDescent="0.3">
      <c r="A1530" s="20"/>
      <c r="B1530" s="20"/>
      <c r="C1530" s="20"/>
    </row>
    <row r="1531" spans="1:3" ht="15" customHeight="1" x14ac:dyDescent="0.3">
      <c r="A1531" s="20"/>
      <c r="B1531" s="20"/>
      <c r="C1531" s="20"/>
    </row>
    <row r="1532" spans="1:3" ht="15" customHeight="1" x14ac:dyDescent="0.3">
      <c r="A1532" s="20"/>
      <c r="B1532" s="20"/>
      <c r="C1532" s="20"/>
    </row>
    <row r="1533" spans="1:3" ht="15" customHeight="1" x14ac:dyDescent="0.3">
      <c r="A1533" s="20"/>
      <c r="B1533" s="20"/>
      <c r="C1533" s="20"/>
    </row>
    <row r="1534" spans="1:3" ht="15" customHeight="1" x14ac:dyDescent="0.3">
      <c r="A1534" s="20"/>
      <c r="B1534" s="20"/>
      <c r="C1534" s="20"/>
    </row>
    <row r="1535" spans="1:3" ht="15" customHeight="1" x14ac:dyDescent="0.3">
      <c r="A1535" s="20"/>
      <c r="B1535" s="20"/>
      <c r="C1535" s="20"/>
    </row>
    <row r="1536" spans="1:3" ht="15" customHeight="1" x14ac:dyDescent="0.3">
      <c r="A1536" s="20"/>
      <c r="B1536" s="20"/>
      <c r="C1536" s="20"/>
    </row>
    <row r="1537" spans="1:3" ht="15" customHeight="1" x14ac:dyDescent="0.3">
      <c r="A1537" s="20"/>
      <c r="B1537" s="20"/>
      <c r="C1537" s="20"/>
    </row>
    <row r="1538" spans="1:3" ht="15" customHeight="1" x14ac:dyDescent="0.3">
      <c r="A1538" s="20"/>
      <c r="B1538" s="20"/>
      <c r="C1538" s="20"/>
    </row>
    <row r="1539" spans="1:3" ht="15" customHeight="1" x14ac:dyDescent="0.3">
      <c r="A1539" s="20"/>
      <c r="B1539" s="20"/>
      <c r="C1539" s="20"/>
    </row>
    <row r="1540" spans="1:3" ht="15" customHeight="1" x14ac:dyDescent="0.3">
      <c r="A1540" s="20"/>
      <c r="B1540" s="20"/>
      <c r="C1540" s="20"/>
    </row>
    <row r="1541" spans="1:3" ht="15" customHeight="1" x14ac:dyDescent="0.3">
      <c r="A1541" s="20"/>
      <c r="B1541" s="20"/>
      <c r="C1541" s="20"/>
    </row>
    <row r="1542" spans="1:3" ht="15" customHeight="1" x14ac:dyDescent="0.3">
      <c r="A1542" s="20"/>
      <c r="B1542" s="20"/>
      <c r="C1542" s="20"/>
    </row>
    <row r="1543" spans="1:3" ht="15" customHeight="1" x14ac:dyDescent="0.3">
      <c r="A1543" s="20"/>
      <c r="B1543" s="20"/>
      <c r="C1543" s="20"/>
    </row>
    <row r="1544" spans="1:3" ht="15" customHeight="1" x14ac:dyDescent="0.3">
      <c r="A1544" s="20"/>
      <c r="B1544" s="20"/>
      <c r="C1544" s="20"/>
    </row>
    <row r="1545" spans="1:3" ht="15" customHeight="1" x14ac:dyDescent="0.3">
      <c r="A1545" s="20"/>
      <c r="B1545" s="20"/>
      <c r="C1545" s="20"/>
    </row>
    <row r="1546" spans="1:3" ht="15" customHeight="1" x14ac:dyDescent="0.3">
      <c r="A1546" s="20"/>
      <c r="B1546" s="20"/>
      <c r="C1546" s="20"/>
    </row>
    <row r="1547" spans="1:3" ht="15" customHeight="1" x14ac:dyDescent="0.3">
      <c r="A1547" s="20"/>
      <c r="B1547" s="20"/>
      <c r="C1547" s="20"/>
    </row>
    <row r="1548" spans="1:3" ht="15" customHeight="1" x14ac:dyDescent="0.3">
      <c r="A1548" s="20"/>
      <c r="B1548" s="20"/>
      <c r="C1548" s="20"/>
    </row>
    <row r="1549" spans="1:3" ht="15" customHeight="1" x14ac:dyDescent="0.3">
      <c r="A1549" s="20"/>
      <c r="B1549" s="20"/>
      <c r="C1549" s="20"/>
    </row>
    <row r="1550" spans="1:3" ht="15" customHeight="1" x14ac:dyDescent="0.3">
      <c r="A1550" s="20"/>
      <c r="B1550" s="20"/>
      <c r="C1550" s="20"/>
    </row>
    <row r="1551" spans="1:3" ht="15" customHeight="1" x14ac:dyDescent="0.3">
      <c r="A1551" s="20"/>
      <c r="B1551" s="20"/>
      <c r="C1551" s="20"/>
    </row>
    <row r="1552" spans="1:3" ht="15" customHeight="1" x14ac:dyDescent="0.3">
      <c r="A1552" s="20"/>
      <c r="B1552" s="20"/>
      <c r="C1552" s="20"/>
    </row>
    <row r="1553" spans="1:3" ht="15" customHeight="1" x14ac:dyDescent="0.3">
      <c r="A1553" s="20"/>
      <c r="B1553" s="20"/>
      <c r="C1553" s="20"/>
    </row>
    <row r="1554" spans="1:3" ht="15" customHeight="1" x14ac:dyDescent="0.3">
      <c r="A1554" s="20"/>
      <c r="B1554" s="20"/>
      <c r="C1554" s="20"/>
    </row>
    <row r="1555" spans="1:3" ht="15" customHeight="1" x14ac:dyDescent="0.3">
      <c r="A1555" s="20"/>
      <c r="B1555" s="20"/>
      <c r="C1555" s="20"/>
    </row>
    <row r="1556" spans="1:3" ht="15" customHeight="1" x14ac:dyDescent="0.3">
      <c r="A1556" s="20"/>
      <c r="B1556" s="20"/>
      <c r="C1556" s="20"/>
    </row>
    <row r="1557" spans="1:3" ht="15" customHeight="1" x14ac:dyDescent="0.3">
      <c r="A1557" s="20"/>
      <c r="B1557" s="20"/>
      <c r="C1557" s="20"/>
    </row>
    <row r="1558" spans="1:3" ht="15" customHeight="1" x14ac:dyDescent="0.3">
      <c r="A1558" s="20"/>
      <c r="B1558" s="20"/>
      <c r="C1558" s="20"/>
    </row>
    <row r="1559" spans="1:3" ht="15" customHeight="1" x14ac:dyDescent="0.3">
      <c r="A1559" s="20"/>
      <c r="B1559" s="20"/>
      <c r="C1559" s="20"/>
    </row>
    <row r="1560" spans="1:3" ht="15" customHeight="1" x14ac:dyDescent="0.3">
      <c r="A1560" s="20"/>
      <c r="B1560" s="20"/>
      <c r="C1560" s="20"/>
    </row>
    <row r="1561" spans="1:3" ht="15" customHeight="1" x14ac:dyDescent="0.3">
      <c r="A1561" s="20"/>
      <c r="B1561" s="20"/>
      <c r="C1561" s="20"/>
    </row>
    <row r="1562" spans="1:3" ht="15" customHeight="1" x14ac:dyDescent="0.3">
      <c r="A1562" s="20"/>
      <c r="B1562" s="20"/>
      <c r="C1562" s="20"/>
    </row>
    <row r="1563" spans="1:3" ht="15" customHeight="1" x14ac:dyDescent="0.3">
      <c r="A1563" s="20"/>
      <c r="B1563" s="20"/>
      <c r="C1563" s="20"/>
    </row>
    <row r="1564" spans="1:3" ht="15" customHeight="1" x14ac:dyDescent="0.3">
      <c r="A1564" s="20"/>
      <c r="B1564" s="20"/>
      <c r="C1564" s="20"/>
    </row>
    <row r="1565" spans="1:3" ht="15" customHeight="1" x14ac:dyDescent="0.3">
      <c r="A1565" s="20"/>
      <c r="B1565" s="20"/>
      <c r="C1565" s="20"/>
    </row>
    <row r="1566" spans="1:3" ht="15" customHeight="1" x14ac:dyDescent="0.3">
      <c r="A1566" s="20"/>
      <c r="B1566" s="20"/>
      <c r="C1566" s="20"/>
    </row>
    <row r="1567" spans="1:3" ht="15" customHeight="1" x14ac:dyDescent="0.3">
      <c r="A1567" s="20"/>
      <c r="B1567" s="20"/>
      <c r="C1567" s="20"/>
    </row>
    <row r="1568" spans="1:3" ht="15" customHeight="1" x14ac:dyDescent="0.3">
      <c r="A1568" s="20"/>
      <c r="B1568" s="20"/>
      <c r="C1568" s="20"/>
    </row>
    <row r="1569" spans="1:3" ht="15" customHeight="1" x14ac:dyDescent="0.3">
      <c r="A1569" s="20"/>
      <c r="B1569" s="20"/>
      <c r="C1569" s="20"/>
    </row>
    <row r="1570" spans="1:3" ht="15" customHeight="1" x14ac:dyDescent="0.3">
      <c r="A1570" s="20"/>
      <c r="B1570" s="20"/>
      <c r="C1570" s="20"/>
    </row>
    <row r="1571" spans="1:3" ht="15" customHeight="1" x14ac:dyDescent="0.3">
      <c r="A1571" s="20"/>
      <c r="B1571" s="20"/>
      <c r="C1571" s="20"/>
    </row>
    <row r="1572" spans="1:3" ht="15" customHeight="1" x14ac:dyDescent="0.3">
      <c r="A1572" s="20"/>
      <c r="B1572" s="20"/>
      <c r="C1572" s="20"/>
    </row>
    <row r="1573" spans="1:3" ht="15" customHeight="1" x14ac:dyDescent="0.3">
      <c r="A1573" s="20"/>
      <c r="B1573" s="20"/>
      <c r="C1573" s="20"/>
    </row>
    <row r="1574" spans="1:3" ht="15" customHeight="1" x14ac:dyDescent="0.3">
      <c r="A1574" s="20"/>
      <c r="B1574" s="20"/>
      <c r="C1574" s="20"/>
    </row>
    <row r="1575" spans="1:3" ht="15" customHeight="1" x14ac:dyDescent="0.3">
      <c r="A1575" s="20"/>
      <c r="B1575" s="20"/>
      <c r="C1575" s="20"/>
    </row>
    <row r="1576" spans="1:3" ht="15" customHeight="1" x14ac:dyDescent="0.3">
      <c r="A1576" s="20"/>
      <c r="B1576" s="20"/>
      <c r="C1576" s="20"/>
    </row>
    <row r="1577" spans="1:3" ht="15" customHeight="1" x14ac:dyDescent="0.3">
      <c r="A1577" s="20"/>
      <c r="B1577" s="20"/>
      <c r="C1577" s="20"/>
    </row>
    <row r="1578" spans="1:3" ht="15" customHeight="1" x14ac:dyDescent="0.3">
      <c r="A1578" s="20"/>
      <c r="B1578" s="20"/>
      <c r="C1578" s="20"/>
    </row>
    <row r="1579" spans="1:3" ht="15" customHeight="1" x14ac:dyDescent="0.3">
      <c r="A1579" s="20"/>
      <c r="B1579" s="20"/>
      <c r="C1579" s="20"/>
    </row>
    <row r="1580" spans="1:3" ht="15" customHeight="1" x14ac:dyDescent="0.3">
      <c r="A1580" s="20"/>
      <c r="B1580" s="20"/>
      <c r="C1580" s="20"/>
    </row>
    <row r="1581" spans="1:3" ht="15" customHeight="1" x14ac:dyDescent="0.3">
      <c r="A1581" s="20"/>
      <c r="B1581" s="20"/>
      <c r="C1581" s="20"/>
    </row>
    <row r="1582" spans="1:3" ht="15" customHeight="1" x14ac:dyDescent="0.3">
      <c r="A1582" s="20"/>
      <c r="B1582" s="20"/>
      <c r="C1582" s="20"/>
    </row>
    <row r="1583" spans="1:3" ht="15" customHeight="1" x14ac:dyDescent="0.3">
      <c r="A1583" s="20"/>
      <c r="B1583" s="20"/>
      <c r="C1583" s="20"/>
    </row>
    <row r="1584" spans="1:3" ht="15" customHeight="1" x14ac:dyDescent="0.3">
      <c r="A1584" s="20"/>
      <c r="B1584" s="20"/>
      <c r="C1584" s="20"/>
    </row>
    <row r="1585" spans="1:3" ht="15" customHeight="1" x14ac:dyDescent="0.3">
      <c r="A1585" s="20"/>
      <c r="B1585" s="20"/>
      <c r="C1585" s="20"/>
    </row>
    <row r="1586" spans="1:3" ht="15" customHeight="1" x14ac:dyDescent="0.3">
      <c r="A1586" s="20"/>
      <c r="B1586" s="20"/>
      <c r="C1586" s="20"/>
    </row>
    <row r="1587" spans="1:3" ht="15" customHeight="1" x14ac:dyDescent="0.3">
      <c r="A1587" s="20"/>
      <c r="B1587" s="20"/>
      <c r="C1587" s="20"/>
    </row>
    <row r="1588" spans="1:3" ht="15" customHeight="1" x14ac:dyDescent="0.3">
      <c r="A1588" s="20"/>
      <c r="B1588" s="20"/>
      <c r="C1588" s="20"/>
    </row>
    <row r="1589" spans="1:3" ht="15" customHeight="1" x14ac:dyDescent="0.3">
      <c r="A1589" s="20"/>
      <c r="B1589" s="20"/>
      <c r="C1589" s="20"/>
    </row>
    <row r="1590" spans="1:3" ht="15" customHeight="1" x14ac:dyDescent="0.3">
      <c r="A1590" s="20"/>
      <c r="B1590" s="20"/>
      <c r="C1590" s="20"/>
    </row>
    <row r="1591" spans="1:3" ht="15" customHeight="1" x14ac:dyDescent="0.3">
      <c r="A1591" s="20"/>
      <c r="B1591" s="20"/>
      <c r="C1591" s="20"/>
    </row>
    <row r="1592" spans="1:3" ht="15" customHeight="1" x14ac:dyDescent="0.3">
      <c r="A1592" s="20"/>
      <c r="B1592" s="20"/>
      <c r="C1592" s="20"/>
    </row>
    <row r="1593" spans="1:3" ht="15" customHeight="1" x14ac:dyDescent="0.3">
      <c r="A1593" s="20"/>
      <c r="B1593" s="20"/>
      <c r="C1593" s="20"/>
    </row>
    <row r="1594" spans="1:3" ht="15" customHeight="1" x14ac:dyDescent="0.3">
      <c r="A1594" s="20"/>
      <c r="B1594" s="20"/>
      <c r="C1594" s="20"/>
    </row>
    <row r="1595" spans="1:3" ht="15" customHeight="1" x14ac:dyDescent="0.3">
      <c r="A1595" s="20"/>
      <c r="B1595" s="20"/>
      <c r="C1595" s="20"/>
    </row>
    <row r="1596" spans="1:3" ht="15" customHeight="1" x14ac:dyDescent="0.3">
      <c r="A1596" s="20"/>
      <c r="B1596" s="20"/>
      <c r="C1596" s="20"/>
    </row>
    <row r="1597" spans="1:3" ht="15" customHeight="1" x14ac:dyDescent="0.3">
      <c r="A1597" s="20"/>
      <c r="B1597" s="20"/>
      <c r="C1597" s="20"/>
    </row>
    <row r="1598" spans="1:3" ht="15" customHeight="1" x14ac:dyDescent="0.3">
      <c r="A1598" s="20"/>
      <c r="B1598" s="20"/>
      <c r="C1598" s="20"/>
    </row>
    <row r="1599" spans="1:3" ht="15" customHeight="1" x14ac:dyDescent="0.3">
      <c r="A1599" s="20"/>
      <c r="B1599" s="20"/>
      <c r="C1599" s="20"/>
    </row>
    <row r="1600" spans="1:3" ht="15" customHeight="1" x14ac:dyDescent="0.3">
      <c r="A1600" s="20"/>
      <c r="B1600" s="20"/>
      <c r="C1600" s="20"/>
    </row>
    <row r="1601" spans="1:3" ht="15" customHeight="1" x14ac:dyDescent="0.3">
      <c r="A1601" s="20"/>
      <c r="B1601" s="20"/>
      <c r="C1601" s="20"/>
    </row>
    <row r="1602" spans="1:3" ht="15" customHeight="1" x14ac:dyDescent="0.3">
      <c r="A1602" s="20"/>
      <c r="B1602" s="20"/>
      <c r="C1602" s="20"/>
    </row>
    <row r="1603" spans="1:3" ht="15" customHeight="1" x14ac:dyDescent="0.3">
      <c r="A1603" s="20"/>
      <c r="B1603" s="20"/>
      <c r="C1603" s="20"/>
    </row>
    <row r="1604" spans="1:3" ht="15" customHeight="1" x14ac:dyDescent="0.3">
      <c r="A1604" s="20"/>
      <c r="B1604" s="20"/>
      <c r="C1604" s="20"/>
    </row>
    <row r="1605" spans="1:3" ht="15" customHeight="1" x14ac:dyDescent="0.3">
      <c r="A1605" s="20"/>
      <c r="B1605" s="20"/>
      <c r="C1605" s="20"/>
    </row>
    <row r="1606" spans="1:3" ht="15" customHeight="1" x14ac:dyDescent="0.3">
      <c r="A1606" s="20"/>
      <c r="B1606" s="20"/>
      <c r="C1606" s="20"/>
    </row>
    <row r="1607" spans="1:3" ht="15" customHeight="1" x14ac:dyDescent="0.3">
      <c r="A1607" s="20"/>
      <c r="B1607" s="20"/>
      <c r="C1607" s="20"/>
    </row>
    <row r="1608" spans="1:3" ht="15" customHeight="1" x14ac:dyDescent="0.3">
      <c r="A1608" s="20"/>
      <c r="B1608" s="20"/>
      <c r="C1608" s="20"/>
    </row>
    <row r="1609" spans="1:3" ht="15" customHeight="1" x14ac:dyDescent="0.3">
      <c r="A1609" s="20"/>
      <c r="B1609" s="20"/>
      <c r="C1609" s="20"/>
    </row>
    <row r="1610" spans="1:3" ht="15" customHeight="1" x14ac:dyDescent="0.3">
      <c r="A1610" s="20"/>
      <c r="B1610" s="20"/>
      <c r="C1610" s="20"/>
    </row>
    <row r="1611" spans="1:3" ht="15" customHeight="1" x14ac:dyDescent="0.3">
      <c r="A1611" s="20"/>
      <c r="B1611" s="20"/>
      <c r="C1611" s="20"/>
    </row>
    <row r="1612" spans="1:3" ht="15" customHeight="1" x14ac:dyDescent="0.3">
      <c r="A1612" s="20"/>
      <c r="B1612" s="20"/>
      <c r="C1612" s="20"/>
    </row>
    <row r="1613" spans="1:3" ht="15" customHeight="1" x14ac:dyDescent="0.3">
      <c r="A1613" s="20"/>
      <c r="B1613" s="20"/>
      <c r="C1613" s="20"/>
    </row>
    <row r="1614" spans="1:3" ht="15" customHeight="1" x14ac:dyDescent="0.3">
      <c r="A1614" s="20"/>
      <c r="B1614" s="20"/>
      <c r="C1614" s="20"/>
    </row>
    <row r="1615" spans="1:3" ht="15" customHeight="1" x14ac:dyDescent="0.3">
      <c r="A1615" s="20"/>
      <c r="B1615" s="20"/>
      <c r="C1615" s="20"/>
    </row>
    <row r="1616" spans="1:3" ht="15" customHeight="1" x14ac:dyDescent="0.3">
      <c r="A1616" s="20"/>
      <c r="B1616" s="20"/>
      <c r="C1616" s="20"/>
    </row>
    <row r="1617" spans="1:3" ht="15" customHeight="1" x14ac:dyDescent="0.3">
      <c r="A1617" s="20"/>
      <c r="B1617" s="20"/>
      <c r="C1617" s="20"/>
    </row>
    <row r="1618" spans="1:3" ht="15" customHeight="1" x14ac:dyDescent="0.3">
      <c r="A1618" s="20"/>
      <c r="B1618" s="20"/>
      <c r="C1618" s="20"/>
    </row>
    <row r="1619" spans="1:3" ht="15" customHeight="1" x14ac:dyDescent="0.3">
      <c r="A1619" s="20"/>
      <c r="B1619" s="20"/>
      <c r="C1619" s="20"/>
    </row>
    <row r="1620" spans="1:3" ht="15" customHeight="1" x14ac:dyDescent="0.3">
      <c r="A1620" s="20"/>
      <c r="B1620" s="20"/>
      <c r="C1620" s="20"/>
    </row>
    <row r="1621" spans="1:3" ht="15" customHeight="1" x14ac:dyDescent="0.3">
      <c r="A1621" s="20"/>
      <c r="B1621" s="20"/>
      <c r="C1621" s="20"/>
    </row>
    <row r="1622" spans="1:3" ht="15" customHeight="1" x14ac:dyDescent="0.3">
      <c r="A1622" s="20"/>
      <c r="B1622" s="20"/>
      <c r="C1622" s="20"/>
    </row>
    <row r="1623" spans="1:3" ht="15" customHeight="1" x14ac:dyDescent="0.3">
      <c r="A1623" s="20"/>
      <c r="B1623" s="20"/>
      <c r="C1623" s="20"/>
    </row>
    <row r="1624" spans="1:3" ht="15" customHeight="1" x14ac:dyDescent="0.3">
      <c r="A1624" s="20"/>
      <c r="B1624" s="20"/>
      <c r="C1624" s="20"/>
    </row>
    <row r="1625" spans="1:3" ht="15" customHeight="1" x14ac:dyDescent="0.3">
      <c r="A1625" s="20"/>
      <c r="B1625" s="20"/>
      <c r="C1625" s="20"/>
    </row>
    <row r="1626" spans="1:3" ht="15" customHeight="1" x14ac:dyDescent="0.3">
      <c r="A1626" s="20"/>
      <c r="B1626" s="20"/>
      <c r="C1626" s="20"/>
    </row>
    <row r="1627" spans="1:3" ht="15" customHeight="1" x14ac:dyDescent="0.3">
      <c r="A1627" s="20"/>
      <c r="B1627" s="20"/>
      <c r="C1627" s="20"/>
    </row>
    <row r="1628" spans="1:3" ht="15" customHeight="1" x14ac:dyDescent="0.3">
      <c r="A1628" s="20"/>
      <c r="B1628" s="20"/>
      <c r="C1628" s="20"/>
    </row>
    <row r="1629" spans="1:3" ht="15" customHeight="1" x14ac:dyDescent="0.3">
      <c r="A1629" s="20"/>
      <c r="B1629" s="20"/>
      <c r="C1629" s="20"/>
    </row>
    <row r="1630" spans="1:3" ht="15" customHeight="1" x14ac:dyDescent="0.3">
      <c r="A1630" s="20"/>
      <c r="B1630" s="20"/>
      <c r="C1630" s="20"/>
    </row>
    <row r="1631" spans="1:3" ht="15" customHeight="1" x14ac:dyDescent="0.3">
      <c r="A1631" s="20"/>
      <c r="B1631" s="20"/>
      <c r="C1631" s="20"/>
    </row>
    <row r="1632" spans="1:3" ht="15" customHeight="1" x14ac:dyDescent="0.3">
      <c r="A1632" s="20"/>
      <c r="B1632" s="20"/>
      <c r="C1632" s="20"/>
    </row>
    <row r="1633" spans="1:3" ht="15" customHeight="1" x14ac:dyDescent="0.3">
      <c r="A1633" s="20"/>
      <c r="B1633" s="20"/>
      <c r="C1633" s="20"/>
    </row>
    <row r="1634" spans="1:3" ht="15" customHeight="1" x14ac:dyDescent="0.3">
      <c r="A1634" s="20"/>
      <c r="B1634" s="20"/>
      <c r="C1634" s="20"/>
    </row>
    <row r="1635" spans="1:3" ht="15" customHeight="1" x14ac:dyDescent="0.3">
      <c r="A1635" s="20"/>
      <c r="B1635" s="20"/>
      <c r="C1635" s="20"/>
    </row>
    <row r="1636" spans="1:3" ht="15" customHeight="1" x14ac:dyDescent="0.3">
      <c r="A1636" s="20"/>
      <c r="B1636" s="20"/>
      <c r="C1636" s="20"/>
    </row>
    <row r="1637" spans="1:3" ht="15" customHeight="1" x14ac:dyDescent="0.3">
      <c r="A1637" s="20"/>
      <c r="B1637" s="20"/>
      <c r="C1637" s="20"/>
    </row>
    <row r="1638" spans="1:3" ht="15" customHeight="1" x14ac:dyDescent="0.3">
      <c r="A1638" s="20"/>
      <c r="B1638" s="20"/>
      <c r="C1638" s="20"/>
    </row>
    <row r="1639" spans="1:3" ht="15" customHeight="1" x14ac:dyDescent="0.3">
      <c r="A1639" s="20"/>
      <c r="B1639" s="20"/>
      <c r="C1639" s="20"/>
    </row>
    <row r="1640" spans="1:3" ht="15" customHeight="1" x14ac:dyDescent="0.3">
      <c r="A1640" s="20"/>
      <c r="B1640" s="20"/>
      <c r="C1640" s="20"/>
    </row>
    <row r="1641" spans="1:3" ht="15" customHeight="1" x14ac:dyDescent="0.3">
      <c r="A1641" s="20"/>
      <c r="B1641" s="20"/>
      <c r="C1641" s="20"/>
    </row>
    <row r="1642" spans="1:3" ht="15" customHeight="1" x14ac:dyDescent="0.3">
      <c r="A1642" s="20"/>
      <c r="B1642" s="20"/>
      <c r="C1642" s="20"/>
    </row>
    <row r="1643" spans="1:3" ht="15" customHeight="1" x14ac:dyDescent="0.3">
      <c r="A1643" s="20"/>
      <c r="B1643" s="20"/>
      <c r="C1643" s="20"/>
    </row>
    <row r="1644" spans="1:3" ht="15" customHeight="1" x14ac:dyDescent="0.3">
      <c r="A1644" s="20"/>
      <c r="B1644" s="20"/>
      <c r="C1644" s="20"/>
    </row>
    <row r="1645" spans="1:3" ht="15" customHeight="1" x14ac:dyDescent="0.3">
      <c r="A1645" s="20"/>
      <c r="B1645" s="20"/>
      <c r="C1645" s="20"/>
    </row>
    <row r="1646" spans="1:3" ht="15" customHeight="1" x14ac:dyDescent="0.3">
      <c r="A1646" s="20"/>
      <c r="B1646" s="20"/>
      <c r="C1646" s="20"/>
    </row>
    <row r="1647" spans="1:3" ht="15" customHeight="1" x14ac:dyDescent="0.3">
      <c r="A1647" s="20"/>
      <c r="B1647" s="20"/>
      <c r="C1647" s="20"/>
    </row>
    <row r="1648" spans="1:3" ht="15" customHeight="1" x14ac:dyDescent="0.3">
      <c r="A1648" s="20"/>
      <c r="B1648" s="20"/>
      <c r="C1648" s="20"/>
    </row>
    <row r="1649" spans="1:3" ht="15" customHeight="1" x14ac:dyDescent="0.3">
      <c r="A1649" s="20"/>
      <c r="B1649" s="20"/>
      <c r="C1649" s="20"/>
    </row>
    <row r="1650" spans="1:3" ht="15" customHeight="1" x14ac:dyDescent="0.3">
      <c r="A1650" s="20"/>
      <c r="B1650" s="20"/>
      <c r="C1650" s="20"/>
    </row>
    <row r="1651" spans="1:3" ht="15" customHeight="1" x14ac:dyDescent="0.3">
      <c r="A1651" s="20"/>
      <c r="B1651" s="20"/>
      <c r="C1651" s="20"/>
    </row>
    <row r="1652" spans="1:3" ht="15" customHeight="1" x14ac:dyDescent="0.3">
      <c r="A1652" s="20"/>
      <c r="B1652" s="20"/>
      <c r="C1652" s="20"/>
    </row>
    <row r="1653" spans="1:3" ht="15" customHeight="1" x14ac:dyDescent="0.3">
      <c r="A1653" s="20"/>
      <c r="B1653" s="20"/>
      <c r="C1653" s="20"/>
    </row>
    <row r="1654" spans="1:3" ht="15" customHeight="1" x14ac:dyDescent="0.3">
      <c r="A1654" s="20"/>
      <c r="B1654" s="20"/>
      <c r="C1654" s="20"/>
    </row>
    <row r="1655" spans="1:3" ht="15" customHeight="1" x14ac:dyDescent="0.3">
      <c r="A1655" s="20"/>
      <c r="B1655" s="20"/>
      <c r="C1655" s="20"/>
    </row>
    <row r="1656" spans="1:3" ht="15" customHeight="1" x14ac:dyDescent="0.3">
      <c r="A1656" s="20"/>
      <c r="B1656" s="20"/>
      <c r="C1656" s="20"/>
    </row>
    <row r="1657" spans="1:3" ht="15" customHeight="1" x14ac:dyDescent="0.3">
      <c r="A1657" s="20"/>
      <c r="B1657" s="20"/>
      <c r="C1657" s="20"/>
    </row>
    <row r="1658" spans="1:3" ht="15" customHeight="1" x14ac:dyDescent="0.3">
      <c r="A1658" s="20"/>
      <c r="B1658" s="20"/>
      <c r="C1658" s="20"/>
    </row>
    <row r="1659" spans="1:3" ht="15" customHeight="1" x14ac:dyDescent="0.3">
      <c r="A1659" s="20"/>
      <c r="B1659" s="20"/>
      <c r="C1659" s="20"/>
    </row>
    <row r="1660" spans="1:3" ht="15" customHeight="1" x14ac:dyDescent="0.3">
      <c r="A1660" s="20"/>
      <c r="B1660" s="20"/>
      <c r="C1660" s="20"/>
    </row>
    <row r="1661" spans="1:3" ht="15" customHeight="1" x14ac:dyDescent="0.3">
      <c r="A1661" s="20"/>
      <c r="B1661" s="20"/>
      <c r="C1661" s="20"/>
    </row>
    <row r="1662" spans="1:3" ht="15" customHeight="1" x14ac:dyDescent="0.3">
      <c r="A1662" s="20"/>
      <c r="B1662" s="20"/>
      <c r="C1662" s="20"/>
    </row>
    <row r="1663" spans="1:3" ht="15" customHeight="1" x14ac:dyDescent="0.3">
      <c r="A1663" s="20"/>
      <c r="B1663" s="20"/>
      <c r="C1663" s="20"/>
    </row>
    <row r="1664" spans="1:3" ht="15" customHeight="1" x14ac:dyDescent="0.3">
      <c r="A1664" s="20"/>
      <c r="B1664" s="20"/>
      <c r="C1664" s="20"/>
    </row>
    <row r="1665" spans="1:3" ht="15" customHeight="1" x14ac:dyDescent="0.3">
      <c r="A1665" s="20"/>
      <c r="B1665" s="20"/>
      <c r="C1665" s="20"/>
    </row>
    <row r="1666" spans="1:3" ht="15" customHeight="1" x14ac:dyDescent="0.3">
      <c r="A1666" s="20"/>
      <c r="B1666" s="20"/>
      <c r="C1666" s="20"/>
    </row>
    <row r="1667" spans="1:3" ht="15" customHeight="1" x14ac:dyDescent="0.3">
      <c r="A1667" s="20"/>
      <c r="B1667" s="20"/>
      <c r="C1667" s="20"/>
    </row>
    <row r="1668" spans="1:3" ht="15" customHeight="1" x14ac:dyDescent="0.3">
      <c r="A1668" s="20"/>
      <c r="B1668" s="20"/>
      <c r="C1668" s="20"/>
    </row>
    <row r="1669" spans="1:3" ht="15" customHeight="1" x14ac:dyDescent="0.3">
      <c r="A1669" s="20"/>
      <c r="B1669" s="20"/>
      <c r="C1669" s="20"/>
    </row>
    <row r="1670" spans="1:3" ht="15" customHeight="1" x14ac:dyDescent="0.3">
      <c r="A1670" s="20"/>
      <c r="B1670" s="20"/>
      <c r="C1670" s="20"/>
    </row>
    <row r="1671" spans="1:3" ht="15" customHeight="1" x14ac:dyDescent="0.3">
      <c r="A1671" s="20"/>
      <c r="B1671" s="20"/>
      <c r="C1671" s="20"/>
    </row>
    <row r="1672" spans="1:3" ht="15" customHeight="1" x14ac:dyDescent="0.3">
      <c r="A1672" s="20"/>
      <c r="B1672" s="20"/>
      <c r="C1672" s="20"/>
    </row>
    <row r="1673" spans="1:3" ht="15" customHeight="1" x14ac:dyDescent="0.3">
      <c r="A1673" s="20"/>
      <c r="B1673" s="20"/>
      <c r="C1673" s="20"/>
    </row>
    <row r="1674" spans="1:3" ht="15" customHeight="1" x14ac:dyDescent="0.3">
      <c r="A1674" s="20"/>
      <c r="B1674" s="20"/>
      <c r="C1674" s="20"/>
    </row>
    <row r="1675" spans="1:3" ht="15" customHeight="1" x14ac:dyDescent="0.3">
      <c r="A1675" s="20"/>
      <c r="B1675" s="20"/>
      <c r="C1675" s="20"/>
    </row>
    <row r="1676" spans="1:3" ht="15" customHeight="1" x14ac:dyDescent="0.3">
      <c r="A1676" s="20"/>
      <c r="B1676" s="20"/>
      <c r="C1676" s="20"/>
    </row>
    <row r="1677" spans="1:3" ht="15" customHeight="1" x14ac:dyDescent="0.3">
      <c r="A1677" s="20"/>
      <c r="B1677" s="20"/>
      <c r="C1677" s="20"/>
    </row>
    <row r="1678" spans="1:3" ht="15" customHeight="1" x14ac:dyDescent="0.3">
      <c r="A1678" s="20"/>
      <c r="B1678" s="20"/>
      <c r="C1678" s="20"/>
    </row>
    <row r="1679" spans="1:3" ht="15" customHeight="1" x14ac:dyDescent="0.3">
      <c r="A1679" s="20"/>
      <c r="B1679" s="20"/>
      <c r="C1679" s="20"/>
    </row>
    <row r="1680" spans="1:3" ht="15" customHeight="1" x14ac:dyDescent="0.3">
      <c r="A1680" s="20"/>
      <c r="B1680" s="20"/>
      <c r="C1680" s="20"/>
    </row>
    <row r="1681" spans="1:3" ht="15" customHeight="1" x14ac:dyDescent="0.3">
      <c r="A1681" s="20"/>
      <c r="B1681" s="20"/>
      <c r="C1681" s="20"/>
    </row>
    <row r="1682" spans="1:3" ht="15" customHeight="1" x14ac:dyDescent="0.3">
      <c r="A1682" s="20"/>
      <c r="B1682" s="20"/>
      <c r="C1682" s="20"/>
    </row>
    <row r="1683" spans="1:3" ht="15" customHeight="1" x14ac:dyDescent="0.3">
      <c r="A1683" s="20"/>
      <c r="B1683" s="20"/>
      <c r="C1683" s="20"/>
    </row>
    <row r="1684" spans="1:3" ht="15" customHeight="1" x14ac:dyDescent="0.3">
      <c r="A1684" s="20"/>
      <c r="B1684" s="20"/>
      <c r="C1684" s="20"/>
    </row>
    <row r="1685" spans="1:3" ht="15" customHeight="1" x14ac:dyDescent="0.3">
      <c r="A1685" s="20"/>
      <c r="B1685" s="20"/>
      <c r="C1685" s="20"/>
    </row>
    <row r="1686" spans="1:3" ht="15" customHeight="1" x14ac:dyDescent="0.3">
      <c r="A1686" s="20"/>
      <c r="B1686" s="20"/>
      <c r="C1686" s="20"/>
    </row>
    <row r="1687" spans="1:3" ht="15" customHeight="1" x14ac:dyDescent="0.3">
      <c r="A1687" s="20"/>
      <c r="B1687" s="20"/>
      <c r="C1687" s="20"/>
    </row>
    <row r="1688" spans="1:3" ht="15" customHeight="1" x14ac:dyDescent="0.3">
      <c r="A1688" s="20"/>
      <c r="B1688" s="20"/>
      <c r="C1688" s="20"/>
    </row>
    <row r="1689" spans="1:3" ht="15" customHeight="1" x14ac:dyDescent="0.3">
      <c r="A1689" s="20"/>
      <c r="B1689" s="20"/>
      <c r="C1689" s="20"/>
    </row>
    <row r="1690" spans="1:3" ht="15" customHeight="1" x14ac:dyDescent="0.3">
      <c r="A1690" s="20"/>
      <c r="B1690" s="20"/>
      <c r="C1690" s="20"/>
    </row>
    <row r="1691" spans="1:3" ht="15" customHeight="1" x14ac:dyDescent="0.3">
      <c r="A1691" s="20"/>
      <c r="B1691" s="20"/>
      <c r="C1691" s="20"/>
    </row>
    <row r="1692" spans="1:3" ht="15" customHeight="1" x14ac:dyDescent="0.3">
      <c r="A1692" s="20"/>
      <c r="B1692" s="20"/>
      <c r="C1692" s="20"/>
    </row>
    <row r="1693" spans="1:3" ht="15" customHeight="1" x14ac:dyDescent="0.3">
      <c r="A1693" s="20"/>
      <c r="B1693" s="20"/>
      <c r="C1693" s="20"/>
    </row>
    <row r="1694" spans="1:3" ht="15" customHeight="1" x14ac:dyDescent="0.3">
      <c r="A1694" s="20"/>
      <c r="B1694" s="20"/>
      <c r="C1694" s="20"/>
    </row>
    <row r="1695" spans="1:3" ht="15" customHeight="1" x14ac:dyDescent="0.3">
      <c r="A1695" s="20"/>
      <c r="B1695" s="20"/>
      <c r="C1695" s="20"/>
    </row>
    <row r="1696" spans="1:3" ht="15" customHeight="1" x14ac:dyDescent="0.3">
      <c r="A1696" s="20"/>
      <c r="B1696" s="20"/>
      <c r="C1696" s="20"/>
    </row>
    <row r="1697" spans="1:3" ht="15" customHeight="1" x14ac:dyDescent="0.3">
      <c r="A1697" s="20"/>
      <c r="B1697" s="20"/>
      <c r="C1697" s="20"/>
    </row>
    <row r="1698" spans="1:3" ht="15" customHeight="1" x14ac:dyDescent="0.3">
      <c r="A1698" s="20"/>
      <c r="B1698" s="20"/>
      <c r="C1698" s="20"/>
    </row>
    <row r="1699" spans="1:3" ht="15" customHeight="1" x14ac:dyDescent="0.3">
      <c r="A1699" s="20"/>
      <c r="B1699" s="20"/>
      <c r="C1699" s="20"/>
    </row>
    <row r="1700" spans="1:3" ht="15" customHeight="1" x14ac:dyDescent="0.3">
      <c r="A1700" s="20"/>
      <c r="B1700" s="20"/>
      <c r="C1700" s="20"/>
    </row>
    <row r="1701" spans="1:3" ht="15" customHeight="1" x14ac:dyDescent="0.3">
      <c r="A1701" s="20"/>
      <c r="B1701" s="20"/>
      <c r="C1701" s="20"/>
    </row>
    <row r="1702" spans="1:3" ht="15" customHeight="1" x14ac:dyDescent="0.3">
      <c r="A1702" s="20"/>
      <c r="B1702" s="20"/>
      <c r="C1702" s="20"/>
    </row>
    <row r="1703" spans="1:3" ht="15" customHeight="1" x14ac:dyDescent="0.3">
      <c r="A1703" s="20"/>
      <c r="B1703" s="20"/>
      <c r="C1703" s="20"/>
    </row>
    <row r="1704" spans="1:3" ht="15" customHeight="1" x14ac:dyDescent="0.3">
      <c r="A1704" s="20"/>
      <c r="B1704" s="20"/>
      <c r="C1704" s="20"/>
    </row>
    <row r="1705" spans="1:3" ht="15" customHeight="1" x14ac:dyDescent="0.3">
      <c r="A1705" s="20"/>
      <c r="B1705" s="20"/>
      <c r="C1705" s="20"/>
    </row>
    <row r="1706" spans="1:3" ht="15" customHeight="1" x14ac:dyDescent="0.3">
      <c r="A1706" s="20"/>
      <c r="B1706" s="20"/>
      <c r="C1706" s="20"/>
    </row>
    <row r="1707" spans="1:3" ht="15" customHeight="1" x14ac:dyDescent="0.3">
      <c r="A1707" s="20"/>
      <c r="B1707" s="20"/>
      <c r="C1707" s="20"/>
    </row>
    <row r="1708" spans="1:3" ht="15" customHeight="1" x14ac:dyDescent="0.3">
      <c r="A1708" s="20"/>
      <c r="B1708" s="20"/>
      <c r="C1708" s="20"/>
    </row>
    <row r="1709" spans="1:3" ht="15" customHeight="1" x14ac:dyDescent="0.3">
      <c r="A1709" s="20"/>
      <c r="B1709" s="20"/>
      <c r="C1709" s="20"/>
    </row>
    <row r="1710" spans="1:3" ht="15" customHeight="1" x14ac:dyDescent="0.3">
      <c r="A1710" s="20"/>
      <c r="B1710" s="20"/>
      <c r="C1710" s="20"/>
    </row>
    <row r="1711" spans="1:3" ht="15" customHeight="1" x14ac:dyDescent="0.3">
      <c r="A1711" s="20"/>
      <c r="B1711" s="20"/>
      <c r="C1711" s="20"/>
    </row>
    <row r="1712" spans="1:3" ht="15" customHeight="1" x14ac:dyDescent="0.3">
      <c r="A1712" s="20"/>
      <c r="B1712" s="20"/>
      <c r="C1712" s="20"/>
    </row>
    <row r="1713" spans="1:3" ht="15" customHeight="1" x14ac:dyDescent="0.3">
      <c r="A1713" s="20"/>
      <c r="B1713" s="20"/>
      <c r="C1713" s="20"/>
    </row>
    <row r="1714" spans="1:3" ht="15" customHeight="1" x14ac:dyDescent="0.3">
      <c r="A1714" s="20"/>
      <c r="B1714" s="20"/>
      <c r="C1714" s="20"/>
    </row>
    <row r="1715" spans="1:3" ht="15" customHeight="1" x14ac:dyDescent="0.3">
      <c r="A1715" s="20"/>
      <c r="B1715" s="20"/>
      <c r="C1715" s="20"/>
    </row>
    <row r="1716" spans="1:3" ht="15" customHeight="1" x14ac:dyDescent="0.3">
      <c r="A1716" s="20"/>
      <c r="B1716" s="20"/>
      <c r="C1716" s="20"/>
    </row>
    <row r="1717" spans="1:3" ht="15" customHeight="1" x14ac:dyDescent="0.3">
      <c r="A1717" s="20"/>
      <c r="B1717" s="20"/>
      <c r="C1717" s="20"/>
    </row>
    <row r="1718" spans="1:3" ht="15" customHeight="1" x14ac:dyDescent="0.3">
      <c r="A1718" s="20"/>
      <c r="B1718" s="20"/>
      <c r="C1718" s="20"/>
    </row>
    <row r="1719" spans="1:3" ht="15" customHeight="1" x14ac:dyDescent="0.3">
      <c r="A1719" s="20"/>
      <c r="B1719" s="20"/>
      <c r="C1719" s="20"/>
    </row>
    <row r="1720" spans="1:3" ht="15" customHeight="1" x14ac:dyDescent="0.3">
      <c r="A1720" s="20"/>
      <c r="B1720" s="20"/>
      <c r="C1720" s="20"/>
    </row>
    <row r="1721" spans="1:3" ht="15" customHeight="1" x14ac:dyDescent="0.3">
      <c r="A1721" s="20"/>
      <c r="B1721" s="20"/>
      <c r="C1721" s="20"/>
    </row>
    <row r="1722" spans="1:3" ht="15" customHeight="1" x14ac:dyDescent="0.3">
      <c r="A1722" s="20"/>
      <c r="B1722" s="20"/>
      <c r="C1722" s="20"/>
    </row>
    <row r="1723" spans="1:3" ht="15" customHeight="1" x14ac:dyDescent="0.3">
      <c r="A1723" s="20"/>
      <c r="B1723" s="20"/>
      <c r="C1723" s="20"/>
    </row>
    <row r="1724" spans="1:3" ht="15" customHeight="1" x14ac:dyDescent="0.3">
      <c r="A1724" s="20"/>
      <c r="B1724" s="20"/>
      <c r="C1724" s="20"/>
    </row>
    <row r="1725" spans="1:3" ht="15" customHeight="1" x14ac:dyDescent="0.3">
      <c r="A1725" s="20"/>
      <c r="B1725" s="20"/>
      <c r="C1725" s="20"/>
    </row>
    <row r="1726" spans="1:3" ht="15" customHeight="1" x14ac:dyDescent="0.3">
      <c r="A1726" s="20"/>
      <c r="B1726" s="20"/>
      <c r="C1726" s="20"/>
    </row>
    <row r="1727" spans="1:3" ht="15" customHeight="1" x14ac:dyDescent="0.3">
      <c r="A1727" s="20"/>
      <c r="B1727" s="20"/>
      <c r="C1727" s="20"/>
    </row>
    <row r="1728" spans="1:3" ht="15" customHeight="1" x14ac:dyDescent="0.3">
      <c r="A1728" s="20"/>
      <c r="B1728" s="20"/>
      <c r="C1728" s="20"/>
    </row>
    <row r="1729" spans="1:3" ht="15" customHeight="1" x14ac:dyDescent="0.3">
      <c r="A1729" s="20"/>
      <c r="B1729" s="20"/>
      <c r="C1729" s="20"/>
    </row>
    <row r="1730" spans="1:3" ht="15" customHeight="1" x14ac:dyDescent="0.3">
      <c r="A1730" s="20"/>
      <c r="B1730" s="20"/>
      <c r="C1730" s="20"/>
    </row>
    <row r="1731" spans="1:3" ht="15" customHeight="1" x14ac:dyDescent="0.3">
      <c r="A1731" s="20"/>
      <c r="B1731" s="20"/>
      <c r="C1731" s="20"/>
    </row>
    <row r="1732" spans="1:3" ht="15" customHeight="1" x14ac:dyDescent="0.3">
      <c r="A1732" s="20"/>
      <c r="B1732" s="20"/>
      <c r="C1732" s="20"/>
    </row>
    <row r="1733" spans="1:3" ht="15" customHeight="1" x14ac:dyDescent="0.3">
      <c r="A1733" s="20"/>
      <c r="B1733" s="20"/>
      <c r="C1733" s="20"/>
    </row>
    <row r="1734" spans="1:3" ht="15" customHeight="1" x14ac:dyDescent="0.3">
      <c r="A1734" s="20"/>
      <c r="B1734" s="20"/>
      <c r="C1734" s="20"/>
    </row>
    <row r="1735" spans="1:3" ht="15" customHeight="1" x14ac:dyDescent="0.3">
      <c r="A1735" s="20"/>
      <c r="B1735" s="20"/>
      <c r="C1735" s="20"/>
    </row>
    <row r="1736" spans="1:3" ht="15" customHeight="1" x14ac:dyDescent="0.3">
      <c r="A1736" s="20"/>
      <c r="B1736" s="20"/>
      <c r="C1736" s="20"/>
    </row>
    <row r="1737" spans="1:3" ht="15" customHeight="1" x14ac:dyDescent="0.3">
      <c r="A1737" s="20"/>
      <c r="B1737" s="20"/>
      <c r="C1737" s="20"/>
    </row>
    <row r="1738" spans="1:3" ht="15" customHeight="1" x14ac:dyDescent="0.3">
      <c r="A1738" s="20"/>
      <c r="B1738" s="20"/>
      <c r="C1738" s="20"/>
    </row>
    <row r="1739" spans="1:3" ht="15" customHeight="1" x14ac:dyDescent="0.3">
      <c r="A1739" s="20"/>
      <c r="B1739" s="20"/>
      <c r="C1739" s="20"/>
    </row>
    <row r="1740" spans="1:3" ht="15" customHeight="1" x14ac:dyDescent="0.3">
      <c r="A1740" s="20"/>
      <c r="B1740" s="20"/>
      <c r="C1740" s="20"/>
    </row>
    <row r="1741" spans="1:3" ht="15" customHeight="1" x14ac:dyDescent="0.3">
      <c r="A1741" s="20"/>
      <c r="B1741" s="20"/>
      <c r="C1741" s="20"/>
    </row>
    <row r="1742" spans="1:3" ht="15" customHeight="1" x14ac:dyDescent="0.3">
      <c r="A1742" s="20"/>
      <c r="B1742" s="20"/>
      <c r="C1742" s="20"/>
    </row>
    <row r="1743" spans="1:3" ht="15" customHeight="1" x14ac:dyDescent="0.3">
      <c r="A1743" s="20"/>
      <c r="B1743" s="20"/>
      <c r="C1743" s="20"/>
    </row>
    <row r="1744" spans="1:3" ht="15" customHeight="1" x14ac:dyDescent="0.3">
      <c r="A1744" s="20"/>
      <c r="B1744" s="20"/>
      <c r="C1744" s="20"/>
    </row>
    <row r="1745" spans="1:3" ht="15" customHeight="1" x14ac:dyDescent="0.3">
      <c r="A1745" s="20"/>
      <c r="B1745" s="20"/>
      <c r="C1745" s="20"/>
    </row>
    <row r="1746" spans="1:3" ht="15" customHeight="1" x14ac:dyDescent="0.3">
      <c r="A1746" s="20"/>
      <c r="B1746" s="20"/>
      <c r="C1746" s="20"/>
    </row>
    <row r="1747" spans="1:3" ht="15" customHeight="1" x14ac:dyDescent="0.3">
      <c r="A1747" s="20"/>
      <c r="B1747" s="20"/>
      <c r="C1747" s="20"/>
    </row>
    <row r="1748" spans="1:3" ht="15" customHeight="1" x14ac:dyDescent="0.3">
      <c r="A1748" s="20"/>
      <c r="B1748" s="20"/>
      <c r="C1748" s="20"/>
    </row>
    <row r="1749" spans="1:3" ht="15" customHeight="1" x14ac:dyDescent="0.3">
      <c r="A1749" s="20"/>
      <c r="B1749" s="20"/>
      <c r="C1749" s="20"/>
    </row>
    <row r="1750" spans="1:3" ht="15" customHeight="1" x14ac:dyDescent="0.3">
      <c r="A1750" s="20"/>
      <c r="B1750" s="20"/>
      <c r="C1750" s="20"/>
    </row>
    <row r="1751" spans="1:3" ht="15" customHeight="1" x14ac:dyDescent="0.3">
      <c r="A1751" s="20"/>
      <c r="B1751" s="20"/>
      <c r="C1751" s="20"/>
    </row>
    <row r="1752" spans="1:3" ht="15" customHeight="1" x14ac:dyDescent="0.3">
      <c r="A1752" s="20"/>
      <c r="B1752" s="20"/>
      <c r="C1752" s="20"/>
    </row>
    <row r="1753" spans="1:3" ht="15" customHeight="1" x14ac:dyDescent="0.3">
      <c r="A1753" s="20"/>
      <c r="B1753" s="20"/>
      <c r="C1753" s="20"/>
    </row>
    <row r="1754" spans="1:3" ht="15" customHeight="1" x14ac:dyDescent="0.3">
      <c r="A1754" s="20"/>
      <c r="B1754" s="20"/>
      <c r="C1754" s="20"/>
    </row>
    <row r="1755" spans="1:3" ht="15" customHeight="1" x14ac:dyDescent="0.3">
      <c r="A1755" s="20"/>
      <c r="B1755" s="20"/>
      <c r="C1755" s="20"/>
    </row>
    <row r="1756" spans="1:3" ht="15" customHeight="1" x14ac:dyDescent="0.3">
      <c r="A1756" s="20"/>
      <c r="B1756" s="20"/>
      <c r="C1756" s="20"/>
    </row>
    <row r="1757" spans="1:3" ht="15" customHeight="1" x14ac:dyDescent="0.3">
      <c r="A1757" s="20"/>
      <c r="B1757" s="20"/>
      <c r="C1757" s="20"/>
    </row>
    <row r="1758" spans="1:3" ht="15" customHeight="1" x14ac:dyDescent="0.3">
      <c r="A1758" s="20"/>
      <c r="B1758" s="20"/>
      <c r="C1758" s="20"/>
    </row>
    <row r="1759" spans="1:3" ht="15" customHeight="1" x14ac:dyDescent="0.3">
      <c r="A1759" s="20"/>
      <c r="B1759" s="20"/>
      <c r="C1759" s="20"/>
    </row>
    <row r="1760" spans="1:3" ht="15" customHeight="1" x14ac:dyDescent="0.3">
      <c r="A1760" s="20"/>
      <c r="B1760" s="20"/>
      <c r="C1760" s="20"/>
    </row>
    <row r="1761" spans="1:3" ht="15" customHeight="1" x14ac:dyDescent="0.3">
      <c r="A1761" s="20"/>
      <c r="B1761" s="20"/>
      <c r="C1761" s="20"/>
    </row>
    <row r="1762" spans="1:3" ht="15" customHeight="1" x14ac:dyDescent="0.3">
      <c r="A1762" s="20"/>
      <c r="B1762" s="20"/>
      <c r="C1762" s="20"/>
    </row>
    <row r="1763" spans="1:3" ht="15" customHeight="1" x14ac:dyDescent="0.3">
      <c r="A1763" s="20"/>
      <c r="B1763" s="20"/>
      <c r="C1763" s="20"/>
    </row>
    <row r="1764" spans="1:3" ht="15" customHeight="1" x14ac:dyDescent="0.3">
      <c r="A1764" s="20"/>
      <c r="B1764" s="20"/>
      <c r="C1764" s="20"/>
    </row>
    <row r="1765" spans="1:3" ht="15" customHeight="1" x14ac:dyDescent="0.3">
      <c r="A1765" s="20"/>
      <c r="B1765" s="20"/>
      <c r="C1765" s="20"/>
    </row>
    <row r="1766" spans="1:3" ht="15" customHeight="1" x14ac:dyDescent="0.3">
      <c r="A1766" s="20"/>
      <c r="B1766" s="20"/>
      <c r="C1766" s="20"/>
    </row>
    <row r="1767" spans="1:3" ht="15" customHeight="1" x14ac:dyDescent="0.3">
      <c r="A1767" s="20"/>
      <c r="B1767" s="20"/>
      <c r="C1767" s="20"/>
    </row>
    <row r="1768" spans="1:3" ht="15" customHeight="1" x14ac:dyDescent="0.3">
      <c r="A1768" s="20"/>
      <c r="B1768" s="20"/>
      <c r="C1768" s="20"/>
    </row>
    <row r="1769" spans="1:3" ht="15" customHeight="1" x14ac:dyDescent="0.3">
      <c r="A1769" s="20"/>
      <c r="B1769" s="20"/>
      <c r="C1769" s="20"/>
    </row>
    <row r="1770" spans="1:3" ht="15" customHeight="1" x14ac:dyDescent="0.3">
      <c r="A1770" s="20"/>
      <c r="B1770" s="20"/>
      <c r="C1770" s="20"/>
    </row>
    <row r="1771" spans="1:3" ht="15" customHeight="1" x14ac:dyDescent="0.3">
      <c r="A1771" s="20"/>
      <c r="B1771" s="20"/>
      <c r="C1771" s="20"/>
    </row>
    <row r="1772" spans="1:3" ht="15" customHeight="1" x14ac:dyDescent="0.3">
      <c r="A1772" s="20"/>
      <c r="B1772" s="20"/>
      <c r="C1772" s="20"/>
    </row>
    <row r="1773" spans="1:3" ht="15" customHeight="1" x14ac:dyDescent="0.3">
      <c r="A1773" s="20"/>
      <c r="B1773" s="20"/>
      <c r="C1773" s="20"/>
    </row>
    <row r="1774" spans="1:3" ht="15" customHeight="1" x14ac:dyDescent="0.3">
      <c r="A1774" s="20"/>
      <c r="B1774" s="20"/>
      <c r="C1774" s="20"/>
    </row>
    <row r="1775" spans="1:3" ht="15" customHeight="1" x14ac:dyDescent="0.3">
      <c r="A1775" s="20"/>
      <c r="B1775" s="20"/>
      <c r="C1775" s="20"/>
    </row>
    <row r="1776" spans="1:3" ht="15" customHeight="1" x14ac:dyDescent="0.3">
      <c r="A1776" s="20"/>
      <c r="B1776" s="20"/>
      <c r="C1776" s="20"/>
    </row>
    <row r="1777" spans="1:3" ht="15" customHeight="1" x14ac:dyDescent="0.3">
      <c r="A1777" s="20"/>
      <c r="B1777" s="20"/>
      <c r="C1777" s="20"/>
    </row>
    <row r="1778" spans="1:3" ht="15" customHeight="1" x14ac:dyDescent="0.3">
      <c r="A1778" s="20"/>
      <c r="B1778" s="20"/>
      <c r="C1778" s="20"/>
    </row>
    <row r="1779" spans="1:3" ht="15" customHeight="1" x14ac:dyDescent="0.3">
      <c r="A1779" s="20"/>
      <c r="B1779" s="20"/>
      <c r="C1779" s="20"/>
    </row>
    <row r="1780" spans="1:3" ht="15" customHeight="1" x14ac:dyDescent="0.3">
      <c r="A1780" s="20"/>
      <c r="B1780" s="20"/>
      <c r="C1780" s="20"/>
    </row>
    <row r="1781" spans="1:3" ht="15" customHeight="1" x14ac:dyDescent="0.3">
      <c r="A1781" s="20"/>
      <c r="B1781" s="20"/>
      <c r="C1781" s="20"/>
    </row>
    <row r="1782" spans="1:3" ht="15" customHeight="1" x14ac:dyDescent="0.3">
      <c r="A1782" s="20"/>
      <c r="B1782" s="20"/>
      <c r="C1782" s="20"/>
    </row>
    <row r="1783" spans="1:3" ht="15" customHeight="1" x14ac:dyDescent="0.3">
      <c r="A1783" s="20"/>
      <c r="B1783" s="20"/>
      <c r="C1783" s="20"/>
    </row>
    <row r="1784" spans="1:3" ht="15" customHeight="1" x14ac:dyDescent="0.3">
      <c r="A1784" s="20"/>
      <c r="B1784" s="20"/>
      <c r="C1784" s="20"/>
    </row>
    <row r="1785" spans="1:3" ht="15" customHeight="1" x14ac:dyDescent="0.3">
      <c r="A1785" s="20"/>
      <c r="B1785" s="20"/>
      <c r="C1785" s="20"/>
    </row>
    <row r="1786" spans="1:3" ht="15" customHeight="1" x14ac:dyDescent="0.3">
      <c r="A1786" s="20"/>
      <c r="B1786" s="20"/>
      <c r="C1786" s="20"/>
    </row>
    <row r="1787" spans="1:3" ht="15" customHeight="1" x14ac:dyDescent="0.3">
      <c r="A1787" s="20"/>
      <c r="B1787" s="20"/>
      <c r="C1787" s="20"/>
    </row>
    <row r="1788" spans="1:3" ht="15" customHeight="1" x14ac:dyDescent="0.3">
      <c r="A1788" s="20"/>
      <c r="B1788" s="20"/>
      <c r="C1788" s="20"/>
    </row>
    <row r="1789" spans="1:3" ht="15" customHeight="1" x14ac:dyDescent="0.3">
      <c r="A1789" s="20"/>
      <c r="B1789" s="20"/>
      <c r="C1789" s="20"/>
    </row>
    <row r="1790" spans="1:3" ht="15" customHeight="1" x14ac:dyDescent="0.3">
      <c r="A1790" s="20"/>
      <c r="B1790" s="20"/>
      <c r="C1790" s="20"/>
    </row>
    <row r="1791" spans="1:3" ht="15" customHeight="1" x14ac:dyDescent="0.3">
      <c r="A1791" s="20"/>
      <c r="B1791" s="20"/>
      <c r="C1791" s="20"/>
    </row>
    <row r="1792" spans="1:3" ht="15" customHeight="1" x14ac:dyDescent="0.3">
      <c r="A1792" s="20"/>
      <c r="B1792" s="20"/>
      <c r="C1792" s="20"/>
    </row>
    <row r="1793" spans="1:3" ht="15" customHeight="1" x14ac:dyDescent="0.3">
      <c r="A1793" s="20"/>
      <c r="B1793" s="20"/>
      <c r="C1793" s="20"/>
    </row>
    <row r="1794" spans="1:3" ht="15" customHeight="1" x14ac:dyDescent="0.3">
      <c r="A1794" s="20"/>
      <c r="B1794" s="20"/>
      <c r="C1794" s="20"/>
    </row>
    <row r="1795" spans="1:3" ht="15" customHeight="1" x14ac:dyDescent="0.3">
      <c r="A1795" s="20"/>
      <c r="B1795" s="20"/>
      <c r="C1795" s="20"/>
    </row>
    <row r="1796" spans="1:3" ht="15" customHeight="1" x14ac:dyDescent="0.3">
      <c r="A1796" s="20"/>
      <c r="B1796" s="20"/>
      <c r="C1796" s="20"/>
    </row>
    <row r="1797" spans="1:3" ht="15" customHeight="1" x14ac:dyDescent="0.3">
      <c r="A1797" s="20"/>
      <c r="B1797" s="20"/>
      <c r="C1797" s="20"/>
    </row>
    <row r="1798" spans="1:3" ht="15" customHeight="1" x14ac:dyDescent="0.3">
      <c r="A1798" s="20"/>
      <c r="B1798" s="20"/>
      <c r="C1798" s="20"/>
    </row>
    <row r="1799" spans="1:3" ht="15" customHeight="1" x14ac:dyDescent="0.3">
      <c r="A1799" s="20"/>
      <c r="B1799" s="20"/>
      <c r="C1799" s="20"/>
    </row>
    <row r="1800" spans="1:3" ht="15" customHeight="1" x14ac:dyDescent="0.3">
      <c r="A1800" s="20"/>
      <c r="B1800" s="20"/>
      <c r="C1800" s="20"/>
    </row>
    <row r="1801" spans="1:3" ht="15" customHeight="1" x14ac:dyDescent="0.3">
      <c r="A1801" s="20"/>
      <c r="B1801" s="20"/>
      <c r="C1801" s="20"/>
    </row>
    <row r="1802" spans="1:3" ht="15" customHeight="1" x14ac:dyDescent="0.3">
      <c r="A1802" s="20"/>
      <c r="B1802" s="20"/>
      <c r="C1802" s="20"/>
    </row>
    <row r="1803" spans="1:3" ht="15" customHeight="1" x14ac:dyDescent="0.3">
      <c r="A1803" s="20"/>
      <c r="B1803" s="20"/>
      <c r="C1803" s="20"/>
    </row>
    <row r="1804" spans="1:3" ht="15" customHeight="1" x14ac:dyDescent="0.3">
      <c r="A1804" s="20"/>
      <c r="B1804" s="20"/>
      <c r="C1804" s="20"/>
    </row>
    <row r="1805" spans="1:3" ht="15" customHeight="1" x14ac:dyDescent="0.3">
      <c r="A1805" s="20"/>
      <c r="B1805" s="20"/>
      <c r="C1805" s="20"/>
    </row>
    <row r="1806" spans="1:3" ht="15" customHeight="1" x14ac:dyDescent="0.3">
      <c r="A1806" s="20"/>
      <c r="B1806" s="20"/>
      <c r="C1806" s="20"/>
    </row>
    <row r="1807" spans="1:3" ht="15" customHeight="1" x14ac:dyDescent="0.3">
      <c r="A1807" s="20"/>
      <c r="B1807" s="20"/>
      <c r="C1807" s="20"/>
    </row>
    <row r="1808" spans="1:3" ht="15" customHeight="1" x14ac:dyDescent="0.3">
      <c r="A1808" s="20"/>
      <c r="B1808" s="20"/>
      <c r="C1808" s="20"/>
    </row>
    <row r="1809" spans="1:3" ht="15" customHeight="1" x14ac:dyDescent="0.3">
      <c r="A1809" s="20"/>
      <c r="B1809" s="20"/>
      <c r="C1809" s="20"/>
    </row>
    <row r="1810" spans="1:3" ht="15" customHeight="1" x14ac:dyDescent="0.3">
      <c r="A1810" s="20"/>
      <c r="B1810" s="20"/>
      <c r="C1810" s="20"/>
    </row>
    <row r="1811" spans="1:3" ht="15" customHeight="1" x14ac:dyDescent="0.3">
      <c r="A1811" s="20"/>
      <c r="B1811" s="20"/>
      <c r="C1811" s="20"/>
    </row>
    <row r="1812" spans="1:3" ht="15" customHeight="1" x14ac:dyDescent="0.3">
      <c r="A1812" s="20"/>
      <c r="B1812" s="20"/>
      <c r="C1812" s="20"/>
    </row>
    <row r="1813" spans="1:3" ht="15" customHeight="1" x14ac:dyDescent="0.3">
      <c r="A1813" s="20"/>
      <c r="B1813" s="20"/>
      <c r="C1813" s="20"/>
    </row>
    <row r="1814" spans="1:3" ht="15" customHeight="1" x14ac:dyDescent="0.3">
      <c r="A1814" s="20"/>
      <c r="B1814" s="20"/>
      <c r="C1814" s="20"/>
    </row>
    <row r="1815" spans="1:3" ht="15" customHeight="1" x14ac:dyDescent="0.3">
      <c r="A1815" s="20"/>
      <c r="B1815" s="20"/>
      <c r="C1815" s="20"/>
    </row>
    <row r="1816" spans="1:3" ht="15" customHeight="1" x14ac:dyDescent="0.3">
      <c r="A1816" s="20"/>
      <c r="B1816" s="20"/>
      <c r="C1816" s="20"/>
    </row>
    <row r="1817" spans="1:3" ht="15" customHeight="1" x14ac:dyDescent="0.3">
      <c r="A1817" s="20"/>
      <c r="B1817" s="20"/>
      <c r="C1817" s="20"/>
    </row>
    <row r="1818" spans="1:3" ht="15" customHeight="1" x14ac:dyDescent="0.3">
      <c r="A1818" s="20"/>
      <c r="B1818" s="20"/>
      <c r="C1818" s="20"/>
    </row>
    <row r="1819" spans="1:3" ht="15" customHeight="1" x14ac:dyDescent="0.3">
      <c r="A1819" s="20"/>
      <c r="B1819" s="20"/>
      <c r="C1819" s="20"/>
    </row>
    <row r="1820" spans="1:3" ht="15" customHeight="1" x14ac:dyDescent="0.3">
      <c r="A1820" s="20"/>
      <c r="B1820" s="20"/>
      <c r="C1820" s="20"/>
    </row>
    <row r="1821" spans="1:3" ht="15" customHeight="1" x14ac:dyDescent="0.3">
      <c r="A1821" s="20"/>
      <c r="B1821" s="20"/>
      <c r="C1821" s="20"/>
    </row>
    <row r="1822" spans="1:3" ht="15" customHeight="1" x14ac:dyDescent="0.3">
      <c r="A1822" s="20"/>
      <c r="B1822" s="20"/>
      <c r="C1822" s="20"/>
    </row>
    <row r="1823" spans="1:3" ht="15" customHeight="1" x14ac:dyDescent="0.3">
      <c r="A1823" s="20"/>
      <c r="B1823" s="20"/>
      <c r="C1823" s="20"/>
    </row>
    <row r="1824" spans="1:3" ht="15" customHeight="1" x14ac:dyDescent="0.3">
      <c r="A1824" s="20"/>
      <c r="B1824" s="20"/>
      <c r="C1824" s="20"/>
    </row>
    <row r="1825" spans="1:3" ht="15" customHeight="1" x14ac:dyDescent="0.3">
      <c r="A1825" s="20"/>
      <c r="B1825" s="20"/>
      <c r="C1825" s="20"/>
    </row>
    <row r="1826" spans="1:3" ht="15" customHeight="1" x14ac:dyDescent="0.3">
      <c r="A1826" s="20"/>
      <c r="B1826" s="20"/>
      <c r="C1826" s="20"/>
    </row>
    <row r="1827" spans="1:3" ht="15" customHeight="1" x14ac:dyDescent="0.3">
      <c r="A1827" s="20"/>
      <c r="B1827" s="20"/>
      <c r="C1827" s="20"/>
    </row>
    <row r="1828" spans="1:3" ht="15" customHeight="1" x14ac:dyDescent="0.3">
      <c r="A1828" s="20"/>
      <c r="B1828" s="20"/>
      <c r="C1828" s="20"/>
    </row>
    <row r="1829" spans="1:3" ht="15" customHeight="1" x14ac:dyDescent="0.3">
      <c r="A1829" s="20"/>
      <c r="B1829" s="20"/>
      <c r="C1829" s="20"/>
    </row>
    <row r="1830" spans="1:3" ht="15" customHeight="1" x14ac:dyDescent="0.3">
      <c r="A1830" s="20"/>
      <c r="B1830" s="20"/>
      <c r="C1830" s="20"/>
    </row>
    <row r="1831" spans="1:3" ht="15" customHeight="1" x14ac:dyDescent="0.3">
      <c r="A1831" s="20"/>
      <c r="B1831" s="20"/>
      <c r="C1831" s="20"/>
    </row>
    <row r="1832" spans="1:3" ht="15" customHeight="1" x14ac:dyDescent="0.3">
      <c r="A1832" s="20"/>
      <c r="B1832" s="20"/>
      <c r="C1832" s="20"/>
    </row>
    <row r="1833" spans="1:3" ht="15" customHeight="1" x14ac:dyDescent="0.3">
      <c r="A1833" s="20"/>
      <c r="B1833" s="20"/>
      <c r="C1833" s="20"/>
    </row>
    <row r="1834" spans="1:3" ht="15" customHeight="1" x14ac:dyDescent="0.3">
      <c r="A1834" s="20"/>
      <c r="B1834" s="20"/>
      <c r="C1834" s="20"/>
    </row>
    <row r="1835" spans="1:3" ht="15" customHeight="1" x14ac:dyDescent="0.3">
      <c r="A1835" s="20"/>
      <c r="B1835" s="20"/>
      <c r="C1835" s="20"/>
    </row>
    <row r="1836" spans="1:3" ht="15" customHeight="1" x14ac:dyDescent="0.3">
      <c r="A1836" s="20"/>
      <c r="B1836" s="20"/>
      <c r="C1836" s="20"/>
    </row>
    <row r="1837" spans="1:3" ht="15" customHeight="1" x14ac:dyDescent="0.3">
      <c r="A1837" s="20"/>
      <c r="B1837" s="20"/>
      <c r="C1837" s="20"/>
    </row>
    <row r="1838" spans="1:3" ht="15" customHeight="1" x14ac:dyDescent="0.3">
      <c r="A1838" s="20"/>
      <c r="B1838" s="20"/>
      <c r="C1838" s="20"/>
    </row>
    <row r="1839" spans="1:3" ht="15" customHeight="1" x14ac:dyDescent="0.3">
      <c r="A1839" s="20"/>
      <c r="B1839" s="20"/>
      <c r="C1839" s="20"/>
    </row>
    <row r="1840" spans="1:3" ht="15" customHeight="1" x14ac:dyDescent="0.3">
      <c r="A1840" s="20"/>
      <c r="B1840" s="20"/>
      <c r="C1840" s="20"/>
    </row>
    <row r="1841" spans="1:3" ht="15" customHeight="1" x14ac:dyDescent="0.3">
      <c r="A1841" s="20"/>
      <c r="B1841" s="20"/>
      <c r="C1841" s="20"/>
    </row>
    <row r="1842" spans="1:3" ht="15" customHeight="1" x14ac:dyDescent="0.3">
      <c r="A1842" s="20"/>
      <c r="B1842" s="20"/>
      <c r="C1842" s="20"/>
    </row>
    <row r="1843" spans="1:3" ht="15" customHeight="1" x14ac:dyDescent="0.3">
      <c r="A1843" s="20"/>
      <c r="B1843" s="20"/>
      <c r="C1843" s="20"/>
    </row>
    <row r="1844" spans="1:3" ht="15" customHeight="1" x14ac:dyDescent="0.3">
      <c r="A1844" s="20"/>
      <c r="B1844" s="20"/>
      <c r="C1844" s="20"/>
    </row>
    <row r="1845" spans="1:3" ht="15" customHeight="1" x14ac:dyDescent="0.3">
      <c r="A1845" s="20"/>
      <c r="B1845" s="20"/>
      <c r="C1845" s="20"/>
    </row>
    <row r="1846" spans="1:3" ht="15" customHeight="1" x14ac:dyDescent="0.3">
      <c r="A1846" s="20"/>
      <c r="B1846" s="20"/>
      <c r="C1846" s="20"/>
    </row>
    <row r="1847" spans="1:3" ht="15" customHeight="1" x14ac:dyDescent="0.3">
      <c r="A1847" s="20"/>
      <c r="B1847" s="20"/>
      <c r="C1847" s="20"/>
    </row>
    <row r="1848" spans="1:3" ht="15" customHeight="1" x14ac:dyDescent="0.3">
      <c r="A1848" s="20"/>
      <c r="B1848" s="20"/>
      <c r="C1848" s="20"/>
    </row>
    <row r="1849" spans="1:3" ht="15" customHeight="1" x14ac:dyDescent="0.3">
      <c r="A1849" s="20"/>
      <c r="B1849" s="20"/>
      <c r="C1849" s="20"/>
    </row>
    <row r="1850" spans="1:3" ht="15" customHeight="1" x14ac:dyDescent="0.3">
      <c r="A1850" s="20"/>
      <c r="B1850" s="20"/>
      <c r="C1850" s="20"/>
    </row>
    <row r="1851" spans="1:3" ht="15" customHeight="1" x14ac:dyDescent="0.3">
      <c r="A1851" s="20"/>
      <c r="B1851" s="20"/>
      <c r="C1851" s="20"/>
    </row>
    <row r="1852" spans="1:3" ht="15" customHeight="1" x14ac:dyDescent="0.3">
      <c r="A1852" s="20"/>
      <c r="B1852" s="20"/>
      <c r="C1852" s="20"/>
    </row>
    <row r="1853" spans="1:3" ht="15" customHeight="1" x14ac:dyDescent="0.3">
      <c r="A1853" s="20"/>
      <c r="B1853" s="20"/>
      <c r="C1853" s="20"/>
    </row>
    <row r="1854" spans="1:3" ht="15" customHeight="1" x14ac:dyDescent="0.3">
      <c r="A1854" s="20"/>
      <c r="B1854" s="20"/>
      <c r="C1854" s="20"/>
    </row>
    <row r="1855" spans="1:3" ht="15" customHeight="1" x14ac:dyDescent="0.3">
      <c r="A1855" s="20"/>
      <c r="B1855" s="20"/>
      <c r="C1855" s="20"/>
    </row>
    <row r="1856" spans="1:3" ht="15" customHeight="1" x14ac:dyDescent="0.3">
      <c r="A1856" s="20"/>
      <c r="B1856" s="20"/>
      <c r="C1856" s="20"/>
    </row>
    <row r="1857" spans="1:3" ht="15" customHeight="1" x14ac:dyDescent="0.3">
      <c r="A1857" s="20"/>
      <c r="B1857" s="20"/>
      <c r="C1857" s="20"/>
    </row>
    <row r="1858" spans="1:3" ht="15" customHeight="1" x14ac:dyDescent="0.3">
      <c r="A1858" s="20"/>
      <c r="B1858" s="20"/>
      <c r="C1858" s="20"/>
    </row>
    <row r="1859" spans="1:3" ht="15" customHeight="1" x14ac:dyDescent="0.3">
      <c r="A1859" s="20"/>
      <c r="B1859" s="20"/>
      <c r="C1859" s="20"/>
    </row>
    <row r="1860" spans="1:3" ht="15" customHeight="1" x14ac:dyDescent="0.3">
      <c r="A1860" s="20"/>
      <c r="B1860" s="20"/>
      <c r="C1860" s="20"/>
    </row>
    <row r="1861" spans="1:3" ht="15" customHeight="1" x14ac:dyDescent="0.3">
      <c r="A1861" s="20"/>
      <c r="B1861" s="20"/>
      <c r="C1861" s="20"/>
    </row>
    <row r="1862" spans="1:3" ht="15" customHeight="1" x14ac:dyDescent="0.3">
      <c r="A1862" s="20"/>
      <c r="B1862" s="20"/>
      <c r="C1862" s="20"/>
    </row>
    <row r="1863" spans="1:3" ht="15" customHeight="1" x14ac:dyDescent="0.3">
      <c r="A1863" s="20"/>
      <c r="B1863" s="20"/>
      <c r="C1863" s="20"/>
    </row>
    <row r="1864" spans="1:3" ht="15" customHeight="1" x14ac:dyDescent="0.3">
      <c r="A1864" s="20"/>
      <c r="B1864" s="20"/>
      <c r="C1864" s="20"/>
    </row>
    <row r="1865" spans="1:3" ht="15" customHeight="1" x14ac:dyDescent="0.3">
      <c r="A1865" s="20"/>
      <c r="B1865" s="20"/>
      <c r="C1865" s="20"/>
    </row>
    <row r="1866" spans="1:3" ht="15" customHeight="1" x14ac:dyDescent="0.3">
      <c r="A1866" s="20"/>
      <c r="B1866" s="20"/>
      <c r="C1866" s="20"/>
    </row>
    <row r="1867" spans="1:3" ht="15" customHeight="1" x14ac:dyDescent="0.3">
      <c r="A1867" s="20"/>
      <c r="B1867" s="20"/>
      <c r="C1867" s="20"/>
    </row>
    <row r="1868" spans="1:3" ht="15" customHeight="1" x14ac:dyDescent="0.3">
      <c r="A1868" s="20"/>
      <c r="B1868" s="20"/>
      <c r="C1868" s="20"/>
    </row>
    <row r="1869" spans="1:3" ht="15" customHeight="1" x14ac:dyDescent="0.3">
      <c r="A1869" s="20"/>
      <c r="B1869" s="20"/>
      <c r="C1869" s="20"/>
    </row>
    <row r="1870" spans="1:3" ht="15" customHeight="1" x14ac:dyDescent="0.3">
      <c r="A1870" s="20"/>
      <c r="B1870" s="20"/>
      <c r="C1870" s="20"/>
    </row>
    <row r="1871" spans="1:3" ht="15" customHeight="1" x14ac:dyDescent="0.3">
      <c r="A1871" s="20"/>
      <c r="B1871" s="20"/>
      <c r="C1871" s="20"/>
    </row>
    <row r="1872" spans="1:3" ht="15" customHeight="1" x14ac:dyDescent="0.3">
      <c r="A1872" s="20"/>
      <c r="B1872" s="20"/>
      <c r="C1872" s="20"/>
    </row>
    <row r="1873" spans="1:3" ht="15" customHeight="1" x14ac:dyDescent="0.3">
      <c r="A1873" s="20"/>
      <c r="B1873" s="20"/>
      <c r="C1873" s="20"/>
    </row>
    <row r="1874" spans="1:3" ht="15" customHeight="1" x14ac:dyDescent="0.3">
      <c r="A1874" s="20"/>
      <c r="B1874" s="20"/>
      <c r="C1874" s="20"/>
    </row>
    <row r="1875" spans="1:3" ht="15" customHeight="1" x14ac:dyDescent="0.3">
      <c r="A1875" s="20"/>
      <c r="B1875" s="20"/>
      <c r="C1875" s="20"/>
    </row>
    <row r="1876" spans="1:3" ht="15" customHeight="1" x14ac:dyDescent="0.3">
      <c r="A1876" s="20"/>
      <c r="B1876" s="20"/>
      <c r="C1876" s="20"/>
    </row>
    <row r="1877" spans="1:3" ht="15" customHeight="1" x14ac:dyDescent="0.3">
      <c r="A1877" s="20"/>
      <c r="B1877" s="20"/>
      <c r="C1877" s="20"/>
    </row>
    <row r="1878" spans="1:3" ht="15" customHeight="1" x14ac:dyDescent="0.3">
      <c r="A1878" s="20"/>
      <c r="B1878" s="20"/>
      <c r="C1878" s="20"/>
    </row>
    <row r="1879" spans="1:3" ht="15" customHeight="1" x14ac:dyDescent="0.3">
      <c r="A1879" s="20"/>
      <c r="B1879" s="20"/>
      <c r="C1879" s="20"/>
    </row>
    <row r="1880" spans="1:3" ht="15" customHeight="1" x14ac:dyDescent="0.3">
      <c r="A1880" s="20"/>
      <c r="B1880" s="20"/>
      <c r="C1880" s="20"/>
    </row>
    <row r="1881" spans="1:3" ht="15" customHeight="1" x14ac:dyDescent="0.3">
      <c r="A1881" s="20"/>
      <c r="B1881" s="20"/>
      <c r="C1881" s="20"/>
    </row>
    <row r="1882" spans="1:3" ht="15" customHeight="1" x14ac:dyDescent="0.3">
      <c r="A1882" s="20"/>
      <c r="B1882" s="20"/>
      <c r="C1882" s="20"/>
    </row>
    <row r="1883" spans="1:3" ht="15" customHeight="1" x14ac:dyDescent="0.3">
      <c r="A1883" s="20"/>
      <c r="B1883" s="20"/>
      <c r="C1883" s="20"/>
    </row>
    <row r="1884" spans="1:3" ht="15" customHeight="1" x14ac:dyDescent="0.3">
      <c r="A1884" s="20"/>
      <c r="B1884" s="20"/>
      <c r="C1884" s="20"/>
    </row>
    <row r="1885" spans="1:3" ht="15" customHeight="1" x14ac:dyDescent="0.3">
      <c r="A1885" s="20"/>
      <c r="B1885" s="20"/>
      <c r="C1885" s="20"/>
    </row>
    <row r="1886" spans="1:3" ht="15" customHeight="1" x14ac:dyDescent="0.3">
      <c r="A1886" s="20"/>
      <c r="B1886" s="20"/>
      <c r="C1886" s="20"/>
    </row>
    <row r="1887" spans="1:3" ht="15" customHeight="1" x14ac:dyDescent="0.3">
      <c r="A1887" s="20"/>
      <c r="B1887" s="20"/>
      <c r="C1887" s="20"/>
    </row>
    <row r="1888" spans="1:3" ht="15" customHeight="1" x14ac:dyDescent="0.3">
      <c r="A1888" s="20"/>
      <c r="B1888" s="20"/>
      <c r="C1888" s="20"/>
    </row>
    <row r="1889" spans="1:3" ht="15" customHeight="1" x14ac:dyDescent="0.3">
      <c r="A1889" s="20"/>
      <c r="B1889" s="20"/>
      <c r="C1889" s="20"/>
    </row>
    <row r="1890" spans="1:3" ht="15" customHeight="1" x14ac:dyDescent="0.3">
      <c r="A1890" s="20"/>
      <c r="B1890" s="20"/>
      <c r="C1890" s="20"/>
    </row>
    <row r="1891" spans="1:3" ht="15" customHeight="1" x14ac:dyDescent="0.3">
      <c r="A1891" s="20"/>
      <c r="B1891" s="20"/>
      <c r="C1891" s="20"/>
    </row>
    <row r="1892" spans="1:3" ht="15" customHeight="1" x14ac:dyDescent="0.3">
      <c r="A1892" s="20"/>
      <c r="B1892" s="20"/>
      <c r="C1892" s="20"/>
    </row>
    <row r="1893" spans="1:3" ht="15" customHeight="1" x14ac:dyDescent="0.3">
      <c r="A1893" s="20"/>
      <c r="B1893" s="20"/>
      <c r="C1893" s="20"/>
    </row>
    <row r="1894" spans="1:3" ht="15" customHeight="1" x14ac:dyDescent="0.3">
      <c r="A1894" s="20"/>
      <c r="B1894" s="20"/>
      <c r="C1894" s="20"/>
    </row>
    <row r="1895" spans="1:3" ht="15" customHeight="1" x14ac:dyDescent="0.3">
      <c r="A1895" s="20"/>
      <c r="B1895" s="20"/>
      <c r="C1895" s="20"/>
    </row>
    <row r="1896" spans="1:3" ht="15" customHeight="1" x14ac:dyDescent="0.3">
      <c r="A1896" s="20"/>
      <c r="B1896" s="20"/>
      <c r="C1896" s="20"/>
    </row>
    <row r="1897" spans="1:3" ht="15" customHeight="1" x14ac:dyDescent="0.3">
      <c r="A1897" s="20"/>
      <c r="B1897" s="20"/>
      <c r="C1897" s="20"/>
    </row>
    <row r="1898" spans="1:3" ht="15" customHeight="1" x14ac:dyDescent="0.3">
      <c r="A1898" s="20"/>
      <c r="B1898" s="20"/>
      <c r="C1898" s="20"/>
    </row>
    <row r="1899" spans="1:3" ht="15" customHeight="1" x14ac:dyDescent="0.3">
      <c r="A1899" s="20"/>
      <c r="B1899" s="20"/>
      <c r="C1899" s="20"/>
    </row>
    <row r="1900" spans="1:3" ht="15" customHeight="1" x14ac:dyDescent="0.3">
      <c r="A1900" s="20"/>
      <c r="B1900" s="20"/>
      <c r="C1900" s="20"/>
    </row>
    <row r="1901" spans="1:3" ht="15" customHeight="1" x14ac:dyDescent="0.3">
      <c r="A1901" s="20"/>
      <c r="B1901" s="20"/>
      <c r="C1901" s="20"/>
    </row>
    <row r="1902" spans="1:3" ht="15" customHeight="1" x14ac:dyDescent="0.3">
      <c r="A1902" s="20"/>
      <c r="B1902" s="20"/>
      <c r="C1902" s="20"/>
    </row>
    <row r="1903" spans="1:3" ht="15" customHeight="1" x14ac:dyDescent="0.3">
      <c r="A1903" s="20"/>
      <c r="B1903" s="20"/>
      <c r="C1903" s="20"/>
    </row>
    <row r="1904" spans="1:3" ht="15" customHeight="1" x14ac:dyDescent="0.3">
      <c r="A1904" s="20"/>
      <c r="B1904" s="20"/>
      <c r="C1904" s="20"/>
    </row>
    <row r="1905" spans="1:3" ht="15" customHeight="1" x14ac:dyDescent="0.3">
      <c r="A1905" s="20"/>
      <c r="B1905" s="20"/>
      <c r="C1905" s="20"/>
    </row>
    <row r="1906" spans="1:3" ht="15" customHeight="1" x14ac:dyDescent="0.3">
      <c r="A1906" s="20"/>
      <c r="B1906" s="20"/>
      <c r="C1906" s="20"/>
    </row>
    <row r="1907" spans="1:3" ht="15" customHeight="1" x14ac:dyDescent="0.3">
      <c r="A1907" s="20"/>
      <c r="B1907" s="20"/>
      <c r="C1907" s="20"/>
    </row>
    <row r="1908" spans="1:3" ht="15" customHeight="1" x14ac:dyDescent="0.3">
      <c r="A1908" s="20"/>
      <c r="B1908" s="20"/>
      <c r="C1908" s="20"/>
    </row>
    <row r="1909" spans="1:3" ht="15" customHeight="1" x14ac:dyDescent="0.3">
      <c r="A1909" s="20"/>
      <c r="B1909" s="20"/>
      <c r="C1909" s="20"/>
    </row>
    <row r="1910" spans="1:3" ht="15" customHeight="1" x14ac:dyDescent="0.3">
      <c r="A1910" s="20"/>
      <c r="B1910" s="20"/>
      <c r="C1910" s="20"/>
    </row>
    <row r="1911" spans="1:3" ht="15" customHeight="1" x14ac:dyDescent="0.3">
      <c r="A1911" s="20"/>
      <c r="B1911" s="20"/>
      <c r="C1911" s="20"/>
    </row>
    <row r="1912" spans="1:3" ht="15" customHeight="1" x14ac:dyDescent="0.3">
      <c r="A1912" s="20"/>
      <c r="B1912" s="20"/>
      <c r="C1912" s="20"/>
    </row>
    <row r="1913" spans="1:3" ht="15" customHeight="1" x14ac:dyDescent="0.3">
      <c r="A1913" s="20"/>
      <c r="B1913" s="20"/>
      <c r="C1913" s="20"/>
    </row>
    <row r="1914" spans="1:3" ht="15" customHeight="1" x14ac:dyDescent="0.3">
      <c r="A1914" s="20"/>
      <c r="B1914" s="20"/>
      <c r="C1914" s="20"/>
    </row>
    <row r="1915" spans="1:3" ht="15" customHeight="1" x14ac:dyDescent="0.3">
      <c r="A1915" s="20"/>
      <c r="B1915" s="20"/>
      <c r="C1915" s="20"/>
    </row>
    <row r="1916" spans="1:3" ht="15" customHeight="1" x14ac:dyDescent="0.3">
      <c r="A1916" s="20"/>
      <c r="B1916" s="20"/>
      <c r="C1916" s="20"/>
    </row>
    <row r="1917" spans="1:3" ht="15" customHeight="1" x14ac:dyDescent="0.3">
      <c r="A1917" s="20"/>
      <c r="B1917" s="20"/>
      <c r="C1917" s="20"/>
    </row>
    <row r="1918" spans="1:3" ht="15" customHeight="1" x14ac:dyDescent="0.3">
      <c r="A1918" s="20"/>
      <c r="B1918" s="20"/>
      <c r="C1918" s="20"/>
    </row>
    <row r="1919" spans="1:3" ht="15" customHeight="1" x14ac:dyDescent="0.3">
      <c r="A1919" s="20"/>
      <c r="B1919" s="20"/>
      <c r="C1919" s="20"/>
    </row>
    <row r="1920" spans="1:3" ht="15" customHeight="1" x14ac:dyDescent="0.3">
      <c r="A1920" s="20"/>
      <c r="B1920" s="20"/>
      <c r="C1920" s="20"/>
    </row>
    <row r="1921" spans="1:3" ht="15" customHeight="1" x14ac:dyDescent="0.3">
      <c r="A1921" s="20"/>
      <c r="B1921" s="20"/>
      <c r="C1921" s="20"/>
    </row>
    <row r="1922" spans="1:3" ht="15" customHeight="1" x14ac:dyDescent="0.3">
      <c r="A1922" s="20"/>
      <c r="B1922" s="20"/>
      <c r="C1922" s="20"/>
    </row>
    <row r="1923" spans="1:3" ht="15" customHeight="1" x14ac:dyDescent="0.3">
      <c r="A1923" s="20"/>
      <c r="B1923" s="20"/>
      <c r="C1923" s="20"/>
    </row>
    <row r="1924" spans="1:3" ht="15" customHeight="1" x14ac:dyDescent="0.3">
      <c r="A1924" s="20"/>
      <c r="B1924" s="20"/>
      <c r="C1924" s="20"/>
    </row>
    <row r="1925" spans="1:3" ht="15" customHeight="1" x14ac:dyDescent="0.3">
      <c r="A1925" s="20"/>
      <c r="B1925" s="20"/>
      <c r="C1925" s="20"/>
    </row>
    <row r="1926" spans="1:3" ht="15" customHeight="1" x14ac:dyDescent="0.3">
      <c r="A1926" s="20"/>
      <c r="B1926" s="20"/>
      <c r="C1926" s="20"/>
    </row>
    <row r="1927" spans="1:3" ht="15" customHeight="1" x14ac:dyDescent="0.3">
      <c r="A1927" s="20"/>
      <c r="B1927" s="20"/>
      <c r="C1927" s="20"/>
    </row>
    <row r="1928" spans="1:3" ht="15" customHeight="1" x14ac:dyDescent="0.3">
      <c r="A1928" s="20"/>
      <c r="B1928" s="20"/>
      <c r="C1928" s="20"/>
    </row>
    <row r="1929" spans="1:3" ht="15" customHeight="1" x14ac:dyDescent="0.3">
      <c r="A1929" s="20"/>
      <c r="B1929" s="20"/>
      <c r="C1929" s="20"/>
    </row>
    <row r="1930" spans="1:3" ht="15" customHeight="1" x14ac:dyDescent="0.3">
      <c r="A1930" s="20"/>
      <c r="B1930" s="20"/>
      <c r="C1930" s="20"/>
    </row>
    <row r="1931" spans="1:3" ht="15" customHeight="1" x14ac:dyDescent="0.3">
      <c r="A1931" s="20"/>
      <c r="B1931" s="20"/>
      <c r="C1931" s="20"/>
    </row>
    <row r="1932" spans="1:3" ht="15" customHeight="1" x14ac:dyDescent="0.3">
      <c r="A1932" s="20"/>
      <c r="B1932" s="20"/>
      <c r="C1932" s="20"/>
    </row>
    <row r="1933" spans="1:3" ht="15" customHeight="1" x14ac:dyDescent="0.3">
      <c r="A1933" s="20"/>
      <c r="B1933" s="20"/>
      <c r="C1933" s="20"/>
    </row>
    <row r="1934" spans="1:3" ht="15" customHeight="1" x14ac:dyDescent="0.3">
      <c r="A1934" s="20"/>
      <c r="B1934" s="20"/>
      <c r="C1934" s="20"/>
    </row>
    <row r="1935" spans="1:3" ht="15" customHeight="1" x14ac:dyDescent="0.3">
      <c r="A1935" s="20"/>
      <c r="B1935" s="20"/>
      <c r="C1935" s="20"/>
    </row>
    <row r="1936" spans="1:3" ht="15" customHeight="1" x14ac:dyDescent="0.3">
      <c r="A1936" s="20"/>
      <c r="B1936" s="20"/>
      <c r="C1936" s="20"/>
    </row>
    <row r="1937" spans="1:3" ht="15" customHeight="1" x14ac:dyDescent="0.3">
      <c r="A1937" s="20"/>
      <c r="B1937" s="20"/>
      <c r="C1937" s="20"/>
    </row>
    <row r="1938" spans="1:3" ht="15" customHeight="1" x14ac:dyDescent="0.3">
      <c r="A1938" s="20"/>
      <c r="B1938" s="20"/>
      <c r="C1938" s="20"/>
    </row>
    <row r="1939" spans="1:3" ht="15" customHeight="1" x14ac:dyDescent="0.3">
      <c r="A1939" s="20"/>
      <c r="B1939" s="20"/>
      <c r="C1939" s="20"/>
    </row>
    <row r="1940" spans="1:3" ht="15" customHeight="1" x14ac:dyDescent="0.3">
      <c r="A1940" s="20"/>
      <c r="B1940" s="20"/>
      <c r="C1940" s="20"/>
    </row>
    <row r="1941" spans="1:3" ht="15" customHeight="1" x14ac:dyDescent="0.3">
      <c r="A1941" s="20"/>
      <c r="B1941" s="20"/>
      <c r="C1941" s="20"/>
    </row>
    <row r="1942" spans="1:3" ht="15" customHeight="1" x14ac:dyDescent="0.3">
      <c r="A1942" s="20"/>
      <c r="B1942" s="20"/>
      <c r="C1942" s="20"/>
    </row>
    <row r="1943" spans="1:3" ht="15" customHeight="1" x14ac:dyDescent="0.3">
      <c r="A1943" s="20"/>
      <c r="B1943" s="20"/>
      <c r="C1943" s="20"/>
    </row>
    <row r="1944" spans="1:3" ht="15" customHeight="1" x14ac:dyDescent="0.3">
      <c r="A1944" s="20"/>
      <c r="B1944" s="20"/>
      <c r="C1944" s="20"/>
    </row>
    <row r="1945" spans="1:3" ht="15" customHeight="1" x14ac:dyDescent="0.3">
      <c r="A1945" s="20"/>
      <c r="B1945" s="20"/>
      <c r="C1945" s="20"/>
    </row>
    <row r="1946" spans="1:3" ht="15" customHeight="1" x14ac:dyDescent="0.3">
      <c r="A1946" s="20"/>
      <c r="B1946" s="20"/>
      <c r="C1946" s="20"/>
    </row>
    <row r="1947" spans="1:3" ht="15" customHeight="1" x14ac:dyDescent="0.3">
      <c r="A1947" s="20"/>
      <c r="B1947" s="20"/>
      <c r="C1947" s="20"/>
    </row>
    <row r="1948" spans="1:3" ht="15" customHeight="1" x14ac:dyDescent="0.3">
      <c r="A1948" s="20"/>
      <c r="B1948" s="20"/>
      <c r="C1948" s="20"/>
    </row>
    <row r="1949" spans="1:3" ht="15" customHeight="1" x14ac:dyDescent="0.3">
      <c r="A1949" s="20"/>
      <c r="B1949" s="20"/>
      <c r="C1949" s="20"/>
    </row>
    <row r="1950" spans="1:3" ht="15" customHeight="1" x14ac:dyDescent="0.3">
      <c r="A1950" s="20"/>
      <c r="B1950" s="20"/>
      <c r="C1950" s="20"/>
    </row>
    <row r="1951" spans="1:3" ht="15" customHeight="1" x14ac:dyDescent="0.3">
      <c r="A1951" s="20"/>
      <c r="B1951" s="20"/>
      <c r="C1951" s="20"/>
    </row>
    <row r="1952" spans="1:3" ht="15" customHeight="1" x14ac:dyDescent="0.3">
      <c r="A1952" s="20"/>
      <c r="B1952" s="20"/>
      <c r="C1952" s="20"/>
    </row>
    <row r="1953" spans="1:3" ht="15" customHeight="1" x14ac:dyDescent="0.3">
      <c r="A1953" s="20"/>
      <c r="B1953" s="20"/>
      <c r="C1953" s="20"/>
    </row>
    <row r="1954" spans="1:3" ht="15" customHeight="1" x14ac:dyDescent="0.3">
      <c r="A1954" s="20"/>
      <c r="B1954" s="20"/>
      <c r="C1954" s="20"/>
    </row>
    <row r="1955" spans="1:3" ht="15" customHeight="1" x14ac:dyDescent="0.3">
      <c r="A1955" s="20"/>
      <c r="B1955" s="20"/>
      <c r="C1955" s="20"/>
    </row>
    <row r="1956" spans="1:3" ht="15" customHeight="1" x14ac:dyDescent="0.3">
      <c r="A1956" s="20"/>
      <c r="B1956" s="20"/>
      <c r="C1956" s="20"/>
    </row>
    <row r="1957" spans="1:3" ht="15" customHeight="1" x14ac:dyDescent="0.3">
      <c r="A1957" s="20"/>
      <c r="B1957" s="20"/>
      <c r="C1957" s="20"/>
    </row>
    <row r="1958" spans="1:3" ht="15" customHeight="1" x14ac:dyDescent="0.3">
      <c r="A1958" s="20"/>
      <c r="B1958" s="20"/>
      <c r="C1958" s="20"/>
    </row>
    <row r="1959" spans="1:3" ht="15" customHeight="1" x14ac:dyDescent="0.3">
      <c r="A1959" s="20"/>
      <c r="B1959" s="20"/>
      <c r="C1959" s="20"/>
    </row>
    <row r="1960" spans="1:3" ht="15" customHeight="1" x14ac:dyDescent="0.3">
      <c r="A1960" s="20"/>
      <c r="B1960" s="20"/>
      <c r="C1960" s="20"/>
    </row>
    <row r="1961" spans="1:3" ht="15" customHeight="1" x14ac:dyDescent="0.3">
      <c r="A1961" s="20"/>
      <c r="B1961" s="20"/>
      <c r="C1961" s="20"/>
    </row>
    <row r="1962" spans="1:3" ht="15" customHeight="1" x14ac:dyDescent="0.3">
      <c r="A1962" s="20"/>
      <c r="B1962" s="20"/>
      <c r="C1962" s="20"/>
    </row>
    <row r="1963" spans="1:3" ht="15" customHeight="1" x14ac:dyDescent="0.3">
      <c r="A1963" s="20"/>
      <c r="B1963" s="20"/>
      <c r="C1963" s="20"/>
    </row>
    <row r="1964" spans="1:3" ht="15" customHeight="1" x14ac:dyDescent="0.3">
      <c r="A1964" s="20"/>
      <c r="B1964" s="20"/>
      <c r="C1964" s="20"/>
    </row>
    <row r="1965" spans="1:3" ht="15" customHeight="1" x14ac:dyDescent="0.3">
      <c r="A1965" s="20"/>
      <c r="B1965" s="20"/>
      <c r="C1965" s="20"/>
    </row>
    <row r="1966" spans="1:3" ht="15" customHeight="1" x14ac:dyDescent="0.3">
      <c r="A1966" s="20"/>
      <c r="B1966" s="20"/>
      <c r="C1966" s="20"/>
    </row>
    <row r="1967" spans="1:3" ht="15" customHeight="1" x14ac:dyDescent="0.3">
      <c r="A1967" s="20"/>
      <c r="B1967" s="20"/>
      <c r="C1967" s="20"/>
    </row>
    <row r="1968" spans="1:3" ht="15" customHeight="1" x14ac:dyDescent="0.3">
      <c r="A1968" s="20"/>
      <c r="B1968" s="20"/>
      <c r="C1968" s="20"/>
    </row>
    <row r="1969" spans="1:3" ht="15" customHeight="1" x14ac:dyDescent="0.3">
      <c r="A1969" s="20"/>
      <c r="B1969" s="20"/>
      <c r="C1969" s="20"/>
    </row>
    <row r="1970" spans="1:3" ht="15" customHeight="1" x14ac:dyDescent="0.3">
      <c r="A1970" s="20"/>
      <c r="B1970" s="20"/>
      <c r="C1970" s="20"/>
    </row>
    <row r="1971" spans="1:3" ht="15" customHeight="1" x14ac:dyDescent="0.3">
      <c r="A1971" s="20"/>
      <c r="B1971" s="20"/>
      <c r="C1971" s="20"/>
    </row>
    <row r="1972" spans="1:3" ht="15" customHeight="1" x14ac:dyDescent="0.3">
      <c r="A1972" s="20"/>
      <c r="B1972" s="20"/>
      <c r="C1972" s="20"/>
    </row>
    <row r="1973" spans="1:3" ht="15" customHeight="1" x14ac:dyDescent="0.3">
      <c r="A1973" s="20"/>
      <c r="B1973" s="20"/>
      <c r="C1973" s="20"/>
    </row>
    <row r="1974" spans="1:3" ht="15" customHeight="1" x14ac:dyDescent="0.3">
      <c r="A1974" s="20"/>
      <c r="B1974" s="20"/>
      <c r="C1974" s="20"/>
    </row>
    <row r="1975" spans="1:3" ht="15" customHeight="1" x14ac:dyDescent="0.3">
      <c r="A1975" s="20"/>
      <c r="B1975" s="20"/>
      <c r="C1975" s="20"/>
    </row>
    <row r="1976" spans="1:3" ht="15" customHeight="1" x14ac:dyDescent="0.3">
      <c r="A1976" s="20"/>
      <c r="B1976" s="20"/>
      <c r="C1976" s="20"/>
    </row>
    <row r="1977" spans="1:3" ht="15" customHeight="1" x14ac:dyDescent="0.3">
      <c r="A1977" s="20"/>
      <c r="B1977" s="20"/>
      <c r="C1977" s="20"/>
    </row>
    <row r="1978" spans="1:3" ht="15" customHeight="1" x14ac:dyDescent="0.3">
      <c r="A1978" s="20"/>
      <c r="B1978" s="20"/>
      <c r="C1978" s="20"/>
    </row>
    <row r="1979" spans="1:3" ht="15" customHeight="1" x14ac:dyDescent="0.3">
      <c r="A1979" s="20"/>
      <c r="B1979" s="20"/>
      <c r="C1979" s="20"/>
    </row>
    <row r="1980" spans="1:3" ht="15" customHeight="1" x14ac:dyDescent="0.3">
      <c r="A1980" s="20"/>
      <c r="B1980" s="20"/>
      <c r="C1980" s="20"/>
    </row>
    <row r="1981" spans="1:3" ht="15" customHeight="1" x14ac:dyDescent="0.3">
      <c r="A1981" s="20"/>
      <c r="B1981" s="20"/>
      <c r="C1981" s="20"/>
    </row>
    <row r="1982" spans="1:3" ht="15" customHeight="1" x14ac:dyDescent="0.3">
      <c r="A1982" s="20"/>
      <c r="B1982" s="20"/>
      <c r="C1982" s="20"/>
    </row>
    <row r="1983" spans="1:3" ht="15" customHeight="1" x14ac:dyDescent="0.3">
      <c r="A1983" s="20"/>
      <c r="B1983" s="20"/>
      <c r="C1983" s="20"/>
    </row>
    <row r="1984" spans="1:3" ht="15" customHeight="1" x14ac:dyDescent="0.3">
      <c r="A1984" s="20"/>
      <c r="B1984" s="20"/>
      <c r="C1984" s="20"/>
    </row>
    <row r="1985" spans="1:3" ht="15" customHeight="1" x14ac:dyDescent="0.3">
      <c r="A1985" s="20"/>
      <c r="B1985" s="20"/>
      <c r="C1985" s="20"/>
    </row>
    <row r="1986" spans="1:3" ht="15" customHeight="1" x14ac:dyDescent="0.3">
      <c r="A1986" s="20"/>
      <c r="B1986" s="20"/>
      <c r="C1986" s="20"/>
    </row>
    <row r="1987" spans="1:3" ht="15" customHeight="1" x14ac:dyDescent="0.3">
      <c r="A1987" s="20"/>
      <c r="B1987" s="20"/>
      <c r="C1987" s="20"/>
    </row>
    <row r="1988" spans="1:3" ht="15" customHeight="1" x14ac:dyDescent="0.3">
      <c r="A1988" s="20"/>
      <c r="B1988" s="20"/>
      <c r="C1988" s="20"/>
    </row>
    <row r="1989" spans="1:3" ht="15" customHeight="1" x14ac:dyDescent="0.3">
      <c r="A1989" s="20"/>
      <c r="B1989" s="20"/>
      <c r="C1989" s="20"/>
    </row>
    <row r="1990" spans="1:3" ht="15" customHeight="1" x14ac:dyDescent="0.3">
      <c r="A1990" s="20"/>
      <c r="B1990" s="20"/>
      <c r="C1990" s="20"/>
    </row>
    <row r="1991" spans="1:3" ht="15" customHeight="1" x14ac:dyDescent="0.3">
      <c r="A1991" s="20"/>
      <c r="B1991" s="20"/>
      <c r="C1991" s="20"/>
    </row>
    <row r="1992" spans="1:3" ht="15" customHeight="1" x14ac:dyDescent="0.3">
      <c r="A1992" s="20"/>
      <c r="B1992" s="20"/>
      <c r="C1992" s="20"/>
    </row>
    <row r="1993" spans="1:3" ht="15" customHeight="1" x14ac:dyDescent="0.3">
      <c r="A1993" s="20"/>
      <c r="B1993" s="20"/>
      <c r="C1993" s="20"/>
    </row>
    <row r="1994" spans="1:3" ht="15" customHeight="1" x14ac:dyDescent="0.3">
      <c r="A1994" s="20"/>
      <c r="B1994" s="20"/>
      <c r="C1994" s="20"/>
    </row>
    <row r="1995" spans="1:3" ht="15" customHeight="1" x14ac:dyDescent="0.3">
      <c r="A1995" s="20"/>
      <c r="B1995" s="20"/>
      <c r="C1995" s="20"/>
    </row>
    <row r="1996" spans="1:3" ht="15" customHeight="1" x14ac:dyDescent="0.3">
      <c r="A1996" s="20"/>
      <c r="B1996" s="20"/>
      <c r="C1996" s="20"/>
    </row>
    <row r="1997" spans="1:3" ht="15" customHeight="1" x14ac:dyDescent="0.3">
      <c r="A1997" s="20"/>
      <c r="B1997" s="20"/>
      <c r="C1997" s="20"/>
    </row>
    <row r="1998" spans="1:3" ht="15" customHeight="1" x14ac:dyDescent="0.3">
      <c r="A1998" s="20"/>
      <c r="B1998" s="20"/>
      <c r="C1998" s="20"/>
    </row>
    <row r="1999" spans="1:3" ht="15" customHeight="1" x14ac:dyDescent="0.3">
      <c r="A1999" s="20"/>
      <c r="B1999" s="20"/>
      <c r="C1999" s="20"/>
    </row>
    <row r="2000" spans="1:3" ht="15" customHeight="1" x14ac:dyDescent="0.3">
      <c r="A2000" s="20"/>
      <c r="B2000" s="20"/>
      <c r="C2000" s="20"/>
    </row>
    <row r="2001" spans="1:3" ht="15" customHeight="1" x14ac:dyDescent="0.3">
      <c r="A2001" s="20"/>
      <c r="B2001" s="20"/>
      <c r="C2001" s="20"/>
    </row>
    <row r="2002" spans="1:3" ht="15" customHeight="1" x14ac:dyDescent="0.3">
      <c r="A2002" s="20"/>
      <c r="B2002" s="20"/>
      <c r="C2002" s="20"/>
    </row>
    <row r="2003" spans="1:3" ht="15" customHeight="1" x14ac:dyDescent="0.3">
      <c r="A2003" s="20"/>
      <c r="B2003" s="20"/>
      <c r="C2003" s="20"/>
    </row>
    <row r="2004" spans="1:3" ht="15" customHeight="1" x14ac:dyDescent="0.3">
      <c r="A2004" s="20"/>
      <c r="B2004" s="20"/>
      <c r="C2004" s="20"/>
    </row>
    <row r="2005" spans="1:3" ht="15" customHeight="1" x14ac:dyDescent="0.3">
      <c r="A2005" s="20"/>
      <c r="B2005" s="20"/>
      <c r="C2005" s="20"/>
    </row>
    <row r="2006" spans="1:3" ht="15" customHeight="1" x14ac:dyDescent="0.3">
      <c r="A2006" s="20"/>
      <c r="B2006" s="20"/>
      <c r="C2006" s="20"/>
    </row>
    <row r="2007" spans="1:3" ht="15" customHeight="1" x14ac:dyDescent="0.3">
      <c r="A2007" s="20"/>
      <c r="B2007" s="20"/>
      <c r="C2007" s="20"/>
    </row>
    <row r="2008" spans="1:3" ht="15" customHeight="1" x14ac:dyDescent="0.3">
      <c r="A2008" s="20"/>
      <c r="B2008" s="20"/>
      <c r="C2008" s="20"/>
    </row>
    <row r="2009" spans="1:3" ht="15" customHeight="1" x14ac:dyDescent="0.3">
      <c r="A2009" s="20"/>
      <c r="B2009" s="20"/>
      <c r="C2009" s="20"/>
    </row>
    <row r="2010" spans="1:3" ht="15" customHeight="1" x14ac:dyDescent="0.3">
      <c r="A2010" s="20"/>
      <c r="B2010" s="20"/>
      <c r="C2010" s="20"/>
    </row>
    <row r="2011" spans="1:3" ht="15" customHeight="1" x14ac:dyDescent="0.3">
      <c r="A2011" s="20"/>
      <c r="B2011" s="20"/>
      <c r="C2011" s="20"/>
    </row>
    <row r="2012" spans="1:3" ht="15" customHeight="1" x14ac:dyDescent="0.3">
      <c r="A2012" s="20"/>
      <c r="B2012" s="20"/>
      <c r="C2012" s="20"/>
    </row>
    <row r="2013" spans="1:3" ht="15" customHeight="1" x14ac:dyDescent="0.3">
      <c r="A2013" s="20"/>
      <c r="B2013" s="20"/>
      <c r="C2013" s="20"/>
    </row>
    <row r="2014" spans="1:3" ht="15" customHeight="1" x14ac:dyDescent="0.3">
      <c r="A2014" s="20"/>
      <c r="B2014" s="20"/>
      <c r="C2014" s="20"/>
    </row>
    <row r="2015" spans="1:3" ht="15" customHeight="1" x14ac:dyDescent="0.3">
      <c r="A2015" s="20"/>
      <c r="B2015" s="20"/>
      <c r="C2015" s="20"/>
    </row>
    <row r="2016" spans="1:3" ht="15" customHeight="1" x14ac:dyDescent="0.3">
      <c r="A2016" s="20"/>
      <c r="B2016" s="20"/>
      <c r="C2016" s="20"/>
    </row>
    <row r="2017" spans="1:3" ht="15" customHeight="1" x14ac:dyDescent="0.3">
      <c r="A2017" s="20"/>
      <c r="B2017" s="20"/>
      <c r="C2017" s="20"/>
    </row>
    <row r="2018" spans="1:3" ht="15" customHeight="1" x14ac:dyDescent="0.3">
      <c r="A2018" s="20"/>
      <c r="B2018" s="20"/>
      <c r="C2018" s="20"/>
    </row>
    <row r="2019" spans="1:3" ht="15" customHeight="1" x14ac:dyDescent="0.3">
      <c r="A2019" s="20"/>
      <c r="B2019" s="20"/>
      <c r="C2019" s="20"/>
    </row>
    <row r="2020" spans="1:3" ht="15" customHeight="1" x14ac:dyDescent="0.3">
      <c r="A2020" s="20"/>
      <c r="B2020" s="20"/>
      <c r="C2020" s="20"/>
    </row>
    <row r="2021" spans="1:3" ht="15" customHeight="1" x14ac:dyDescent="0.3">
      <c r="A2021" s="20"/>
      <c r="B2021" s="20"/>
      <c r="C2021" s="20"/>
    </row>
    <row r="2022" spans="1:3" ht="15" customHeight="1" x14ac:dyDescent="0.3">
      <c r="A2022" s="20"/>
      <c r="B2022" s="20"/>
      <c r="C2022" s="20"/>
    </row>
    <row r="2023" spans="1:3" ht="15" customHeight="1" x14ac:dyDescent="0.3">
      <c r="A2023" s="20"/>
      <c r="B2023" s="20"/>
      <c r="C2023" s="20"/>
    </row>
    <row r="2024" spans="1:3" ht="15" customHeight="1" x14ac:dyDescent="0.3">
      <c r="A2024" s="20"/>
      <c r="B2024" s="20"/>
      <c r="C2024" s="20"/>
    </row>
    <row r="2025" spans="1:3" ht="15" customHeight="1" x14ac:dyDescent="0.3">
      <c r="A2025" s="20"/>
      <c r="B2025" s="20"/>
      <c r="C2025" s="20"/>
    </row>
    <row r="2026" spans="1:3" ht="15" customHeight="1" x14ac:dyDescent="0.3">
      <c r="A2026" s="20"/>
      <c r="B2026" s="20"/>
      <c r="C2026" s="20"/>
    </row>
    <row r="2027" spans="1:3" ht="15" customHeight="1" x14ac:dyDescent="0.3">
      <c r="A2027" s="20"/>
      <c r="B2027" s="20"/>
      <c r="C2027" s="20"/>
    </row>
    <row r="2028" spans="1:3" ht="15" customHeight="1" x14ac:dyDescent="0.3">
      <c r="A2028" s="20"/>
      <c r="B2028" s="20"/>
      <c r="C2028" s="20"/>
    </row>
    <row r="2029" spans="1:3" ht="15" customHeight="1" x14ac:dyDescent="0.3">
      <c r="A2029" s="20"/>
      <c r="B2029" s="20"/>
      <c r="C2029" s="20"/>
    </row>
    <row r="2030" spans="1:3" ht="15" customHeight="1" x14ac:dyDescent="0.3">
      <c r="A2030" s="20"/>
      <c r="B2030" s="20"/>
      <c r="C2030" s="20"/>
    </row>
    <row r="2031" spans="1:3" ht="15" customHeight="1" x14ac:dyDescent="0.3">
      <c r="A2031" s="20"/>
      <c r="B2031" s="20"/>
      <c r="C2031" s="20"/>
    </row>
    <row r="2032" spans="1:3" ht="15" customHeight="1" x14ac:dyDescent="0.3">
      <c r="A2032" s="20"/>
      <c r="B2032" s="20"/>
      <c r="C2032" s="20"/>
    </row>
    <row r="2033" spans="1:3" ht="15" customHeight="1" x14ac:dyDescent="0.3">
      <c r="A2033" s="20"/>
      <c r="B2033" s="20"/>
      <c r="C2033" s="20"/>
    </row>
    <row r="2034" spans="1:3" ht="15" customHeight="1" x14ac:dyDescent="0.3">
      <c r="A2034" s="20"/>
      <c r="B2034" s="20"/>
      <c r="C2034" s="20"/>
    </row>
    <row r="2035" spans="1:3" ht="15" customHeight="1" x14ac:dyDescent="0.3">
      <c r="A2035" s="20"/>
      <c r="B2035" s="20"/>
      <c r="C2035" s="20"/>
    </row>
    <row r="2036" spans="1:3" ht="15" customHeight="1" x14ac:dyDescent="0.3">
      <c r="A2036" s="20"/>
      <c r="B2036" s="20"/>
      <c r="C2036" s="20"/>
    </row>
    <row r="2037" spans="1:3" ht="15" customHeight="1" x14ac:dyDescent="0.3">
      <c r="A2037" s="20"/>
      <c r="B2037" s="20"/>
      <c r="C2037" s="20"/>
    </row>
    <row r="2038" spans="1:3" ht="15" customHeight="1" x14ac:dyDescent="0.3">
      <c r="A2038" s="20"/>
      <c r="B2038" s="20"/>
      <c r="C2038" s="20"/>
    </row>
    <row r="2039" spans="1:3" ht="15" customHeight="1" x14ac:dyDescent="0.3">
      <c r="A2039" s="20"/>
      <c r="B2039" s="20"/>
      <c r="C2039" s="20"/>
    </row>
    <row r="2040" spans="1:3" ht="15" customHeight="1" x14ac:dyDescent="0.3">
      <c r="A2040" s="20"/>
      <c r="B2040" s="20"/>
      <c r="C2040" s="20"/>
    </row>
    <row r="2041" spans="1:3" ht="15" customHeight="1" x14ac:dyDescent="0.3">
      <c r="A2041" s="20"/>
      <c r="B2041" s="20"/>
      <c r="C2041" s="20"/>
    </row>
    <row r="2042" spans="1:3" ht="15" customHeight="1" x14ac:dyDescent="0.3">
      <c r="A2042" s="20"/>
      <c r="B2042" s="20"/>
      <c r="C2042" s="20"/>
    </row>
    <row r="2043" spans="1:3" ht="15" customHeight="1" x14ac:dyDescent="0.3">
      <c r="A2043" s="20"/>
      <c r="B2043" s="20"/>
      <c r="C2043" s="20"/>
    </row>
    <row r="2044" spans="1:3" ht="15" customHeight="1" x14ac:dyDescent="0.3">
      <c r="A2044" s="20"/>
      <c r="B2044" s="20"/>
      <c r="C2044" s="20"/>
    </row>
    <row r="2045" spans="1:3" ht="15" customHeight="1" x14ac:dyDescent="0.3">
      <c r="A2045" s="20"/>
      <c r="B2045" s="20"/>
      <c r="C2045" s="20"/>
    </row>
    <row r="2046" spans="1:3" ht="15" customHeight="1" x14ac:dyDescent="0.3">
      <c r="A2046" s="20"/>
      <c r="B2046" s="20"/>
      <c r="C2046" s="20"/>
    </row>
    <row r="2047" spans="1:3" ht="15" customHeight="1" x14ac:dyDescent="0.3">
      <c r="A2047" s="20"/>
      <c r="B2047" s="20"/>
      <c r="C2047" s="20"/>
    </row>
    <row r="2048" spans="1:3" ht="15" customHeight="1" x14ac:dyDescent="0.3">
      <c r="A2048" s="20"/>
      <c r="B2048" s="20"/>
      <c r="C2048" s="20"/>
    </row>
    <row r="2049" spans="1:3" ht="15" customHeight="1" x14ac:dyDescent="0.3">
      <c r="A2049" s="20"/>
      <c r="B2049" s="20"/>
      <c r="C2049" s="20"/>
    </row>
    <row r="2050" spans="1:3" ht="15" customHeight="1" x14ac:dyDescent="0.3">
      <c r="A2050" s="20"/>
      <c r="B2050" s="20"/>
      <c r="C2050" s="20"/>
    </row>
    <row r="2051" spans="1:3" ht="15" customHeight="1" x14ac:dyDescent="0.3">
      <c r="A2051" s="20"/>
      <c r="B2051" s="20"/>
      <c r="C2051" s="20"/>
    </row>
    <row r="2052" spans="1:3" ht="15" customHeight="1" x14ac:dyDescent="0.3">
      <c r="A2052" s="20"/>
      <c r="B2052" s="20"/>
      <c r="C2052" s="20"/>
    </row>
    <row r="2053" spans="1:3" ht="15" customHeight="1" x14ac:dyDescent="0.3">
      <c r="A2053" s="20"/>
      <c r="B2053" s="20"/>
      <c r="C2053" s="20"/>
    </row>
    <row r="2054" spans="1:3" ht="15" customHeight="1" x14ac:dyDescent="0.3">
      <c r="A2054" s="20"/>
      <c r="B2054" s="20"/>
      <c r="C2054" s="20"/>
    </row>
    <row r="2055" spans="1:3" ht="15" customHeight="1" x14ac:dyDescent="0.3">
      <c r="A2055" s="20"/>
      <c r="B2055" s="20"/>
      <c r="C2055" s="20"/>
    </row>
    <row r="2056" spans="1:3" ht="15" customHeight="1" x14ac:dyDescent="0.3">
      <c r="A2056" s="20"/>
      <c r="B2056" s="20"/>
      <c r="C2056" s="20"/>
    </row>
    <row r="2057" spans="1:3" ht="15" customHeight="1" x14ac:dyDescent="0.3">
      <c r="A2057" s="20"/>
      <c r="B2057" s="20"/>
      <c r="C2057" s="20"/>
    </row>
    <row r="2058" spans="1:3" ht="15" customHeight="1" x14ac:dyDescent="0.3">
      <c r="A2058" s="20"/>
      <c r="B2058" s="20"/>
      <c r="C2058" s="20"/>
    </row>
    <row r="2059" spans="1:3" ht="15" customHeight="1" x14ac:dyDescent="0.3">
      <c r="A2059" s="20"/>
      <c r="B2059" s="20"/>
      <c r="C2059" s="20"/>
    </row>
    <row r="2060" spans="1:3" ht="15" customHeight="1" x14ac:dyDescent="0.3">
      <c r="A2060" s="20"/>
      <c r="B2060" s="20"/>
      <c r="C2060" s="20"/>
    </row>
    <row r="2061" spans="1:3" ht="15" customHeight="1" x14ac:dyDescent="0.3">
      <c r="A2061" s="20"/>
      <c r="B2061" s="20"/>
      <c r="C2061" s="20"/>
    </row>
    <row r="2062" spans="1:3" ht="15" customHeight="1" x14ac:dyDescent="0.3">
      <c r="A2062" s="20"/>
      <c r="B2062" s="20"/>
      <c r="C2062" s="20"/>
    </row>
    <row r="2063" spans="1:3" ht="15" customHeight="1" x14ac:dyDescent="0.3">
      <c r="A2063" s="20"/>
      <c r="B2063" s="20"/>
      <c r="C2063" s="20"/>
    </row>
    <row r="2064" spans="1:3" ht="15" customHeight="1" x14ac:dyDescent="0.3">
      <c r="A2064" s="20"/>
      <c r="B2064" s="20"/>
      <c r="C2064" s="20"/>
    </row>
    <row r="2065" spans="1:3" ht="15" customHeight="1" x14ac:dyDescent="0.3">
      <c r="A2065" s="20"/>
      <c r="B2065" s="20"/>
      <c r="C2065" s="20"/>
    </row>
    <row r="2066" spans="1:3" ht="15" customHeight="1" x14ac:dyDescent="0.3">
      <c r="A2066" s="20"/>
      <c r="B2066" s="20"/>
      <c r="C2066" s="20"/>
    </row>
    <row r="2067" spans="1:3" ht="15" customHeight="1" x14ac:dyDescent="0.3">
      <c r="A2067" s="20"/>
      <c r="B2067" s="20"/>
      <c r="C2067" s="20"/>
    </row>
    <row r="2068" spans="1:3" ht="15" customHeight="1" x14ac:dyDescent="0.3">
      <c r="A2068" s="20"/>
      <c r="B2068" s="20"/>
      <c r="C2068" s="20"/>
    </row>
    <row r="2069" spans="1:3" ht="15" customHeight="1" x14ac:dyDescent="0.3">
      <c r="A2069" s="20"/>
      <c r="B2069" s="20"/>
      <c r="C2069" s="20"/>
    </row>
    <row r="2070" spans="1:3" ht="15" customHeight="1" x14ac:dyDescent="0.3">
      <c r="A2070" s="20"/>
      <c r="B2070" s="20"/>
      <c r="C2070" s="20"/>
    </row>
    <row r="2071" spans="1:3" ht="15" customHeight="1" x14ac:dyDescent="0.3">
      <c r="A2071" s="20"/>
      <c r="B2071" s="20"/>
      <c r="C2071" s="20"/>
    </row>
    <row r="2072" spans="1:3" ht="15" customHeight="1" x14ac:dyDescent="0.3">
      <c r="A2072" s="20"/>
      <c r="B2072" s="20"/>
      <c r="C2072" s="20"/>
    </row>
    <row r="2073" spans="1:3" ht="15" customHeight="1" x14ac:dyDescent="0.3">
      <c r="A2073" s="20"/>
      <c r="B2073" s="20"/>
      <c r="C2073" s="20"/>
    </row>
    <row r="2074" spans="1:3" ht="15" customHeight="1" x14ac:dyDescent="0.3">
      <c r="A2074" s="20"/>
      <c r="B2074" s="20"/>
      <c r="C2074" s="20"/>
    </row>
    <row r="2075" spans="1:3" ht="15" customHeight="1" x14ac:dyDescent="0.3">
      <c r="A2075" s="20"/>
      <c r="B2075" s="20"/>
      <c r="C2075" s="20"/>
    </row>
    <row r="2076" spans="1:3" ht="15" customHeight="1" x14ac:dyDescent="0.3">
      <c r="A2076" s="20"/>
      <c r="B2076" s="20"/>
      <c r="C2076" s="20"/>
    </row>
    <row r="2077" spans="1:3" ht="15" customHeight="1" x14ac:dyDescent="0.3">
      <c r="A2077" s="20"/>
      <c r="B2077" s="20"/>
      <c r="C2077" s="20"/>
    </row>
    <row r="2078" spans="1:3" ht="15" customHeight="1" x14ac:dyDescent="0.3">
      <c r="A2078" s="20"/>
      <c r="B2078" s="20"/>
      <c r="C2078" s="20"/>
    </row>
    <row r="2079" spans="1:3" ht="15" customHeight="1" x14ac:dyDescent="0.3">
      <c r="A2079" s="20"/>
      <c r="B2079" s="20"/>
      <c r="C2079" s="20"/>
    </row>
    <row r="2080" spans="1:3" ht="15" customHeight="1" x14ac:dyDescent="0.3">
      <c r="A2080" s="20"/>
      <c r="B2080" s="20"/>
      <c r="C2080" s="20"/>
    </row>
    <row r="2081" spans="1:3" ht="15" customHeight="1" x14ac:dyDescent="0.3">
      <c r="A2081" s="20"/>
      <c r="B2081" s="20"/>
      <c r="C2081" s="20"/>
    </row>
    <row r="2082" spans="1:3" ht="15" customHeight="1" x14ac:dyDescent="0.3">
      <c r="A2082" s="20"/>
      <c r="B2082" s="20"/>
      <c r="C2082" s="20"/>
    </row>
    <row r="2083" spans="1:3" ht="15" customHeight="1" x14ac:dyDescent="0.3">
      <c r="A2083" s="20"/>
      <c r="B2083" s="20"/>
      <c r="C2083" s="20"/>
    </row>
    <row r="2084" spans="1:3" ht="15" customHeight="1" x14ac:dyDescent="0.3">
      <c r="A2084" s="20"/>
      <c r="B2084" s="20"/>
      <c r="C2084" s="20"/>
    </row>
    <row r="2085" spans="1:3" ht="15" customHeight="1" x14ac:dyDescent="0.3">
      <c r="A2085" s="20"/>
      <c r="B2085" s="20"/>
      <c r="C2085" s="20"/>
    </row>
    <row r="2086" spans="1:3" ht="15" customHeight="1" x14ac:dyDescent="0.3">
      <c r="A2086" s="20"/>
      <c r="B2086" s="20"/>
      <c r="C2086" s="20"/>
    </row>
    <row r="2087" spans="1:3" ht="15" customHeight="1" x14ac:dyDescent="0.3">
      <c r="A2087" s="20"/>
      <c r="B2087" s="20"/>
      <c r="C2087" s="20"/>
    </row>
    <row r="2088" spans="1:3" ht="15" customHeight="1" x14ac:dyDescent="0.3">
      <c r="A2088" s="20"/>
      <c r="B2088" s="20"/>
      <c r="C2088" s="20"/>
    </row>
    <row r="2089" spans="1:3" ht="15" customHeight="1" x14ac:dyDescent="0.3">
      <c r="A2089" s="20"/>
      <c r="B2089" s="20"/>
      <c r="C2089" s="20"/>
    </row>
    <row r="2090" spans="1:3" ht="15" customHeight="1" x14ac:dyDescent="0.3">
      <c r="A2090" s="20"/>
      <c r="B2090" s="20"/>
      <c r="C2090" s="20"/>
    </row>
    <row r="2091" spans="1:3" ht="15" customHeight="1" x14ac:dyDescent="0.3">
      <c r="A2091" s="20"/>
      <c r="B2091" s="20"/>
      <c r="C2091" s="20"/>
    </row>
    <row r="2092" spans="1:3" ht="15" customHeight="1" x14ac:dyDescent="0.3">
      <c r="A2092" s="20"/>
      <c r="B2092" s="20"/>
      <c r="C2092" s="20"/>
    </row>
    <row r="2093" spans="1:3" ht="15" customHeight="1" x14ac:dyDescent="0.3">
      <c r="A2093" s="20"/>
      <c r="B2093" s="20"/>
      <c r="C2093" s="20"/>
    </row>
    <row r="2094" spans="1:3" ht="15" customHeight="1" x14ac:dyDescent="0.3">
      <c r="A2094" s="20"/>
      <c r="B2094" s="20"/>
      <c r="C2094" s="20"/>
    </row>
    <row r="2095" spans="1:3" ht="15" customHeight="1" x14ac:dyDescent="0.3">
      <c r="A2095" s="20"/>
      <c r="B2095" s="20"/>
      <c r="C2095" s="20"/>
    </row>
    <row r="2096" spans="1:3" ht="15" customHeight="1" x14ac:dyDescent="0.3">
      <c r="A2096" s="20"/>
      <c r="B2096" s="20"/>
      <c r="C2096" s="20"/>
    </row>
    <row r="2097" spans="1:3" ht="15" customHeight="1" x14ac:dyDescent="0.3">
      <c r="A2097" s="20"/>
      <c r="B2097" s="20"/>
      <c r="C2097" s="20"/>
    </row>
    <row r="2098" spans="1:3" ht="15" customHeight="1" x14ac:dyDescent="0.3">
      <c r="A2098" s="20"/>
      <c r="B2098" s="20"/>
      <c r="C2098" s="20"/>
    </row>
    <row r="2099" spans="1:3" ht="15" customHeight="1" x14ac:dyDescent="0.3">
      <c r="A2099" s="20"/>
      <c r="B2099" s="20"/>
      <c r="C2099" s="20"/>
    </row>
    <row r="2100" spans="1:3" ht="15" customHeight="1" x14ac:dyDescent="0.3">
      <c r="A2100" s="20"/>
      <c r="B2100" s="20"/>
      <c r="C2100" s="20"/>
    </row>
    <row r="2101" spans="1:3" ht="15" customHeight="1" x14ac:dyDescent="0.3">
      <c r="A2101" s="20"/>
      <c r="B2101" s="20"/>
      <c r="C2101" s="20"/>
    </row>
    <row r="2102" spans="1:3" ht="15" customHeight="1" x14ac:dyDescent="0.3">
      <c r="A2102" s="20"/>
      <c r="B2102" s="20"/>
      <c r="C2102" s="20"/>
    </row>
    <row r="2103" spans="1:3" ht="15" customHeight="1" x14ac:dyDescent="0.3">
      <c r="A2103" s="20"/>
      <c r="B2103" s="20"/>
      <c r="C2103" s="20"/>
    </row>
    <row r="2104" spans="1:3" ht="15" customHeight="1" x14ac:dyDescent="0.3">
      <c r="A2104" s="20"/>
      <c r="B2104" s="20"/>
      <c r="C2104" s="20"/>
    </row>
    <row r="2105" spans="1:3" ht="15" customHeight="1" x14ac:dyDescent="0.3">
      <c r="A2105" s="20"/>
      <c r="B2105" s="20"/>
      <c r="C2105" s="20"/>
    </row>
    <row r="2106" spans="1:3" ht="15" customHeight="1" x14ac:dyDescent="0.3">
      <c r="A2106" s="20"/>
      <c r="B2106" s="20"/>
      <c r="C2106" s="20"/>
    </row>
    <row r="2107" spans="1:3" ht="15" customHeight="1" x14ac:dyDescent="0.3">
      <c r="A2107" s="20"/>
      <c r="B2107" s="20"/>
      <c r="C2107" s="20"/>
    </row>
    <row r="2108" spans="1:3" ht="15" customHeight="1" x14ac:dyDescent="0.3">
      <c r="A2108" s="20"/>
      <c r="B2108" s="20"/>
      <c r="C2108" s="20"/>
    </row>
    <row r="2109" spans="1:3" ht="15" customHeight="1" x14ac:dyDescent="0.3">
      <c r="A2109" s="20"/>
      <c r="B2109" s="20"/>
      <c r="C2109" s="20"/>
    </row>
    <row r="2110" spans="1:3" ht="15" customHeight="1" x14ac:dyDescent="0.3">
      <c r="A2110" s="20"/>
      <c r="B2110" s="20"/>
      <c r="C2110" s="20"/>
    </row>
    <row r="2111" spans="1:3" ht="15" customHeight="1" x14ac:dyDescent="0.3">
      <c r="A2111" s="20"/>
      <c r="B2111" s="20"/>
      <c r="C2111" s="20"/>
    </row>
    <row r="2112" spans="1:3" ht="15" customHeight="1" x14ac:dyDescent="0.3">
      <c r="A2112" s="20"/>
      <c r="B2112" s="20"/>
      <c r="C2112" s="20"/>
    </row>
    <row r="2113" spans="1:3" ht="15" customHeight="1" x14ac:dyDescent="0.3">
      <c r="A2113" s="20"/>
      <c r="B2113" s="20"/>
      <c r="C2113" s="20"/>
    </row>
    <row r="2114" spans="1:3" ht="15" customHeight="1" x14ac:dyDescent="0.3">
      <c r="A2114" s="20"/>
      <c r="B2114" s="20"/>
      <c r="C2114" s="20"/>
    </row>
    <row r="2115" spans="1:3" ht="15" customHeight="1" x14ac:dyDescent="0.3">
      <c r="A2115" s="20"/>
      <c r="B2115" s="20"/>
      <c r="C2115" s="20"/>
    </row>
    <row r="2116" spans="1:3" ht="15" customHeight="1" x14ac:dyDescent="0.3">
      <c r="A2116" s="20"/>
      <c r="B2116" s="20"/>
      <c r="C2116" s="20"/>
    </row>
    <row r="2117" spans="1:3" ht="15" customHeight="1" x14ac:dyDescent="0.3">
      <c r="A2117" s="20"/>
      <c r="B2117" s="20"/>
      <c r="C2117" s="20"/>
    </row>
    <row r="2118" spans="1:3" ht="15" customHeight="1" x14ac:dyDescent="0.3">
      <c r="A2118" s="20"/>
      <c r="B2118" s="20"/>
      <c r="C2118" s="20"/>
    </row>
    <row r="2119" spans="1:3" ht="15" customHeight="1" x14ac:dyDescent="0.3">
      <c r="A2119" s="20"/>
      <c r="B2119" s="20"/>
      <c r="C2119" s="20"/>
    </row>
    <row r="2120" spans="1:3" ht="15" customHeight="1" x14ac:dyDescent="0.3">
      <c r="A2120" s="20"/>
      <c r="B2120" s="20"/>
      <c r="C2120" s="20"/>
    </row>
    <row r="2121" spans="1:3" ht="15" customHeight="1" x14ac:dyDescent="0.3">
      <c r="A2121" s="20"/>
      <c r="B2121" s="20"/>
      <c r="C2121" s="20"/>
    </row>
    <row r="2122" spans="1:3" ht="15" customHeight="1" x14ac:dyDescent="0.3">
      <c r="A2122" s="20"/>
      <c r="B2122" s="20"/>
      <c r="C2122" s="20"/>
    </row>
    <row r="2123" spans="1:3" ht="15" customHeight="1" x14ac:dyDescent="0.3">
      <c r="A2123" s="20"/>
      <c r="B2123" s="20"/>
      <c r="C2123" s="20"/>
    </row>
    <row r="2124" spans="1:3" ht="15" customHeight="1" x14ac:dyDescent="0.3">
      <c r="A2124" s="20"/>
      <c r="B2124" s="20"/>
      <c r="C2124" s="20"/>
    </row>
    <row r="2125" spans="1:3" ht="15" customHeight="1" x14ac:dyDescent="0.3">
      <c r="A2125" s="20"/>
      <c r="B2125" s="20"/>
      <c r="C2125" s="20"/>
    </row>
    <row r="2126" spans="1:3" ht="15" customHeight="1" x14ac:dyDescent="0.3">
      <c r="A2126" s="20"/>
      <c r="B2126" s="20"/>
      <c r="C2126" s="20"/>
    </row>
    <row r="2127" spans="1:3" ht="15" customHeight="1" x14ac:dyDescent="0.3">
      <c r="A2127" s="20"/>
      <c r="B2127" s="20"/>
      <c r="C2127" s="20"/>
    </row>
    <row r="2128" spans="1:3" ht="15" customHeight="1" x14ac:dyDescent="0.3">
      <c r="A2128" s="20"/>
      <c r="B2128" s="20"/>
      <c r="C2128" s="20"/>
    </row>
    <row r="2129" spans="1:3" ht="15" customHeight="1" x14ac:dyDescent="0.3">
      <c r="A2129" s="20"/>
      <c r="B2129" s="20"/>
      <c r="C2129" s="20"/>
    </row>
    <row r="2130" spans="1:3" ht="15" customHeight="1" x14ac:dyDescent="0.3">
      <c r="A2130" s="20"/>
      <c r="B2130" s="20"/>
      <c r="C2130" s="20"/>
    </row>
    <row r="2131" spans="1:3" ht="15" customHeight="1" x14ac:dyDescent="0.3">
      <c r="A2131" s="20"/>
      <c r="B2131" s="20"/>
      <c r="C2131" s="20"/>
    </row>
    <row r="2132" spans="1:3" ht="15" customHeight="1" x14ac:dyDescent="0.3">
      <c r="A2132" s="20"/>
      <c r="B2132" s="20"/>
      <c r="C2132" s="20"/>
    </row>
    <row r="2133" spans="1:3" ht="15" customHeight="1" x14ac:dyDescent="0.3">
      <c r="A2133" s="20"/>
      <c r="B2133" s="20"/>
      <c r="C2133" s="20"/>
    </row>
    <row r="2134" spans="1:3" ht="15" customHeight="1" x14ac:dyDescent="0.3">
      <c r="A2134" s="20"/>
      <c r="B2134" s="20"/>
      <c r="C2134" s="20"/>
    </row>
    <row r="2135" spans="1:3" ht="15" customHeight="1" x14ac:dyDescent="0.3">
      <c r="A2135" s="20"/>
      <c r="B2135" s="20"/>
      <c r="C2135" s="20"/>
    </row>
    <row r="2136" spans="1:3" ht="15" customHeight="1" x14ac:dyDescent="0.3">
      <c r="A2136" s="20"/>
      <c r="B2136" s="20"/>
      <c r="C2136" s="20"/>
    </row>
    <row r="2137" spans="1:3" ht="15" customHeight="1" x14ac:dyDescent="0.3">
      <c r="A2137" s="20"/>
      <c r="B2137" s="20"/>
      <c r="C2137" s="20"/>
    </row>
    <row r="2138" spans="1:3" ht="15" customHeight="1" x14ac:dyDescent="0.3">
      <c r="A2138" s="20"/>
      <c r="B2138" s="20"/>
      <c r="C2138" s="20"/>
    </row>
    <row r="2139" spans="1:3" ht="15" customHeight="1" x14ac:dyDescent="0.3">
      <c r="A2139" s="20"/>
      <c r="B2139" s="20"/>
      <c r="C2139" s="20"/>
    </row>
    <row r="2140" spans="1:3" ht="15" customHeight="1" x14ac:dyDescent="0.3">
      <c r="A2140" s="20"/>
      <c r="B2140" s="20"/>
      <c r="C2140" s="20"/>
    </row>
    <row r="2141" spans="1:3" ht="15" customHeight="1" x14ac:dyDescent="0.3">
      <c r="A2141" s="20"/>
      <c r="B2141" s="20"/>
      <c r="C2141" s="20"/>
    </row>
    <row r="2142" spans="1:3" ht="15" customHeight="1" x14ac:dyDescent="0.3">
      <c r="A2142" s="20"/>
      <c r="B2142" s="20"/>
      <c r="C2142" s="20"/>
    </row>
    <row r="2143" spans="1:3" ht="15" customHeight="1" x14ac:dyDescent="0.3">
      <c r="A2143" s="20"/>
      <c r="B2143" s="20"/>
      <c r="C2143" s="20"/>
    </row>
    <row r="2144" spans="1:3" ht="15" customHeight="1" x14ac:dyDescent="0.3">
      <c r="A2144" s="20"/>
      <c r="B2144" s="20"/>
      <c r="C2144" s="20"/>
    </row>
    <row r="2145" spans="1:3" ht="15" customHeight="1" x14ac:dyDescent="0.3">
      <c r="A2145" s="20"/>
      <c r="B2145" s="20"/>
      <c r="C2145" s="20"/>
    </row>
    <row r="2146" spans="1:3" ht="15" customHeight="1" x14ac:dyDescent="0.3">
      <c r="A2146" s="20"/>
      <c r="B2146" s="20"/>
      <c r="C2146" s="20"/>
    </row>
    <row r="2147" spans="1:3" ht="15" customHeight="1" x14ac:dyDescent="0.3">
      <c r="A2147" s="20"/>
      <c r="B2147" s="20"/>
      <c r="C2147" s="20"/>
    </row>
    <row r="2148" spans="1:3" ht="15" customHeight="1" x14ac:dyDescent="0.3">
      <c r="A2148" s="20"/>
      <c r="B2148" s="20"/>
      <c r="C2148" s="20"/>
    </row>
    <row r="2149" spans="1:3" ht="15" customHeight="1" x14ac:dyDescent="0.3">
      <c r="A2149" s="20"/>
      <c r="B2149" s="20"/>
      <c r="C2149" s="20"/>
    </row>
    <row r="2150" spans="1:3" ht="15" customHeight="1" x14ac:dyDescent="0.3">
      <c r="A2150" s="20"/>
      <c r="B2150" s="20"/>
      <c r="C2150" s="20"/>
    </row>
    <row r="2151" spans="1:3" ht="15" customHeight="1" x14ac:dyDescent="0.3">
      <c r="A2151" s="20"/>
      <c r="B2151" s="20"/>
      <c r="C2151" s="20"/>
    </row>
    <row r="2152" spans="1:3" ht="15" customHeight="1" x14ac:dyDescent="0.3">
      <c r="A2152" s="20"/>
      <c r="B2152" s="20"/>
      <c r="C2152" s="20"/>
    </row>
    <row r="2153" spans="1:3" ht="15" customHeight="1" x14ac:dyDescent="0.3">
      <c r="A2153" s="20"/>
      <c r="B2153" s="20"/>
      <c r="C2153" s="20"/>
    </row>
    <row r="2154" spans="1:3" ht="15" customHeight="1" x14ac:dyDescent="0.3">
      <c r="A2154" s="20"/>
      <c r="B2154" s="20"/>
      <c r="C2154" s="20"/>
    </row>
    <row r="2155" spans="1:3" ht="15" customHeight="1" x14ac:dyDescent="0.3">
      <c r="A2155" s="20"/>
      <c r="B2155" s="20"/>
      <c r="C2155" s="20"/>
    </row>
    <row r="2156" spans="1:3" ht="15" customHeight="1" x14ac:dyDescent="0.3">
      <c r="A2156" s="20"/>
      <c r="B2156" s="20"/>
      <c r="C2156" s="20"/>
    </row>
    <row r="2157" spans="1:3" ht="15" customHeight="1" x14ac:dyDescent="0.3">
      <c r="A2157" s="20"/>
      <c r="B2157" s="20"/>
      <c r="C2157" s="20"/>
    </row>
    <row r="2158" spans="1:3" ht="15" customHeight="1" x14ac:dyDescent="0.3">
      <c r="A2158" s="20"/>
      <c r="B2158" s="20"/>
      <c r="C2158" s="20"/>
    </row>
    <row r="2159" spans="1:3" ht="15" customHeight="1" x14ac:dyDescent="0.3">
      <c r="A2159" s="20"/>
      <c r="B2159" s="20"/>
      <c r="C2159" s="20"/>
    </row>
    <row r="2160" spans="1:3" ht="15" customHeight="1" x14ac:dyDescent="0.3">
      <c r="A2160" s="20"/>
      <c r="B2160" s="20"/>
      <c r="C2160" s="20"/>
    </row>
    <row r="2161" spans="1:3" ht="15" customHeight="1" x14ac:dyDescent="0.3">
      <c r="A2161" s="20"/>
      <c r="B2161" s="20"/>
      <c r="C2161" s="20"/>
    </row>
    <row r="2162" spans="1:3" ht="15" customHeight="1" x14ac:dyDescent="0.3">
      <c r="A2162" s="20"/>
      <c r="B2162" s="20"/>
      <c r="C2162" s="20"/>
    </row>
    <row r="2163" spans="1:3" ht="15" customHeight="1" x14ac:dyDescent="0.3">
      <c r="A2163" s="20"/>
      <c r="B2163" s="20"/>
      <c r="C2163" s="20"/>
    </row>
    <row r="2164" spans="1:3" ht="15" customHeight="1" x14ac:dyDescent="0.3">
      <c r="A2164" s="20"/>
      <c r="B2164" s="20"/>
      <c r="C2164" s="20"/>
    </row>
    <row r="2165" spans="1:3" ht="15" customHeight="1" x14ac:dyDescent="0.3">
      <c r="A2165" s="20"/>
      <c r="B2165" s="20"/>
      <c r="C2165" s="20"/>
    </row>
    <row r="2166" spans="1:3" ht="15" customHeight="1" x14ac:dyDescent="0.3">
      <c r="A2166" s="20"/>
      <c r="B2166" s="20"/>
      <c r="C2166" s="20"/>
    </row>
    <row r="2167" spans="1:3" ht="15" customHeight="1" x14ac:dyDescent="0.3">
      <c r="A2167" s="20"/>
      <c r="B2167" s="20"/>
      <c r="C2167" s="20"/>
    </row>
    <row r="2168" spans="1:3" ht="15" customHeight="1" x14ac:dyDescent="0.3">
      <c r="A2168" s="20"/>
      <c r="B2168" s="20"/>
      <c r="C2168" s="20"/>
    </row>
    <row r="2169" spans="1:3" ht="15" customHeight="1" x14ac:dyDescent="0.3">
      <c r="A2169" s="20"/>
      <c r="B2169" s="20"/>
      <c r="C2169" s="20"/>
    </row>
    <row r="2170" spans="1:3" ht="15" customHeight="1" x14ac:dyDescent="0.3">
      <c r="A2170" s="20"/>
      <c r="B2170" s="20"/>
      <c r="C2170" s="20"/>
    </row>
    <row r="2171" spans="1:3" ht="15" customHeight="1" x14ac:dyDescent="0.3">
      <c r="A2171" s="20"/>
      <c r="B2171" s="20"/>
      <c r="C2171" s="20"/>
    </row>
    <row r="2172" spans="1:3" ht="15" customHeight="1" x14ac:dyDescent="0.3">
      <c r="A2172" s="20"/>
      <c r="B2172" s="20"/>
      <c r="C2172" s="20"/>
    </row>
    <row r="2173" spans="1:3" ht="15" customHeight="1" x14ac:dyDescent="0.3">
      <c r="A2173" s="20"/>
      <c r="B2173" s="20"/>
      <c r="C2173" s="20"/>
    </row>
    <row r="2174" spans="1:3" ht="15" customHeight="1" x14ac:dyDescent="0.3">
      <c r="A2174" s="20"/>
      <c r="B2174" s="20"/>
      <c r="C2174" s="20"/>
    </row>
    <row r="2175" spans="1:3" ht="15" customHeight="1" x14ac:dyDescent="0.3">
      <c r="A2175" s="20"/>
      <c r="B2175" s="20"/>
      <c r="C2175" s="20"/>
    </row>
    <row r="2176" spans="1:3" ht="15" customHeight="1" x14ac:dyDescent="0.3">
      <c r="A2176" s="20"/>
      <c r="B2176" s="20"/>
      <c r="C2176" s="20"/>
    </row>
    <row r="2177" spans="1:3" ht="15" customHeight="1" x14ac:dyDescent="0.3">
      <c r="A2177" s="20"/>
      <c r="B2177" s="20"/>
      <c r="C2177" s="20"/>
    </row>
    <row r="2178" spans="1:3" ht="15" customHeight="1" x14ac:dyDescent="0.3">
      <c r="A2178" s="20"/>
      <c r="B2178" s="20"/>
      <c r="C2178" s="20"/>
    </row>
    <row r="2179" spans="1:3" ht="15" customHeight="1" x14ac:dyDescent="0.3">
      <c r="A2179" s="20"/>
      <c r="B2179" s="20"/>
      <c r="C2179" s="20"/>
    </row>
    <row r="2180" spans="1:3" ht="15" customHeight="1" x14ac:dyDescent="0.3">
      <c r="A2180" s="20"/>
      <c r="B2180" s="20"/>
      <c r="C2180" s="20"/>
    </row>
    <row r="2181" spans="1:3" ht="15" customHeight="1" x14ac:dyDescent="0.3">
      <c r="A2181" s="20"/>
      <c r="B2181" s="20"/>
      <c r="C2181" s="20"/>
    </row>
    <row r="2182" spans="1:3" ht="15" customHeight="1" x14ac:dyDescent="0.3">
      <c r="A2182" s="20"/>
      <c r="B2182" s="20"/>
      <c r="C2182" s="20"/>
    </row>
    <row r="2183" spans="1:3" ht="15" customHeight="1" x14ac:dyDescent="0.3">
      <c r="A2183" s="20"/>
      <c r="B2183" s="20"/>
      <c r="C2183" s="20"/>
    </row>
    <row r="2184" spans="1:3" ht="15" customHeight="1" x14ac:dyDescent="0.3">
      <c r="A2184" s="20"/>
      <c r="B2184" s="20"/>
      <c r="C2184" s="20"/>
    </row>
    <row r="2185" spans="1:3" ht="15" customHeight="1" x14ac:dyDescent="0.3">
      <c r="A2185" s="20"/>
      <c r="B2185" s="20"/>
      <c r="C2185" s="20"/>
    </row>
    <row r="2186" spans="1:3" ht="15" customHeight="1" x14ac:dyDescent="0.3">
      <c r="A2186" s="20"/>
      <c r="B2186" s="20"/>
      <c r="C2186" s="20"/>
    </row>
    <row r="2187" spans="1:3" ht="15" customHeight="1" x14ac:dyDescent="0.3">
      <c r="A2187" s="20"/>
      <c r="B2187" s="20"/>
      <c r="C2187" s="20"/>
    </row>
    <row r="2188" spans="1:3" ht="15" customHeight="1" x14ac:dyDescent="0.3">
      <c r="A2188" s="20"/>
      <c r="B2188" s="20"/>
      <c r="C2188" s="20"/>
    </row>
    <row r="2189" spans="1:3" ht="15" customHeight="1" x14ac:dyDescent="0.3">
      <c r="A2189" s="20"/>
      <c r="B2189" s="20"/>
      <c r="C2189" s="20"/>
    </row>
    <row r="2190" spans="1:3" ht="15" customHeight="1" x14ac:dyDescent="0.3">
      <c r="A2190" s="20"/>
      <c r="B2190" s="20"/>
      <c r="C2190" s="20"/>
    </row>
    <row r="2191" spans="1:3" ht="15" customHeight="1" x14ac:dyDescent="0.3">
      <c r="A2191" s="20"/>
      <c r="B2191" s="20"/>
      <c r="C2191" s="20"/>
    </row>
    <row r="2192" spans="1:3" ht="15" customHeight="1" x14ac:dyDescent="0.3">
      <c r="A2192" s="20"/>
      <c r="B2192" s="20"/>
      <c r="C2192" s="20"/>
    </row>
    <row r="2193" spans="1:3" ht="15" customHeight="1" x14ac:dyDescent="0.3">
      <c r="A2193" s="20"/>
      <c r="B2193" s="20"/>
      <c r="C2193" s="20"/>
    </row>
    <row r="2194" spans="1:3" ht="15" customHeight="1" x14ac:dyDescent="0.3">
      <c r="A2194" s="20"/>
      <c r="B2194" s="20"/>
      <c r="C2194" s="20"/>
    </row>
    <row r="2195" spans="1:3" ht="15" customHeight="1" x14ac:dyDescent="0.3">
      <c r="A2195" s="20"/>
      <c r="B2195" s="20"/>
      <c r="C2195" s="20"/>
    </row>
    <row r="2196" spans="1:3" ht="15" customHeight="1" x14ac:dyDescent="0.3">
      <c r="A2196" s="20"/>
      <c r="B2196" s="20"/>
      <c r="C2196" s="20"/>
    </row>
    <row r="2197" spans="1:3" ht="15" customHeight="1" x14ac:dyDescent="0.3">
      <c r="A2197" s="20"/>
      <c r="B2197" s="20"/>
      <c r="C2197" s="20"/>
    </row>
    <row r="2198" spans="1:3" ht="15" customHeight="1" x14ac:dyDescent="0.3">
      <c r="A2198" s="20"/>
      <c r="B2198" s="20"/>
      <c r="C2198" s="20"/>
    </row>
    <row r="2199" spans="1:3" ht="15" customHeight="1" x14ac:dyDescent="0.3">
      <c r="A2199" s="20"/>
      <c r="B2199" s="20"/>
      <c r="C2199" s="20"/>
    </row>
    <row r="2200" spans="1:3" ht="15" customHeight="1" x14ac:dyDescent="0.3">
      <c r="A2200" s="20"/>
      <c r="B2200" s="20"/>
      <c r="C2200" s="20"/>
    </row>
    <row r="2201" spans="1:3" ht="15" customHeight="1" x14ac:dyDescent="0.3">
      <c r="A2201" s="20"/>
      <c r="B2201" s="20"/>
      <c r="C2201" s="20"/>
    </row>
    <row r="2202" spans="1:3" ht="15" customHeight="1" x14ac:dyDescent="0.3">
      <c r="A2202" s="20"/>
      <c r="B2202" s="20"/>
      <c r="C2202" s="20"/>
    </row>
    <row r="2203" spans="1:3" ht="15" customHeight="1" x14ac:dyDescent="0.3">
      <c r="A2203" s="20"/>
      <c r="B2203" s="20"/>
      <c r="C2203" s="20"/>
    </row>
    <row r="2204" spans="1:3" ht="15" customHeight="1" x14ac:dyDescent="0.3">
      <c r="A2204" s="20"/>
      <c r="B2204" s="20"/>
      <c r="C2204" s="20"/>
    </row>
    <row r="2205" spans="1:3" ht="15" customHeight="1" x14ac:dyDescent="0.3">
      <c r="A2205" s="20"/>
      <c r="B2205" s="20"/>
      <c r="C2205" s="20"/>
    </row>
    <row r="2206" spans="1:3" ht="15" customHeight="1" x14ac:dyDescent="0.3">
      <c r="A2206" s="20"/>
      <c r="B2206" s="20"/>
      <c r="C2206" s="20"/>
    </row>
    <row r="2207" spans="1:3" ht="15" customHeight="1" x14ac:dyDescent="0.3">
      <c r="A2207" s="20"/>
      <c r="B2207" s="20"/>
      <c r="C2207" s="20"/>
    </row>
    <row r="2208" spans="1:3" ht="15" customHeight="1" x14ac:dyDescent="0.3">
      <c r="A2208" s="20"/>
      <c r="B2208" s="20"/>
      <c r="C2208" s="20"/>
    </row>
    <row r="2209" spans="1:3" ht="15" customHeight="1" x14ac:dyDescent="0.3">
      <c r="A2209" s="20"/>
      <c r="B2209" s="20"/>
      <c r="C2209" s="20"/>
    </row>
    <row r="2210" spans="1:3" ht="15" customHeight="1" x14ac:dyDescent="0.3">
      <c r="A2210" s="20"/>
      <c r="B2210" s="20"/>
      <c r="C2210" s="20"/>
    </row>
    <row r="2211" spans="1:3" ht="15" customHeight="1" x14ac:dyDescent="0.3">
      <c r="A2211" s="20"/>
      <c r="B2211" s="20"/>
      <c r="C2211" s="20"/>
    </row>
    <row r="2212" spans="1:3" ht="15" customHeight="1" x14ac:dyDescent="0.3">
      <c r="A2212" s="20"/>
      <c r="B2212" s="20"/>
      <c r="C2212" s="20"/>
    </row>
    <row r="2213" spans="1:3" ht="15" customHeight="1" x14ac:dyDescent="0.3">
      <c r="A2213" s="20"/>
      <c r="B2213" s="20"/>
      <c r="C2213" s="20"/>
    </row>
    <row r="2214" spans="1:3" ht="15" customHeight="1" x14ac:dyDescent="0.3">
      <c r="A2214" s="20"/>
      <c r="B2214" s="20"/>
      <c r="C2214" s="20"/>
    </row>
    <row r="2215" spans="1:3" ht="15" customHeight="1" x14ac:dyDescent="0.3">
      <c r="A2215" s="20"/>
      <c r="B2215" s="20"/>
      <c r="C2215" s="20"/>
    </row>
    <row r="2216" spans="1:3" ht="15" customHeight="1" x14ac:dyDescent="0.3">
      <c r="A2216" s="20"/>
      <c r="B2216" s="20"/>
      <c r="C2216" s="20"/>
    </row>
    <row r="2217" spans="1:3" ht="15" customHeight="1" x14ac:dyDescent="0.3">
      <c r="A2217" s="20"/>
      <c r="B2217" s="20"/>
      <c r="C2217" s="20"/>
    </row>
    <row r="2218" spans="1:3" ht="15" customHeight="1" x14ac:dyDescent="0.3">
      <c r="A2218" s="20"/>
      <c r="B2218" s="20"/>
      <c r="C2218" s="20"/>
    </row>
    <row r="2219" spans="1:3" ht="15" customHeight="1" x14ac:dyDescent="0.3">
      <c r="A2219" s="20"/>
      <c r="B2219" s="20"/>
      <c r="C2219" s="20"/>
    </row>
    <row r="2220" spans="1:3" ht="15" customHeight="1" x14ac:dyDescent="0.3">
      <c r="A2220" s="20"/>
      <c r="B2220" s="20"/>
      <c r="C2220" s="20"/>
    </row>
    <row r="2221" spans="1:3" ht="15" customHeight="1" x14ac:dyDescent="0.3">
      <c r="A2221" s="20"/>
      <c r="B2221" s="20"/>
      <c r="C2221" s="20"/>
    </row>
    <row r="2222" spans="1:3" ht="15" customHeight="1" x14ac:dyDescent="0.3">
      <c r="A2222" s="20"/>
      <c r="B2222" s="20"/>
      <c r="C2222" s="20"/>
    </row>
    <row r="2223" spans="1:3" ht="15" customHeight="1" x14ac:dyDescent="0.3">
      <c r="A2223" s="20"/>
      <c r="B2223" s="20"/>
      <c r="C2223" s="20"/>
    </row>
    <row r="2224" spans="1:3" ht="15" customHeight="1" x14ac:dyDescent="0.3">
      <c r="A2224" s="20"/>
      <c r="B2224" s="20"/>
      <c r="C2224" s="20"/>
    </row>
    <row r="2225" spans="1:3" ht="15" customHeight="1" x14ac:dyDescent="0.3">
      <c r="A2225" s="20"/>
      <c r="B2225" s="20"/>
      <c r="C2225" s="20"/>
    </row>
    <row r="2226" spans="1:3" ht="15" customHeight="1" x14ac:dyDescent="0.3">
      <c r="A2226" s="20"/>
      <c r="B2226" s="20"/>
      <c r="C2226" s="20"/>
    </row>
    <row r="2227" spans="1:3" ht="15" customHeight="1" x14ac:dyDescent="0.3">
      <c r="A2227" s="20"/>
      <c r="B2227" s="20"/>
      <c r="C2227" s="20"/>
    </row>
    <row r="2228" spans="1:3" ht="15" customHeight="1" x14ac:dyDescent="0.3">
      <c r="A2228" s="20"/>
      <c r="B2228" s="20"/>
      <c r="C2228" s="20"/>
    </row>
    <row r="2229" spans="1:3" ht="15" customHeight="1" x14ac:dyDescent="0.3">
      <c r="A2229" s="20"/>
      <c r="B2229" s="20"/>
      <c r="C2229" s="20"/>
    </row>
    <row r="2230" spans="1:3" ht="15" customHeight="1" x14ac:dyDescent="0.3">
      <c r="A2230" s="20"/>
      <c r="B2230" s="20"/>
      <c r="C2230" s="20"/>
    </row>
    <row r="2231" spans="1:3" ht="15" customHeight="1" x14ac:dyDescent="0.3">
      <c r="A2231" s="20"/>
      <c r="B2231" s="20"/>
      <c r="C2231" s="20"/>
    </row>
    <row r="2232" spans="1:3" ht="15" customHeight="1" x14ac:dyDescent="0.3">
      <c r="A2232" s="20"/>
      <c r="B2232" s="20"/>
      <c r="C2232" s="20"/>
    </row>
    <row r="2233" spans="1:3" ht="15" customHeight="1" x14ac:dyDescent="0.3">
      <c r="A2233" s="20"/>
      <c r="B2233" s="20"/>
      <c r="C2233" s="20"/>
    </row>
    <row r="2234" spans="1:3" ht="15" customHeight="1" x14ac:dyDescent="0.3">
      <c r="A2234" s="20"/>
      <c r="B2234" s="20"/>
      <c r="C2234" s="20"/>
    </row>
    <row r="2235" spans="1:3" ht="15" customHeight="1" x14ac:dyDescent="0.3">
      <c r="A2235" s="20"/>
      <c r="B2235" s="20"/>
      <c r="C2235" s="20"/>
    </row>
    <row r="2236" spans="1:3" ht="15" customHeight="1" x14ac:dyDescent="0.3">
      <c r="A2236" s="20"/>
      <c r="B2236" s="20"/>
      <c r="C2236" s="20"/>
    </row>
    <row r="2237" spans="1:3" ht="15" customHeight="1" x14ac:dyDescent="0.3">
      <c r="A2237" s="20"/>
      <c r="B2237" s="20"/>
      <c r="C2237" s="20"/>
    </row>
    <row r="2238" spans="1:3" ht="15" customHeight="1" x14ac:dyDescent="0.3">
      <c r="A2238" s="20"/>
      <c r="B2238" s="20"/>
      <c r="C2238" s="20"/>
    </row>
    <row r="2239" spans="1:3" ht="15" customHeight="1" x14ac:dyDescent="0.3">
      <c r="A2239" s="20"/>
      <c r="B2239" s="20"/>
      <c r="C2239" s="20"/>
    </row>
    <row r="2240" spans="1:3" ht="15" customHeight="1" x14ac:dyDescent="0.3">
      <c r="A2240" s="20"/>
      <c r="B2240" s="20"/>
      <c r="C2240" s="20"/>
    </row>
    <row r="2241" spans="1:3" ht="15" customHeight="1" x14ac:dyDescent="0.3">
      <c r="A2241" s="20"/>
      <c r="B2241" s="20"/>
      <c r="C2241" s="20"/>
    </row>
    <row r="2242" spans="1:3" ht="15" customHeight="1" x14ac:dyDescent="0.3">
      <c r="A2242" s="20"/>
      <c r="B2242" s="20"/>
      <c r="C2242" s="20"/>
    </row>
    <row r="2243" spans="1:3" ht="15" customHeight="1" x14ac:dyDescent="0.3">
      <c r="A2243" s="20"/>
      <c r="B2243" s="20"/>
      <c r="C2243" s="20"/>
    </row>
    <row r="2244" spans="1:3" ht="15" customHeight="1" x14ac:dyDescent="0.3">
      <c r="A2244" s="20"/>
      <c r="B2244" s="20"/>
      <c r="C2244" s="20"/>
    </row>
    <row r="2245" spans="1:3" ht="15" customHeight="1" x14ac:dyDescent="0.3">
      <c r="A2245" s="20"/>
      <c r="B2245" s="20"/>
      <c r="C2245" s="20"/>
    </row>
    <row r="2246" spans="1:3" ht="15" customHeight="1" x14ac:dyDescent="0.3">
      <c r="A2246" s="20"/>
      <c r="B2246" s="20"/>
      <c r="C2246" s="20"/>
    </row>
    <row r="2247" spans="1:3" ht="15" customHeight="1" x14ac:dyDescent="0.3">
      <c r="A2247" s="20"/>
      <c r="B2247" s="20"/>
      <c r="C2247" s="20"/>
    </row>
    <row r="2248" spans="1:3" ht="15" customHeight="1" x14ac:dyDescent="0.3">
      <c r="A2248" s="20"/>
      <c r="B2248" s="20"/>
      <c r="C2248" s="20"/>
    </row>
    <row r="2249" spans="1:3" ht="15" customHeight="1" x14ac:dyDescent="0.3">
      <c r="A2249" s="20"/>
      <c r="B2249" s="20"/>
      <c r="C2249" s="20"/>
    </row>
    <row r="2250" spans="1:3" ht="15" customHeight="1" x14ac:dyDescent="0.3">
      <c r="A2250" s="20"/>
      <c r="B2250" s="20"/>
      <c r="C2250" s="20"/>
    </row>
    <row r="2251" spans="1:3" ht="15" customHeight="1" x14ac:dyDescent="0.3">
      <c r="A2251" s="20"/>
      <c r="B2251" s="20"/>
      <c r="C2251" s="20"/>
    </row>
    <row r="2252" spans="1:3" ht="15" customHeight="1" x14ac:dyDescent="0.3">
      <c r="A2252" s="20"/>
      <c r="B2252" s="20"/>
      <c r="C2252" s="20"/>
    </row>
    <row r="2253" spans="1:3" ht="15" customHeight="1" x14ac:dyDescent="0.3">
      <c r="A2253" s="20"/>
      <c r="B2253" s="20"/>
      <c r="C2253" s="20"/>
    </row>
    <row r="2254" spans="1:3" ht="15" customHeight="1" x14ac:dyDescent="0.3">
      <c r="A2254" s="20"/>
      <c r="B2254" s="20"/>
      <c r="C2254" s="20"/>
    </row>
    <row r="2255" spans="1:3" ht="15" customHeight="1" x14ac:dyDescent="0.3">
      <c r="A2255" s="20"/>
      <c r="B2255" s="20"/>
      <c r="C2255" s="20"/>
    </row>
    <row r="2256" spans="1:3" ht="15" customHeight="1" x14ac:dyDescent="0.3">
      <c r="A2256" s="20"/>
      <c r="B2256" s="20"/>
      <c r="C2256" s="20"/>
    </row>
    <row r="2257" spans="1:3" ht="15" customHeight="1" x14ac:dyDescent="0.3">
      <c r="A2257" s="20"/>
      <c r="B2257" s="20"/>
      <c r="C2257" s="20"/>
    </row>
    <row r="2258" spans="1:3" ht="15" customHeight="1" x14ac:dyDescent="0.3">
      <c r="A2258" s="20"/>
      <c r="B2258" s="20"/>
      <c r="C2258" s="20"/>
    </row>
    <row r="2259" spans="1:3" ht="15" customHeight="1" x14ac:dyDescent="0.3">
      <c r="A2259" s="20"/>
      <c r="B2259" s="20"/>
      <c r="C2259" s="20"/>
    </row>
    <row r="2260" spans="1:3" ht="15" customHeight="1" x14ac:dyDescent="0.3">
      <c r="A2260" s="20"/>
      <c r="B2260" s="20"/>
      <c r="C2260" s="20"/>
    </row>
    <row r="2261" spans="1:3" ht="15" customHeight="1" x14ac:dyDescent="0.3">
      <c r="A2261" s="20"/>
      <c r="B2261" s="20"/>
      <c r="C2261" s="20"/>
    </row>
    <row r="2262" spans="1:3" ht="15" customHeight="1" x14ac:dyDescent="0.3">
      <c r="A2262" s="20"/>
      <c r="B2262" s="20"/>
      <c r="C2262" s="20"/>
    </row>
    <row r="2263" spans="1:3" ht="15" customHeight="1" x14ac:dyDescent="0.3">
      <c r="A2263" s="20"/>
      <c r="B2263" s="20"/>
      <c r="C2263" s="20"/>
    </row>
    <row r="2264" spans="1:3" ht="15" customHeight="1" x14ac:dyDescent="0.3">
      <c r="A2264" s="20"/>
      <c r="B2264" s="20"/>
      <c r="C2264" s="20"/>
    </row>
    <row r="2265" spans="1:3" ht="15" customHeight="1" x14ac:dyDescent="0.3">
      <c r="A2265" s="20"/>
      <c r="B2265" s="20"/>
      <c r="C2265" s="20"/>
    </row>
    <row r="2266" spans="1:3" ht="15" customHeight="1" x14ac:dyDescent="0.3">
      <c r="A2266" s="20"/>
      <c r="B2266" s="20"/>
      <c r="C2266" s="20"/>
    </row>
    <row r="2267" spans="1:3" ht="15" customHeight="1" x14ac:dyDescent="0.3">
      <c r="A2267" s="20"/>
      <c r="B2267" s="20"/>
      <c r="C2267" s="20"/>
    </row>
    <row r="2268" spans="1:3" ht="15" customHeight="1" x14ac:dyDescent="0.3">
      <c r="A2268" s="20"/>
      <c r="B2268" s="20"/>
      <c r="C2268" s="20"/>
    </row>
    <row r="2269" spans="1:3" ht="15" customHeight="1" x14ac:dyDescent="0.3">
      <c r="A2269" s="20"/>
      <c r="B2269" s="20"/>
      <c r="C2269" s="20"/>
    </row>
    <row r="2270" spans="1:3" ht="15" customHeight="1" x14ac:dyDescent="0.3">
      <c r="A2270" s="20"/>
      <c r="B2270" s="20"/>
      <c r="C2270" s="20"/>
    </row>
    <row r="2271" spans="1:3" ht="15" customHeight="1" x14ac:dyDescent="0.3">
      <c r="A2271" s="20"/>
      <c r="B2271" s="20"/>
      <c r="C2271" s="20"/>
    </row>
    <row r="2272" spans="1:3" ht="15" customHeight="1" x14ac:dyDescent="0.3">
      <c r="A2272" s="20"/>
      <c r="B2272" s="20"/>
      <c r="C2272" s="20"/>
    </row>
    <row r="2273" spans="1:3" ht="15" customHeight="1" x14ac:dyDescent="0.3">
      <c r="A2273" s="20"/>
      <c r="B2273" s="20"/>
      <c r="C2273" s="20"/>
    </row>
    <row r="2274" spans="1:3" ht="15" customHeight="1" x14ac:dyDescent="0.3">
      <c r="A2274" s="20"/>
      <c r="B2274" s="20"/>
      <c r="C2274" s="20"/>
    </row>
    <row r="2275" spans="1:3" ht="15" customHeight="1" x14ac:dyDescent="0.3">
      <c r="A2275" s="20"/>
      <c r="B2275" s="20"/>
      <c r="C2275" s="20"/>
    </row>
    <row r="2276" spans="1:3" ht="15" customHeight="1" x14ac:dyDescent="0.3">
      <c r="A2276" s="20"/>
      <c r="B2276" s="20"/>
      <c r="C2276" s="20"/>
    </row>
    <row r="2277" spans="1:3" ht="15" customHeight="1" x14ac:dyDescent="0.3">
      <c r="A2277" s="20"/>
      <c r="B2277" s="20"/>
      <c r="C2277" s="20"/>
    </row>
    <row r="2278" spans="1:3" ht="15" customHeight="1" x14ac:dyDescent="0.3">
      <c r="A2278" s="20"/>
      <c r="B2278" s="20"/>
      <c r="C2278" s="20"/>
    </row>
    <row r="2279" spans="1:3" ht="15" customHeight="1" x14ac:dyDescent="0.3">
      <c r="A2279" s="20"/>
      <c r="B2279" s="20"/>
      <c r="C2279" s="20"/>
    </row>
    <row r="2280" spans="1:3" ht="15" customHeight="1" x14ac:dyDescent="0.3">
      <c r="A2280" s="20"/>
      <c r="B2280" s="20"/>
      <c r="C2280" s="20"/>
    </row>
    <row r="2281" spans="1:3" ht="15" customHeight="1" x14ac:dyDescent="0.3">
      <c r="A2281" s="20"/>
      <c r="B2281" s="20"/>
      <c r="C2281" s="20"/>
    </row>
    <row r="2282" spans="1:3" ht="15" customHeight="1" x14ac:dyDescent="0.3">
      <c r="A2282" s="20"/>
      <c r="B2282" s="20"/>
      <c r="C2282" s="20"/>
    </row>
    <row r="2283" spans="1:3" ht="15" customHeight="1" x14ac:dyDescent="0.3">
      <c r="A2283" s="20"/>
      <c r="B2283" s="20"/>
      <c r="C2283" s="20"/>
    </row>
    <row r="2284" spans="1:3" ht="15" customHeight="1" x14ac:dyDescent="0.3">
      <c r="A2284" s="20"/>
      <c r="B2284" s="20"/>
      <c r="C2284" s="20"/>
    </row>
    <row r="2285" spans="1:3" ht="15" customHeight="1" x14ac:dyDescent="0.3">
      <c r="A2285" s="20"/>
      <c r="B2285" s="20"/>
      <c r="C2285" s="20"/>
    </row>
    <row r="2286" spans="1:3" ht="15" customHeight="1" x14ac:dyDescent="0.3">
      <c r="A2286" s="20"/>
      <c r="B2286" s="20"/>
      <c r="C2286" s="20"/>
    </row>
    <row r="2287" spans="1:3" ht="15" customHeight="1" x14ac:dyDescent="0.3">
      <c r="A2287" s="20"/>
      <c r="B2287" s="20"/>
      <c r="C2287" s="20"/>
    </row>
    <row r="2288" spans="1:3" ht="15" customHeight="1" x14ac:dyDescent="0.3">
      <c r="A2288" s="20"/>
      <c r="B2288" s="20"/>
      <c r="C2288" s="20"/>
    </row>
    <row r="2289" spans="1:3" ht="15" customHeight="1" x14ac:dyDescent="0.3">
      <c r="A2289" s="20"/>
      <c r="B2289" s="20"/>
      <c r="C2289" s="20"/>
    </row>
    <row r="2290" spans="1:3" ht="15" customHeight="1" x14ac:dyDescent="0.3">
      <c r="A2290" s="20"/>
      <c r="B2290" s="20"/>
      <c r="C2290" s="20"/>
    </row>
    <row r="2291" spans="1:3" ht="15" customHeight="1" x14ac:dyDescent="0.3">
      <c r="A2291" s="20"/>
      <c r="B2291" s="20"/>
      <c r="C2291" s="20"/>
    </row>
    <row r="2292" spans="1:3" ht="15" customHeight="1" x14ac:dyDescent="0.3">
      <c r="A2292" s="20"/>
      <c r="B2292" s="20"/>
      <c r="C2292" s="20"/>
    </row>
    <row r="2293" spans="1:3" ht="15" customHeight="1" x14ac:dyDescent="0.3">
      <c r="A2293" s="20"/>
      <c r="B2293" s="20"/>
      <c r="C2293" s="20"/>
    </row>
    <row r="2294" spans="1:3" ht="15" customHeight="1" x14ac:dyDescent="0.3">
      <c r="A2294" s="20"/>
      <c r="B2294" s="20"/>
      <c r="C2294" s="20"/>
    </row>
    <row r="2295" spans="1:3" ht="15" customHeight="1" x14ac:dyDescent="0.3">
      <c r="A2295" s="20"/>
      <c r="B2295" s="20"/>
      <c r="C2295" s="20"/>
    </row>
    <row r="2296" spans="1:3" ht="15" customHeight="1" x14ac:dyDescent="0.3">
      <c r="A2296" s="20"/>
      <c r="B2296" s="20"/>
      <c r="C2296" s="20"/>
    </row>
    <row r="2297" spans="1:3" ht="15" customHeight="1" x14ac:dyDescent="0.3">
      <c r="A2297" s="20"/>
      <c r="B2297" s="20"/>
      <c r="C2297" s="20"/>
    </row>
    <row r="2298" spans="1:3" ht="15" customHeight="1" x14ac:dyDescent="0.3">
      <c r="A2298" s="20"/>
      <c r="B2298" s="20"/>
      <c r="C2298" s="20"/>
    </row>
    <row r="2299" spans="1:3" ht="15" customHeight="1" x14ac:dyDescent="0.3">
      <c r="A2299" s="20"/>
      <c r="B2299" s="20"/>
      <c r="C2299" s="20"/>
    </row>
    <row r="2300" spans="1:3" ht="15" customHeight="1" x14ac:dyDescent="0.3">
      <c r="A2300" s="20"/>
      <c r="B2300" s="20"/>
      <c r="C2300" s="20"/>
    </row>
    <row r="2301" spans="1:3" ht="15" customHeight="1" x14ac:dyDescent="0.3">
      <c r="A2301" s="20"/>
      <c r="B2301" s="20"/>
      <c r="C2301" s="20"/>
    </row>
    <row r="2302" spans="1:3" ht="15" customHeight="1" x14ac:dyDescent="0.3">
      <c r="A2302" s="20"/>
      <c r="B2302" s="20"/>
      <c r="C2302" s="20"/>
    </row>
    <row r="2303" spans="1:3" ht="15" customHeight="1" x14ac:dyDescent="0.3">
      <c r="A2303" s="20"/>
      <c r="B2303" s="20"/>
      <c r="C2303" s="20"/>
    </row>
    <row r="2304" spans="1:3" ht="15" customHeight="1" x14ac:dyDescent="0.3">
      <c r="A2304" s="20"/>
      <c r="B2304" s="20"/>
      <c r="C2304" s="20"/>
    </row>
    <row r="2305" spans="1:3" ht="15" customHeight="1" x14ac:dyDescent="0.3">
      <c r="A2305" s="20"/>
      <c r="B2305" s="20"/>
      <c r="C2305" s="20"/>
    </row>
    <row r="2306" spans="1:3" ht="15" customHeight="1" x14ac:dyDescent="0.3">
      <c r="A2306" s="20"/>
      <c r="B2306" s="20"/>
      <c r="C2306" s="20"/>
    </row>
    <row r="2307" spans="1:3" ht="15" customHeight="1" x14ac:dyDescent="0.3">
      <c r="A2307" s="20"/>
      <c r="B2307" s="20"/>
      <c r="C2307" s="20"/>
    </row>
    <row r="2308" spans="1:3" ht="15" customHeight="1" x14ac:dyDescent="0.3">
      <c r="A2308" s="20"/>
      <c r="B2308" s="20"/>
      <c r="C2308" s="20"/>
    </row>
    <row r="2309" spans="1:3" ht="15" customHeight="1" x14ac:dyDescent="0.3">
      <c r="A2309" s="20"/>
      <c r="B2309" s="20"/>
      <c r="C2309" s="20"/>
    </row>
    <row r="2310" spans="1:3" ht="15" customHeight="1" x14ac:dyDescent="0.3">
      <c r="A2310" s="20"/>
      <c r="B2310" s="20"/>
      <c r="C2310" s="20"/>
    </row>
    <row r="2311" spans="1:3" ht="15" customHeight="1" x14ac:dyDescent="0.3">
      <c r="A2311" s="20"/>
      <c r="B2311" s="20"/>
      <c r="C2311" s="20"/>
    </row>
    <row r="2312" spans="1:3" ht="15" customHeight="1" x14ac:dyDescent="0.3">
      <c r="A2312" s="20"/>
      <c r="B2312" s="20"/>
      <c r="C2312" s="20"/>
    </row>
    <row r="2313" spans="1:3" ht="15" customHeight="1" x14ac:dyDescent="0.3">
      <c r="A2313" s="20"/>
      <c r="B2313" s="20"/>
      <c r="C2313" s="20"/>
    </row>
    <row r="2314" spans="1:3" ht="15" customHeight="1" x14ac:dyDescent="0.3">
      <c r="A2314" s="20"/>
      <c r="B2314" s="20"/>
      <c r="C2314" s="20"/>
    </row>
    <row r="2315" spans="1:3" ht="15" customHeight="1" x14ac:dyDescent="0.3">
      <c r="A2315" s="20"/>
      <c r="B2315" s="20"/>
      <c r="C2315" s="20"/>
    </row>
    <row r="2316" spans="1:3" ht="15" customHeight="1" x14ac:dyDescent="0.3">
      <c r="A2316" s="20"/>
      <c r="B2316" s="20"/>
      <c r="C2316" s="20"/>
    </row>
    <row r="2317" spans="1:3" ht="15" customHeight="1" x14ac:dyDescent="0.3">
      <c r="A2317" s="20"/>
      <c r="B2317" s="20"/>
      <c r="C2317" s="20"/>
    </row>
    <row r="2318" spans="1:3" ht="15" customHeight="1" x14ac:dyDescent="0.3">
      <c r="A2318" s="20"/>
      <c r="B2318" s="20"/>
      <c r="C2318" s="20"/>
    </row>
    <row r="2319" spans="1:3" ht="15" customHeight="1" x14ac:dyDescent="0.3">
      <c r="A2319" s="20"/>
      <c r="B2319" s="20"/>
      <c r="C2319" s="20"/>
    </row>
    <row r="2320" spans="1:3" ht="15" customHeight="1" x14ac:dyDescent="0.3">
      <c r="A2320" s="20"/>
      <c r="B2320" s="20"/>
      <c r="C2320" s="20"/>
    </row>
    <row r="2321" spans="1:3" ht="15" customHeight="1" x14ac:dyDescent="0.3">
      <c r="A2321" s="20"/>
      <c r="B2321" s="20"/>
      <c r="C2321" s="20"/>
    </row>
    <row r="2322" spans="1:3" ht="15" customHeight="1" x14ac:dyDescent="0.3">
      <c r="A2322" s="20"/>
      <c r="B2322" s="20"/>
      <c r="C2322" s="20"/>
    </row>
    <row r="2323" spans="1:3" ht="15" customHeight="1" x14ac:dyDescent="0.3">
      <c r="A2323" s="20"/>
      <c r="B2323" s="20"/>
      <c r="C2323" s="20"/>
    </row>
    <row r="2324" spans="1:3" ht="15" customHeight="1" x14ac:dyDescent="0.3">
      <c r="A2324" s="20"/>
      <c r="B2324" s="20"/>
      <c r="C2324" s="20"/>
    </row>
    <row r="2325" spans="1:3" ht="15" customHeight="1" x14ac:dyDescent="0.3">
      <c r="A2325" s="20"/>
      <c r="B2325" s="20"/>
      <c r="C2325" s="20"/>
    </row>
    <row r="2326" spans="1:3" ht="15" customHeight="1" x14ac:dyDescent="0.3">
      <c r="A2326" s="20"/>
      <c r="B2326" s="20"/>
      <c r="C2326" s="20"/>
    </row>
    <row r="2327" spans="1:3" ht="15" customHeight="1" x14ac:dyDescent="0.3">
      <c r="A2327" s="20"/>
      <c r="B2327" s="20"/>
      <c r="C2327" s="20"/>
    </row>
    <row r="2328" spans="1:3" ht="15" customHeight="1" x14ac:dyDescent="0.3">
      <c r="A2328" s="20"/>
      <c r="B2328" s="20"/>
      <c r="C2328" s="20"/>
    </row>
    <row r="2329" spans="1:3" ht="15" customHeight="1" x14ac:dyDescent="0.3">
      <c r="A2329" s="20"/>
      <c r="B2329" s="20"/>
      <c r="C2329" s="20"/>
    </row>
    <row r="2330" spans="1:3" ht="15" customHeight="1" x14ac:dyDescent="0.3">
      <c r="A2330" s="20"/>
      <c r="B2330" s="20"/>
      <c r="C2330" s="20"/>
    </row>
    <row r="2331" spans="1:3" ht="15" customHeight="1" x14ac:dyDescent="0.3">
      <c r="A2331" s="20"/>
      <c r="B2331" s="20"/>
      <c r="C2331" s="20"/>
    </row>
    <row r="2332" spans="1:3" ht="15" customHeight="1" x14ac:dyDescent="0.3">
      <c r="A2332" s="20"/>
      <c r="B2332" s="20"/>
      <c r="C2332" s="20"/>
    </row>
    <row r="2333" spans="1:3" ht="15" customHeight="1" x14ac:dyDescent="0.3">
      <c r="A2333" s="20"/>
      <c r="B2333" s="20"/>
      <c r="C2333" s="20"/>
    </row>
    <row r="2334" spans="1:3" ht="15" customHeight="1" x14ac:dyDescent="0.3">
      <c r="A2334" s="20"/>
      <c r="B2334" s="20"/>
      <c r="C2334" s="20"/>
    </row>
    <row r="2335" spans="1:3" ht="15" customHeight="1" x14ac:dyDescent="0.3">
      <c r="A2335" s="20"/>
      <c r="B2335" s="20"/>
      <c r="C2335" s="20"/>
    </row>
    <row r="2336" spans="1:3" ht="15" customHeight="1" x14ac:dyDescent="0.3">
      <c r="A2336" s="20"/>
      <c r="B2336" s="20"/>
      <c r="C2336" s="20"/>
    </row>
    <row r="2337" spans="1:3" ht="15" customHeight="1" x14ac:dyDescent="0.3">
      <c r="A2337" s="20"/>
      <c r="B2337" s="20"/>
      <c r="C2337" s="20"/>
    </row>
    <row r="2338" spans="1:3" ht="15" customHeight="1" x14ac:dyDescent="0.3">
      <c r="A2338" s="20"/>
      <c r="B2338" s="20"/>
      <c r="C2338" s="20"/>
    </row>
    <row r="2339" spans="1:3" ht="15" customHeight="1" x14ac:dyDescent="0.3">
      <c r="A2339" s="20"/>
      <c r="B2339" s="20"/>
      <c r="C2339" s="20"/>
    </row>
    <row r="2340" spans="1:3" ht="15" customHeight="1" x14ac:dyDescent="0.3">
      <c r="A2340" s="20"/>
      <c r="B2340" s="20"/>
      <c r="C2340" s="20"/>
    </row>
    <row r="2341" spans="1:3" ht="15" customHeight="1" x14ac:dyDescent="0.3">
      <c r="A2341" s="20"/>
      <c r="B2341" s="20"/>
      <c r="C2341" s="20"/>
    </row>
    <row r="2342" spans="1:3" ht="15" customHeight="1" x14ac:dyDescent="0.3">
      <c r="A2342" s="20"/>
      <c r="B2342" s="20"/>
      <c r="C2342" s="20"/>
    </row>
    <row r="2343" spans="1:3" ht="15" customHeight="1" x14ac:dyDescent="0.3">
      <c r="A2343" s="20"/>
      <c r="B2343" s="20"/>
      <c r="C2343" s="20"/>
    </row>
    <row r="2344" spans="1:3" ht="15" customHeight="1" x14ac:dyDescent="0.3">
      <c r="A2344" s="20"/>
      <c r="B2344" s="20"/>
      <c r="C2344" s="20"/>
    </row>
    <row r="2345" spans="1:3" ht="15" customHeight="1" x14ac:dyDescent="0.3">
      <c r="A2345" s="20"/>
      <c r="B2345" s="20"/>
      <c r="C2345" s="20"/>
    </row>
    <row r="2346" spans="1:3" ht="15" customHeight="1" x14ac:dyDescent="0.3">
      <c r="A2346" s="20"/>
      <c r="B2346" s="20"/>
      <c r="C2346" s="20"/>
    </row>
    <row r="2347" spans="1:3" ht="15" customHeight="1" x14ac:dyDescent="0.3">
      <c r="A2347" s="20"/>
      <c r="B2347" s="20"/>
      <c r="C2347" s="20"/>
    </row>
    <row r="2348" spans="1:3" ht="15" customHeight="1" x14ac:dyDescent="0.3">
      <c r="A2348" s="20"/>
      <c r="B2348" s="20"/>
      <c r="C2348" s="20"/>
    </row>
    <row r="2349" spans="1:3" ht="15" customHeight="1" x14ac:dyDescent="0.3">
      <c r="A2349" s="20"/>
      <c r="B2349" s="20"/>
      <c r="C2349" s="20"/>
    </row>
    <row r="2350" spans="1:3" ht="15" customHeight="1" x14ac:dyDescent="0.3">
      <c r="A2350" s="20"/>
      <c r="B2350" s="20"/>
      <c r="C2350" s="20"/>
    </row>
    <row r="2351" spans="1:3" ht="15" customHeight="1" x14ac:dyDescent="0.3">
      <c r="A2351" s="20"/>
      <c r="B2351" s="20"/>
      <c r="C2351" s="20"/>
    </row>
    <row r="2352" spans="1:3" ht="15" customHeight="1" x14ac:dyDescent="0.3">
      <c r="A2352" s="20"/>
      <c r="B2352" s="20"/>
      <c r="C2352" s="20"/>
    </row>
    <row r="2353" spans="1:3" ht="15" customHeight="1" x14ac:dyDescent="0.3">
      <c r="A2353" s="20"/>
      <c r="B2353" s="20"/>
      <c r="C2353" s="20"/>
    </row>
    <row r="2354" spans="1:3" ht="15" customHeight="1" x14ac:dyDescent="0.3">
      <c r="A2354" s="20"/>
      <c r="B2354" s="20"/>
      <c r="C2354" s="20"/>
    </row>
    <row r="2355" spans="1:3" ht="15" customHeight="1" x14ac:dyDescent="0.3">
      <c r="A2355" s="20"/>
      <c r="B2355" s="20"/>
      <c r="C2355" s="20"/>
    </row>
    <row r="2356" spans="1:3" ht="15" customHeight="1" x14ac:dyDescent="0.3">
      <c r="A2356" s="20"/>
      <c r="B2356" s="20"/>
      <c r="C2356" s="20"/>
    </row>
    <row r="2357" spans="1:3" ht="15" customHeight="1" x14ac:dyDescent="0.3">
      <c r="A2357" s="20"/>
      <c r="B2357" s="20"/>
      <c r="C2357" s="20"/>
    </row>
    <row r="2358" spans="1:3" ht="15" customHeight="1" x14ac:dyDescent="0.3">
      <c r="A2358" s="20"/>
      <c r="B2358" s="20"/>
      <c r="C2358" s="20"/>
    </row>
    <row r="2359" spans="1:3" ht="15" customHeight="1" x14ac:dyDescent="0.3">
      <c r="A2359" s="20"/>
      <c r="B2359" s="20"/>
      <c r="C2359" s="20"/>
    </row>
    <row r="2360" spans="1:3" ht="15" customHeight="1" x14ac:dyDescent="0.3">
      <c r="A2360" s="20"/>
      <c r="B2360" s="20"/>
      <c r="C2360" s="20"/>
    </row>
    <row r="2361" spans="1:3" ht="15" customHeight="1" x14ac:dyDescent="0.3">
      <c r="A2361" s="20"/>
      <c r="B2361" s="20"/>
      <c r="C2361" s="20"/>
    </row>
    <row r="2362" spans="1:3" ht="15" customHeight="1" x14ac:dyDescent="0.3">
      <c r="A2362" s="20"/>
      <c r="B2362" s="20"/>
      <c r="C2362" s="20"/>
    </row>
    <row r="2363" spans="1:3" ht="15" customHeight="1" x14ac:dyDescent="0.3">
      <c r="A2363" s="20"/>
      <c r="B2363" s="20"/>
      <c r="C2363" s="20"/>
    </row>
    <row r="2364" spans="1:3" ht="15" customHeight="1" x14ac:dyDescent="0.3">
      <c r="A2364" s="20"/>
      <c r="B2364" s="20"/>
      <c r="C2364" s="20"/>
    </row>
    <row r="2365" spans="1:3" ht="15" customHeight="1" x14ac:dyDescent="0.3">
      <c r="A2365" s="20"/>
      <c r="B2365" s="20"/>
      <c r="C2365" s="20"/>
    </row>
    <row r="2366" spans="1:3" ht="15" customHeight="1" x14ac:dyDescent="0.3">
      <c r="A2366" s="20"/>
      <c r="B2366" s="20"/>
      <c r="C2366" s="20"/>
    </row>
    <row r="2367" spans="1:3" ht="15" customHeight="1" x14ac:dyDescent="0.3">
      <c r="A2367" s="20"/>
      <c r="B2367" s="20"/>
      <c r="C2367" s="20"/>
    </row>
    <row r="2368" spans="1:3" ht="15" customHeight="1" x14ac:dyDescent="0.3">
      <c r="A2368" s="20"/>
      <c r="B2368" s="20"/>
      <c r="C2368" s="20"/>
    </row>
    <row r="2369" spans="1:3" ht="15" customHeight="1" x14ac:dyDescent="0.3">
      <c r="A2369" s="20"/>
      <c r="B2369" s="20"/>
      <c r="C2369" s="20"/>
    </row>
    <row r="2370" spans="1:3" ht="15" customHeight="1" x14ac:dyDescent="0.3">
      <c r="A2370" s="20"/>
      <c r="B2370" s="20"/>
      <c r="C2370" s="20"/>
    </row>
    <row r="2371" spans="1:3" ht="15" customHeight="1" x14ac:dyDescent="0.3">
      <c r="A2371" s="20"/>
      <c r="B2371" s="20"/>
      <c r="C2371" s="20"/>
    </row>
    <row r="2372" spans="1:3" ht="15" customHeight="1" x14ac:dyDescent="0.3">
      <c r="A2372" s="20"/>
      <c r="B2372" s="20"/>
      <c r="C2372" s="20"/>
    </row>
    <row r="2373" spans="1:3" ht="15" customHeight="1" x14ac:dyDescent="0.3">
      <c r="A2373" s="20"/>
      <c r="B2373" s="20"/>
      <c r="C2373" s="20"/>
    </row>
    <row r="2374" spans="1:3" ht="15" customHeight="1" x14ac:dyDescent="0.3">
      <c r="A2374" s="20"/>
      <c r="B2374" s="20"/>
      <c r="C2374" s="20"/>
    </row>
    <row r="2375" spans="1:3" ht="15" customHeight="1" x14ac:dyDescent="0.3">
      <c r="A2375" s="20"/>
      <c r="B2375" s="20"/>
      <c r="C2375" s="20"/>
    </row>
    <row r="2376" spans="1:3" ht="15" customHeight="1" x14ac:dyDescent="0.3">
      <c r="A2376" s="20"/>
      <c r="B2376" s="20"/>
      <c r="C2376" s="20"/>
    </row>
    <row r="2377" spans="1:3" ht="15" customHeight="1" x14ac:dyDescent="0.3">
      <c r="A2377" s="20"/>
      <c r="B2377" s="20"/>
      <c r="C2377" s="20"/>
    </row>
    <row r="2378" spans="1:3" ht="15" customHeight="1" x14ac:dyDescent="0.3">
      <c r="A2378" s="20"/>
      <c r="B2378" s="20"/>
      <c r="C2378" s="20"/>
    </row>
    <row r="2379" spans="1:3" ht="15" customHeight="1" x14ac:dyDescent="0.3">
      <c r="A2379" s="20"/>
      <c r="B2379" s="20"/>
      <c r="C2379" s="20"/>
    </row>
    <row r="2380" spans="1:3" ht="15" customHeight="1" x14ac:dyDescent="0.3">
      <c r="A2380" s="20"/>
      <c r="B2380" s="20"/>
      <c r="C2380" s="20"/>
    </row>
    <row r="2381" spans="1:3" ht="15" customHeight="1" x14ac:dyDescent="0.3">
      <c r="A2381" s="20"/>
      <c r="B2381" s="20"/>
      <c r="C2381" s="20"/>
    </row>
    <row r="2382" spans="1:3" ht="15" customHeight="1" x14ac:dyDescent="0.3">
      <c r="A2382" s="20"/>
      <c r="B2382" s="20"/>
      <c r="C2382" s="20"/>
    </row>
    <row r="2383" spans="1:3" ht="15" customHeight="1" x14ac:dyDescent="0.3">
      <c r="A2383" s="20"/>
      <c r="B2383" s="20"/>
      <c r="C2383" s="20"/>
    </row>
    <row r="2384" spans="1:3" ht="15" customHeight="1" x14ac:dyDescent="0.3">
      <c r="A2384" s="20"/>
      <c r="B2384" s="20"/>
      <c r="C2384" s="20"/>
    </row>
    <row r="2385" spans="1:3" ht="15" customHeight="1" x14ac:dyDescent="0.3">
      <c r="A2385" s="20"/>
      <c r="B2385" s="20"/>
      <c r="C2385" s="20"/>
    </row>
    <row r="2386" spans="1:3" ht="15" customHeight="1" x14ac:dyDescent="0.3">
      <c r="A2386" s="20"/>
      <c r="B2386" s="20"/>
      <c r="C2386" s="20"/>
    </row>
    <row r="2387" spans="1:3" ht="15" customHeight="1" x14ac:dyDescent="0.3">
      <c r="A2387" s="20"/>
      <c r="B2387" s="20"/>
      <c r="C2387" s="20"/>
    </row>
    <row r="2388" spans="1:3" ht="15" customHeight="1" x14ac:dyDescent="0.3">
      <c r="A2388" s="20"/>
      <c r="B2388" s="20"/>
      <c r="C2388" s="20"/>
    </row>
    <row r="2389" spans="1:3" ht="15" customHeight="1" x14ac:dyDescent="0.3">
      <c r="A2389" s="20"/>
      <c r="B2389" s="20"/>
      <c r="C2389" s="20"/>
    </row>
    <row r="2390" spans="1:3" ht="15" customHeight="1" x14ac:dyDescent="0.3">
      <c r="A2390" s="20"/>
      <c r="B2390" s="20"/>
      <c r="C2390" s="20"/>
    </row>
    <row r="2391" spans="1:3" ht="15" customHeight="1" x14ac:dyDescent="0.3">
      <c r="A2391" s="20"/>
      <c r="B2391" s="20"/>
      <c r="C2391" s="20"/>
    </row>
    <row r="2392" spans="1:3" ht="15" customHeight="1" x14ac:dyDescent="0.3">
      <c r="A2392" s="20"/>
      <c r="B2392" s="20"/>
      <c r="C2392" s="20"/>
    </row>
    <row r="2393" spans="1:3" ht="15" customHeight="1" x14ac:dyDescent="0.3">
      <c r="A2393" s="20"/>
      <c r="B2393" s="20"/>
      <c r="C2393" s="20"/>
    </row>
    <row r="2394" spans="1:3" ht="15" customHeight="1" x14ac:dyDescent="0.3">
      <c r="A2394" s="20"/>
      <c r="B2394" s="20"/>
      <c r="C2394" s="20"/>
    </row>
    <row r="2395" spans="1:3" ht="15" customHeight="1" x14ac:dyDescent="0.3">
      <c r="A2395" s="20"/>
      <c r="B2395" s="20"/>
      <c r="C2395" s="20"/>
    </row>
    <row r="2396" spans="1:3" ht="15" customHeight="1" x14ac:dyDescent="0.3">
      <c r="A2396" s="20"/>
      <c r="B2396" s="20"/>
      <c r="C2396" s="20"/>
    </row>
    <row r="2397" spans="1:3" ht="15" customHeight="1" x14ac:dyDescent="0.3">
      <c r="A2397" s="20"/>
      <c r="B2397" s="20"/>
      <c r="C2397" s="20"/>
    </row>
    <row r="2398" spans="1:3" ht="15" customHeight="1" x14ac:dyDescent="0.3">
      <c r="A2398" s="20"/>
      <c r="B2398" s="20"/>
      <c r="C2398" s="20"/>
    </row>
    <row r="2399" spans="1:3" ht="15" customHeight="1" x14ac:dyDescent="0.3">
      <c r="A2399" s="20"/>
      <c r="B2399" s="20"/>
      <c r="C2399" s="20"/>
    </row>
    <row r="2400" spans="1:3" ht="15" customHeight="1" x14ac:dyDescent="0.3">
      <c r="A2400" s="20"/>
      <c r="B2400" s="20"/>
      <c r="C2400" s="20"/>
    </row>
    <row r="2401" spans="1:3" ht="15" customHeight="1" x14ac:dyDescent="0.3">
      <c r="A2401" s="20"/>
      <c r="B2401" s="20"/>
      <c r="C2401" s="20"/>
    </row>
    <row r="2402" spans="1:3" ht="15" customHeight="1" x14ac:dyDescent="0.3">
      <c r="A2402" s="20"/>
      <c r="B2402" s="20"/>
      <c r="C2402" s="20"/>
    </row>
    <row r="2403" spans="1:3" ht="15" customHeight="1" x14ac:dyDescent="0.3">
      <c r="A2403" s="20"/>
      <c r="B2403" s="20"/>
      <c r="C2403" s="20"/>
    </row>
    <row r="2404" spans="1:3" ht="15" customHeight="1" x14ac:dyDescent="0.3">
      <c r="A2404" s="20"/>
      <c r="B2404" s="20"/>
      <c r="C2404" s="20"/>
    </row>
    <row r="2405" spans="1:3" ht="15" customHeight="1" x14ac:dyDescent="0.3">
      <c r="A2405" s="20"/>
      <c r="B2405" s="20"/>
      <c r="C2405" s="20"/>
    </row>
    <row r="2406" spans="1:3" ht="15" customHeight="1" x14ac:dyDescent="0.3">
      <c r="A2406" s="20"/>
      <c r="B2406" s="20"/>
      <c r="C2406" s="20"/>
    </row>
    <row r="2407" spans="1:3" ht="15" customHeight="1" x14ac:dyDescent="0.3">
      <c r="A2407" s="20"/>
      <c r="B2407" s="20"/>
      <c r="C2407" s="20"/>
    </row>
    <row r="2408" spans="1:3" ht="15" customHeight="1" x14ac:dyDescent="0.3">
      <c r="A2408" s="20"/>
      <c r="B2408" s="20"/>
      <c r="C2408" s="20"/>
    </row>
    <row r="2409" spans="1:3" ht="15" customHeight="1" x14ac:dyDescent="0.3">
      <c r="A2409" s="20"/>
      <c r="B2409" s="20"/>
      <c r="C2409" s="20"/>
    </row>
    <row r="2410" spans="1:3" ht="15" customHeight="1" x14ac:dyDescent="0.3">
      <c r="A2410" s="20"/>
      <c r="B2410" s="20"/>
      <c r="C2410" s="20"/>
    </row>
    <row r="2411" spans="1:3" ht="15" customHeight="1" x14ac:dyDescent="0.3">
      <c r="A2411" s="20"/>
      <c r="B2411" s="20"/>
      <c r="C2411" s="20"/>
    </row>
    <row r="2412" spans="1:3" ht="15" customHeight="1" x14ac:dyDescent="0.3">
      <c r="A2412" s="20"/>
      <c r="B2412" s="20"/>
      <c r="C2412" s="20"/>
    </row>
    <row r="2413" spans="1:3" ht="15" customHeight="1" x14ac:dyDescent="0.3">
      <c r="A2413" s="20"/>
      <c r="B2413" s="20"/>
      <c r="C2413" s="20"/>
    </row>
    <row r="2414" spans="1:3" ht="15" customHeight="1" x14ac:dyDescent="0.3">
      <c r="A2414" s="20"/>
      <c r="B2414" s="20"/>
      <c r="C2414" s="20"/>
    </row>
    <row r="2415" spans="1:3" ht="15" customHeight="1" x14ac:dyDescent="0.3">
      <c r="A2415" s="20"/>
      <c r="B2415" s="20"/>
      <c r="C2415" s="20"/>
    </row>
    <row r="2416" spans="1:3" ht="15" customHeight="1" x14ac:dyDescent="0.3">
      <c r="A2416" s="20"/>
      <c r="B2416" s="20"/>
      <c r="C2416" s="20"/>
    </row>
    <row r="2417" spans="1:3" ht="15" customHeight="1" x14ac:dyDescent="0.3">
      <c r="A2417" s="20"/>
      <c r="B2417" s="20"/>
      <c r="C2417" s="20"/>
    </row>
    <row r="2418" spans="1:3" ht="15" customHeight="1" x14ac:dyDescent="0.3">
      <c r="A2418" s="20"/>
      <c r="B2418" s="20"/>
      <c r="C2418" s="20"/>
    </row>
    <row r="2419" spans="1:3" ht="15" customHeight="1" x14ac:dyDescent="0.3">
      <c r="A2419" s="20"/>
      <c r="B2419" s="20"/>
      <c r="C2419" s="20"/>
    </row>
    <row r="2420" spans="1:3" ht="15" customHeight="1" x14ac:dyDescent="0.3">
      <c r="A2420" s="20"/>
      <c r="B2420" s="20"/>
      <c r="C2420" s="20"/>
    </row>
    <row r="2421" spans="1:3" ht="15" customHeight="1" x14ac:dyDescent="0.3">
      <c r="A2421" s="20"/>
      <c r="B2421" s="20"/>
      <c r="C2421" s="20"/>
    </row>
    <row r="2422" spans="1:3" ht="15" customHeight="1" x14ac:dyDescent="0.3">
      <c r="A2422" s="20"/>
      <c r="B2422" s="20"/>
      <c r="C2422" s="20"/>
    </row>
    <row r="2423" spans="1:3" ht="15" customHeight="1" x14ac:dyDescent="0.3">
      <c r="A2423" s="20"/>
      <c r="B2423" s="20"/>
      <c r="C2423" s="20"/>
    </row>
    <row r="2424" spans="1:3" ht="15" customHeight="1" x14ac:dyDescent="0.3">
      <c r="A2424" s="20"/>
      <c r="B2424" s="20"/>
      <c r="C2424" s="20"/>
    </row>
    <row r="2425" spans="1:3" ht="15" customHeight="1" x14ac:dyDescent="0.3">
      <c r="A2425" s="20"/>
      <c r="B2425" s="20"/>
      <c r="C2425" s="20"/>
    </row>
    <row r="2426" spans="1:3" ht="15" customHeight="1" x14ac:dyDescent="0.3">
      <c r="A2426" s="20"/>
      <c r="B2426" s="20"/>
      <c r="C2426" s="20"/>
    </row>
    <row r="2427" spans="1:3" ht="15" customHeight="1" x14ac:dyDescent="0.3">
      <c r="A2427" s="20"/>
      <c r="B2427" s="20"/>
      <c r="C2427" s="20"/>
    </row>
    <row r="2428" spans="1:3" ht="15" customHeight="1" x14ac:dyDescent="0.3">
      <c r="A2428" s="20"/>
      <c r="B2428" s="20"/>
      <c r="C2428" s="20"/>
    </row>
    <row r="2429" spans="1:3" ht="15" customHeight="1" x14ac:dyDescent="0.3">
      <c r="A2429" s="20"/>
      <c r="B2429" s="20"/>
      <c r="C2429" s="20"/>
    </row>
    <row r="2430" spans="1:3" ht="15" customHeight="1" x14ac:dyDescent="0.3">
      <c r="A2430" s="20"/>
      <c r="B2430" s="20"/>
      <c r="C2430" s="20"/>
    </row>
    <row r="2431" spans="1:3" ht="15" customHeight="1" x14ac:dyDescent="0.3">
      <c r="A2431" s="20"/>
      <c r="B2431" s="20"/>
      <c r="C2431" s="20"/>
    </row>
    <row r="2432" spans="1:3" ht="15" customHeight="1" x14ac:dyDescent="0.3">
      <c r="A2432" s="20"/>
      <c r="B2432" s="20"/>
      <c r="C2432" s="20"/>
    </row>
    <row r="2433" spans="1:3" ht="15" customHeight="1" x14ac:dyDescent="0.3">
      <c r="A2433" s="20"/>
      <c r="B2433" s="20"/>
      <c r="C2433" s="20"/>
    </row>
    <row r="2434" spans="1:3" ht="15" customHeight="1" x14ac:dyDescent="0.3">
      <c r="A2434" s="20"/>
      <c r="B2434" s="20"/>
      <c r="C2434" s="20"/>
    </row>
    <row r="2435" spans="1:3" ht="15" customHeight="1" x14ac:dyDescent="0.3">
      <c r="A2435" s="20"/>
      <c r="B2435" s="20"/>
      <c r="C2435" s="20"/>
    </row>
    <row r="2436" spans="1:3" ht="15" customHeight="1" x14ac:dyDescent="0.3">
      <c r="A2436" s="20"/>
      <c r="B2436" s="20"/>
      <c r="C2436" s="20"/>
    </row>
    <row r="2437" spans="1:3" ht="15" customHeight="1" x14ac:dyDescent="0.3">
      <c r="A2437" s="20"/>
      <c r="B2437" s="20"/>
      <c r="C2437" s="20"/>
    </row>
    <row r="2438" spans="1:3" ht="15" customHeight="1" x14ac:dyDescent="0.3">
      <c r="A2438" s="20"/>
      <c r="B2438" s="20"/>
      <c r="C2438" s="20"/>
    </row>
    <row r="2439" spans="1:3" ht="15" customHeight="1" x14ac:dyDescent="0.3">
      <c r="A2439" s="20"/>
      <c r="B2439" s="20"/>
      <c r="C2439" s="20"/>
    </row>
    <row r="2440" spans="1:3" ht="15" customHeight="1" x14ac:dyDescent="0.3">
      <c r="A2440" s="20"/>
      <c r="B2440" s="20"/>
      <c r="C2440" s="20"/>
    </row>
    <row r="2441" spans="1:3" ht="15" customHeight="1" x14ac:dyDescent="0.3">
      <c r="A2441" s="20"/>
      <c r="B2441" s="20"/>
      <c r="C2441" s="20"/>
    </row>
    <row r="2442" spans="1:3" ht="15" customHeight="1" x14ac:dyDescent="0.3">
      <c r="A2442" s="20"/>
      <c r="B2442" s="20"/>
      <c r="C2442" s="20"/>
    </row>
    <row r="2443" spans="1:3" ht="15" customHeight="1" x14ac:dyDescent="0.3">
      <c r="A2443" s="20"/>
      <c r="B2443" s="20"/>
      <c r="C2443" s="20"/>
    </row>
    <row r="2444" spans="1:3" ht="15" customHeight="1" x14ac:dyDescent="0.3">
      <c r="A2444" s="20"/>
      <c r="B2444" s="20"/>
      <c r="C2444" s="20"/>
    </row>
    <row r="2445" spans="1:3" ht="15" customHeight="1" x14ac:dyDescent="0.3">
      <c r="A2445" s="20"/>
      <c r="B2445" s="20"/>
      <c r="C2445" s="20"/>
    </row>
    <row r="2446" spans="1:3" ht="15" customHeight="1" x14ac:dyDescent="0.3">
      <c r="A2446" s="20"/>
      <c r="B2446" s="20"/>
      <c r="C2446" s="20"/>
    </row>
    <row r="2447" spans="1:3" ht="15" customHeight="1" x14ac:dyDescent="0.3">
      <c r="A2447" s="20"/>
      <c r="B2447" s="20"/>
      <c r="C2447" s="20"/>
    </row>
    <row r="2448" spans="1:3" ht="15" customHeight="1" x14ac:dyDescent="0.3">
      <c r="A2448" s="20"/>
      <c r="B2448" s="20"/>
      <c r="C2448" s="20"/>
    </row>
    <row r="2449" spans="1:3" ht="15" customHeight="1" x14ac:dyDescent="0.3">
      <c r="A2449" s="20"/>
      <c r="B2449" s="20"/>
      <c r="C2449" s="20"/>
    </row>
    <row r="2450" spans="1:3" ht="15" customHeight="1" x14ac:dyDescent="0.3">
      <c r="A2450" s="20"/>
      <c r="B2450" s="20"/>
      <c r="C2450" s="20"/>
    </row>
    <row r="2451" spans="1:3" ht="15" customHeight="1" x14ac:dyDescent="0.3">
      <c r="A2451" s="20"/>
      <c r="B2451" s="20"/>
      <c r="C2451" s="20"/>
    </row>
    <row r="2452" spans="1:3" ht="15" customHeight="1" x14ac:dyDescent="0.3">
      <c r="A2452" s="20"/>
      <c r="B2452" s="20"/>
      <c r="C2452" s="20"/>
    </row>
    <row r="2453" spans="1:3" ht="15" customHeight="1" x14ac:dyDescent="0.3">
      <c r="A2453" s="20"/>
      <c r="B2453" s="20"/>
      <c r="C2453" s="20"/>
    </row>
    <row r="2454" spans="1:3" ht="15" customHeight="1" x14ac:dyDescent="0.3">
      <c r="A2454" s="20"/>
      <c r="B2454" s="20"/>
      <c r="C2454" s="20"/>
    </row>
    <row r="2455" spans="1:3" ht="15" customHeight="1" x14ac:dyDescent="0.3">
      <c r="A2455" s="20"/>
      <c r="B2455" s="20"/>
      <c r="C2455" s="20"/>
    </row>
    <row r="2456" spans="1:3" ht="15" customHeight="1" x14ac:dyDescent="0.3">
      <c r="A2456" s="20"/>
      <c r="B2456" s="20"/>
      <c r="C2456" s="20"/>
    </row>
    <row r="2457" spans="1:3" ht="15" customHeight="1" x14ac:dyDescent="0.3">
      <c r="A2457" s="20"/>
      <c r="B2457" s="20"/>
      <c r="C2457" s="20"/>
    </row>
    <row r="2458" spans="1:3" ht="15" customHeight="1" x14ac:dyDescent="0.3">
      <c r="A2458" s="20"/>
      <c r="B2458" s="20"/>
      <c r="C2458" s="20"/>
    </row>
    <row r="2459" spans="1:3" ht="15" customHeight="1" x14ac:dyDescent="0.3">
      <c r="A2459" s="20"/>
      <c r="B2459" s="20"/>
      <c r="C2459" s="20"/>
    </row>
    <row r="2460" spans="1:3" ht="15" customHeight="1" x14ac:dyDescent="0.3">
      <c r="A2460" s="20"/>
      <c r="B2460" s="20"/>
      <c r="C2460" s="20"/>
    </row>
    <row r="2461" spans="1:3" ht="15" customHeight="1" x14ac:dyDescent="0.3">
      <c r="A2461" s="20"/>
      <c r="B2461" s="20"/>
      <c r="C2461" s="20"/>
    </row>
    <row r="2462" spans="1:3" ht="15" customHeight="1" x14ac:dyDescent="0.3">
      <c r="A2462" s="20"/>
      <c r="B2462" s="20"/>
      <c r="C2462" s="20"/>
    </row>
    <row r="2463" spans="1:3" ht="15" customHeight="1" x14ac:dyDescent="0.3">
      <c r="A2463" s="20"/>
      <c r="B2463" s="20"/>
      <c r="C2463" s="20"/>
    </row>
    <row r="2464" spans="1:3" ht="15" customHeight="1" x14ac:dyDescent="0.3">
      <c r="A2464" s="20"/>
      <c r="B2464" s="20"/>
      <c r="C2464" s="20"/>
    </row>
    <row r="2465" spans="1:3" ht="15" customHeight="1" x14ac:dyDescent="0.3">
      <c r="A2465" s="20"/>
      <c r="B2465" s="20"/>
      <c r="C2465" s="20"/>
    </row>
    <row r="2466" spans="1:3" ht="15" customHeight="1" x14ac:dyDescent="0.3">
      <c r="A2466" s="20"/>
      <c r="B2466" s="20"/>
      <c r="C2466" s="20"/>
    </row>
    <row r="2467" spans="1:3" ht="15" customHeight="1" x14ac:dyDescent="0.3">
      <c r="A2467" s="20"/>
      <c r="B2467" s="20"/>
      <c r="C2467" s="20"/>
    </row>
    <row r="2468" spans="1:3" ht="15" customHeight="1" x14ac:dyDescent="0.3">
      <c r="A2468" s="20"/>
      <c r="B2468" s="20"/>
      <c r="C2468" s="20"/>
    </row>
    <row r="2469" spans="1:3" ht="15" customHeight="1" x14ac:dyDescent="0.3">
      <c r="A2469" s="20"/>
      <c r="B2469" s="20"/>
      <c r="C2469" s="20"/>
    </row>
    <row r="2470" spans="1:3" ht="15" customHeight="1" x14ac:dyDescent="0.3">
      <c r="A2470" s="20"/>
      <c r="B2470" s="20"/>
      <c r="C2470" s="20"/>
    </row>
    <row r="2471" spans="1:3" ht="15" customHeight="1" x14ac:dyDescent="0.3">
      <c r="A2471" s="20"/>
      <c r="B2471" s="20"/>
      <c r="C2471" s="20"/>
    </row>
    <row r="2472" spans="1:3" ht="15" customHeight="1" x14ac:dyDescent="0.3">
      <c r="A2472" s="20"/>
      <c r="B2472" s="20"/>
      <c r="C2472" s="20"/>
    </row>
    <row r="2473" spans="1:3" ht="15" customHeight="1" x14ac:dyDescent="0.3">
      <c r="A2473" s="20"/>
      <c r="B2473" s="20"/>
      <c r="C2473" s="20"/>
    </row>
    <row r="2474" spans="1:3" ht="15" customHeight="1" x14ac:dyDescent="0.3">
      <c r="A2474" s="20"/>
      <c r="B2474" s="20"/>
      <c r="C2474" s="20"/>
    </row>
    <row r="2475" spans="1:3" ht="15" customHeight="1" x14ac:dyDescent="0.3">
      <c r="A2475" s="20"/>
      <c r="B2475" s="20"/>
      <c r="C2475" s="20"/>
    </row>
    <row r="2476" spans="1:3" ht="15" customHeight="1" x14ac:dyDescent="0.3">
      <c r="A2476" s="20"/>
      <c r="B2476" s="20"/>
      <c r="C2476" s="20"/>
    </row>
    <row r="2477" spans="1:3" ht="15" customHeight="1" x14ac:dyDescent="0.3">
      <c r="A2477" s="20"/>
      <c r="B2477" s="20"/>
      <c r="C2477" s="20"/>
    </row>
    <row r="2478" spans="1:3" ht="15" customHeight="1" x14ac:dyDescent="0.3">
      <c r="A2478" s="20"/>
      <c r="B2478" s="20"/>
      <c r="C2478" s="20"/>
    </row>
    <row r="2479" spans="1:3" ht="15" customHeight="1" x14ac:dyDescent="0.3">
      <c r="A2479" s="20"/>
      <c r="B2479" s="20"/>
      <c r="C2479" s="20"/>
    </row>
    <row r="2480" spans="1:3" ht="15" customHeight="1" x14ac:dyDescent="0.3">
      <c r="A2480" s="20"/>
      <c r="B2480" s="20"/>
      <c r="C2480" s="20"/>
    </row>
    <row r="2481" spans="1:3" ht="15" customHeight="1" x14ac:dyDescent="0.3">
      <c r="A2481" s="20"/>
      <c r="B2481" s="20"/>
      <c r="C2481" s="20"/>
    </row>
    <row r="2482" spans="1:3" ht="15" customHeight="1" x14ac:dyDescent="0.3">
      <c r="A2482" s="20"/>
      <c r="B2482" s="20"/>
      <c r="C2482" s="20"/>
    </row>
    <row r="2483" spans="1:3" ht="15" customHeight="1" x14ac:dyDescent="0.3">
      <c r="A2483" s="20"/>
      <c r="B2483" s="20"/>
      <c r="C2483" s="20"/>
    </row>
    <row r="2484" spans="1:3" ht="15" customHeight="1" x14ac:dyDescent="0.3">
      <c r="A2484" s="20"/>
      <c r="B2484" s="20"/>
      <c r="C2484" s="20"/>
    </row>
    <row r="2485" spans="1:3" ht="15" customHeight="1" x14ac:dyDescent="0.3">
      <c r="A2485" s="20"/>
      <c r="B2485" s="20"/>
      <c r="C2485" s="20"/>
    </row>
    <row r="2486" spans="1:3" ht="15" customHeight="1" x14ac:dyDescent="0.3">
      <c r="A2486" s="20"/>
      <c r="B2486" s="20"/>
      <c r="C2486" s="20"/>
    </row>
    <row r="2487" spans="1:3" ht="15" customHeight="1" x14ac:dyDescent="0.3">
      <c r="A2487" s="20"/>
      <c r="B2487" s="20"/>
      <c r="C2487" s="20"/>
    </row>
    <row r="2488" spans="1:3" ht="15" customHeight="1" x14ac:dyDescent="0.3">
      <c r="A2488" s="20"/>
      <c r="B2488" s="20"/>
      <c r="C2488" s="20"/>
    </row>
    <row r="2489" spans="1:3" ht="15" customHeight="1" x14ac:dyDescent="0.3">
      <c r="A2489" s="20"/>
      <c r="B2489" s="20"/>
      <c r="C2489" s="20"/>
    </row>
    <row r="2490" spans="1:3" ht="15" customHeight="1" x14ac:dyDescent="0.3">
      <c r="A2490" s="20"/>
      <c r="B2490" s="20"/>
      <c r="C2490" s="20"/>
    </row>
    <row r="2491" spans="1:3" ht="15" customHeight="1" x14ac:dyDescent="0.3">
      <c r="A2491" s="20"/>
      <c r="B2491" s="20"/>
      <c r="C2491" s="20"/>
    </row>
    <row r="2492" spans="1:3" ht="15" customHeight="1" x14ac:dyDescent="0.3">
      <c r="A2492" s="20"/>
      <c r="B2492" s="20"/>
      <c r="C2492" s="20"/>
    </row>
    <row r="2493" spans="1:3" ht="15" customHeight="1" x14ac:dyDescent="0.3">
      <c r="A2493" s="20"/>
      <c r="B2493" s="20"/>
      <c r="C2493" s="20"/>
    </row>
    <row r="2494" spans="1:3" ht="15" customHeight="1" x14ac:dyDescent="0.3">
      <c r="A2494" s="20"/>
      <c r="B2494" s="20"/>
      <c r="C2494" s="20"/>
    </row>
    <row r="2495" spans="1:3" ht="15" customHeight="1" x14ac:dyDescent="0.3">
      <c r="A2495" s="20"/>
      <c r="B2495" s="20"/>
      <c r="C2495" s="20"/>
    </row>
    <row r="2496" spans="1:3" ht="15" customHeight="1" x14ac:dyDescent="0.3">
      <c r="A2496" s="20"/>
      <c r="B2496" s="20"/>
      <c r="C2496" s="20"/>
    </row>
    <row r="2497" spans="1:3" ht="15" customHeight="1" x14ac:dyDescent="0.3">
      <c r="A2497" s="20"/>
      <c r="B2497" s="20"/>
      <c r="C2497" s="20"/>
    </row>
    <row r="2498" spans="1:3" ht="15" customHeight="1" x14ac:dyDescent="0.3">
      <c r="A2498" s="20"/>
      <c r="B2498" s="20"/>
      <c r="C2498" s="20"/>
    </row>
    <row r="2499" spans="1:3" ht="15" customHeight="1" x14ac:dyDescent="0.3">
      <c r="A2499" s="20"/>
      <c r="B2499" s="20"/>
      <c r="C2499" s="20"/>
    </row>
    <row r="2500" spans="1:3" ht="15" customHeight="1" x14ac:dyDescent="0.3">
      <c r="A2500" s="20"/>
      <c r="B2500" s="20"/>
      <c r="C2500" s="20"/>
    </row>
    <row r="2501" spans="1:3" ht="15" customHeight="1" x14ac:dyDescent="0.3">
      <c r="A2501" s="20"/>
      <c r="B2501" s="20"/>
      <c r="C2501" s="20"/>
    </row>
    <row r="2502" spans="1:3" ht="15" customHeight="1" x14ac:dyDescent="0.3">
      <c r="A2502" s="20"/>
      <c r="B2502" s="20"/>
      <c r="C2502" s="20"/>
    </row>
    <row r="2503" spans="1:3" ht="15" customHeight="1" x14ac:dyDescent="0.3">
      <c r="A2503" s="20"/>
      <c r="B2503" s="20"/>
      <c r="C2503" s="20"/>
    </row>
    <row r="2504" spans="1:3" ht="15" customHeight="1" x14ac:dyDescent="0.3">
      <c r="A2504" s="20"/>
      <c r="B2504" s="20"/>
      <c r="C2504" s="20"/>
    </row>
    <row r="2505" spans="1:3" ht="15" customHeight="1" x14ac:dyDescent="0.3">
      <c r="A2505" s="20"/>
      <c r="B2505" s="20"/>
      <c r="C2505" s="20"/>
    </row>
    <row r="2506" spans="1:3" ht="15" customHeight="1" x14ac:dyDescent="0.3">
      <c r="A2506" s="20"/>
      <c r="B2506" s="20"/>
      <c r="C2506" s="20"/>
    </row>
    <row r="2507" spans="1:3" ht="15" customHeight="1" x14ac:dyDescent="0.3">
      <c r="A2507" s="20"/>
      <c r="B2507" s="20"/>
      <c r="C2507" s="20"/>
    </row>
    <row r="2508" spans="1:3" ht="15" customHeight="1" x14ac:dyDescent="0.3">
      <c r="A2508" s="20"/>
      <c r="B2508" s="20"/>
      <c r="C2508" s="20"/>
    </row>
    <row r="2509" spans="1:3" ht="15" customHeight="1" x14ac:dyDescent="0.3">
      <c r="A2509" s="20"/>
      <c r="B2509" s="20"/>
      <c r="C2509" s="20"/>
    </row>
    <row r="2510" spans="1:3" ht="15" customHeight="1" x14ac:dyDescent="0.3">
      <c r="A2510" s="20"/>
      <c r="B2510" s="20"/>
      <c r="C2510" s="20"/>
    </row>
    <row r="2511" spans="1:3" ht="15" customHeight="1" x14ac:dyDescent="0.3">
      <c r="A2511" s="20"/>
      <c r="B2511" s="20"/>
      <c r="C2511" s="20"/>
    </row>
    <row r="2512" spans="1:3" ht="15" customHeight="1" x14ac:dyDescent="0.3">
      <c r="A2512" s="20"/>
      <c r="B2512" s="20"/>
      <c r="C2512" s="20"/>
    </row>
    <row r="2513" spans="1:3" ht="15" customHeight="1" x14ac:dyDescent="0.3">
      <c r="A2513" s="20"/>
      <c r="B2513" s="20"/>
      <c r="C2513" s="20"/>
    </row>
    <row r="2514" spans="1:3" ht="15" customHeight="1" x14ac:dyDescent="0.3">
      <c r="A2514" s="20"/>
      <c r="B2514" s="20"/>
      <c r="C2514" s="20"/>
    </row>
    <row r="2515" spans="1:3" ht="15" customHeight="1" x14ac:dyDescent="0.3">
      <c r="A2515" s="20"/>
      <c r="B2515" s="20"/>
      <c r="C2515" s="20"/>
    </row>
    <row r="2516" spans="1:3" ht="15" customHeight="1" x14ac:dyDescent="0.3">
      <c r="A2516" s="20"/>
      <c r="B2516" s="20"/>
      <c r="C2516" s="20"/>
    </row>
    <row r="2517" spans="1:3" ht="15" customHeight="1" x14ac:dyDescent="0.3">
      <c r="A2517" s="20"/>
      <c r="B2517" s="20"/>
      <c r="C2517" s="20"/>
    </row>
    <row r="2518" spans="1:3" ht="15" customHeight="1" x14ac:dyDescent="0.3">
      <c r="A2518" s="20"/>
      <c r="B2518" s="20"/>
      <c r="C2518" s="20"/>
    </row>
    <row r="2519" spans="1:3" ht="15" customHeight="1" x14ac:dyDescent="0.3">
      <c r="A2519" s="20"/>
      <c r="B2519" s="20"/>
      <c r="C2519" s="20"/>
    </row>
    <row r="2520" spans="1:3" ht="15" customHeight="1" x14ac:dyDescent="0.3">
      <c r="A2520" s="20"/>
      <c r="B2520" s="20"/>
      <c r="C2520" s="20"/>
    </row>
    <row r="2521" spans="1:3" ht="15" customHeight="1" x14ac:dyDescent="0.3">
      <c r="A2521" s="20"/>
      <c r="B2521" s="20"/>
      <c r="C2521" s="20"/>
    </row>
    <row r="2522" spans="1:3" ht="15" customHeight="1" x14ac:dyDescent="0.3">
      <c r="A2522" s="20"/>
      <c r="B2522" s="20"/>
      <c r="C2522" s="20"/>
    </row>
    <row r="2523" spans="1:3" ht="15" customHeight="1" x14ac:dyDescent="0.3">
      <c r="A2523" s="20"/>
      <c r="B2523" s="20"/>
      <c r="C2523" s="20"/>
    </row>
    <row r="2524" spans="1:3" ht="15" customHeight="1" x14ac:dyDescent="0.3">
      <c r="A2524" s="20"/>
      <c r="B2524" s="20"/>
      <c r="C2524" s="20"/>
    </row>
    <row r="2525" spans="1:3" ht="15" customHeight="1" x14ac:dyDescent="0.3">
      <c r="A2525" s="20"/>
      <c r="B2525" s="20"/>
      <c r="C2525" s="20"/>
    </row>
    <row r="2526" spans="1:3" ht="15" customHeight="1" x14ac:dyDescent="0.3">
      <c r="A2526" s="20"/>
      <c r="B2526" s="20"/>
      <c r="C2526" s="20"/>
    </row>
    <row r="2527" spans="1:3" ht="15" customHeight="1" x14ac:dyDescent="0.3">
      <c r="A2527" s="20"/>
      <c r="B2527" s="20"/>
      <c r="C2527" s="20"/>
    </row>
    <row r="2528" spans="1:3" ht="15" customHeight="1" x14ac:dyDescent="0.3">
      <c r="A2528" s="20"/>
      <c r="B2528" s="20"/>
      <c r="C2528" s="20"/>
    </row>
    <row r="2529" spans="1:3" ht="15" customHeight="1" x14ac:dyDescent="0.3">
      <c r="A2529" s="20"/>
      <c r="B2529" s="20"/>
      <c r="C2529" s="20"/>
    </row>
    <row r="2530" spans="1:3" ht="15" customHeight="1" x14ac:dyDescent="0.3">
      <c r="A2530" s="20"/>
      <c r="B2530" s="20"/>
      <c r="C2530" s="20"/>
    </row>
    <row r="2531" spans="1:3" ht="15" customHeight="1" x14ac:dyDescent="0.3">
      <c r="A2531" s="20"/>
      <c r="B2531" s="20"/>
      <c r="C2531" s="20"/>
    </row>
    <row r="2532" spans="1:3" ht="15" customHeight="1" x14ac:dyDescent="0.3">
      <c r="A2532" s="20"/>
      <c r="B2532" s="20"/>
      <c r="C2532" s="20"/>
    </row>
    <row r="2533" spans="1:3" ht="15" customHeight="1" x14ac:dyDescent="0.3">
      <c r="A2533" s="20"/>
      <c r="B2533" s="20"/>
      <c r="C2533" s="20"/>
    </row>
    <row r="2534" spans="1:3" ht="15" customHeight="1" x14ac:dyDescent="0.3">
      <c r="A2534" s="20"/>
      <c r="B2534" s="20"/>
      <c r="C2534" s="20"/>
    </row>
    <row r="2535" spans="1:3" ht="15" customHeight="1" x14ac:dyDescent="0.3">
      <c r="A2535" s="20"/>
      <c r="B2535" s="20"/>
      <c r="C2535" s="20"/>
    </row>
    <row r="2536" spans="1:3" ht="15" customHeight="1" x14ac:dyDescent="0.3">
      <c r="A2536" s="20"/>
      <c r="B2536" s="20"/>
      <c r="C2536" s="20"/>
    </row>
    <row r="2537" spans="1:3" ht="15" customHeight="1" x14ac:dyDescent="0.3">
      <c r="A2537" s="20"/>
      <c r="B2537" s="20"/>
      <c r="C2537" s="20"/>
    </row>
    <row r="2538" spans="1:3" ht="15" customHeight="1" x14ac:dyDescent="0.3">
      <c r="A2538" s="20"/>
      <c r="B2538" s="20"/>
      <c r="C2538" s="20"/>
    </row>
    <row r="2539" spans="1:3" ht="15" customHeight="1" x14ac:dyDescent="0.3">
      <c r="A2539" s="20"/>
      <c r="B2539" s="20"/>
      <c r="C2539" s="20"/>
    </row>
    <row r="2540" spans="1:3" ht="15" customHeight="1" x14ac:dyDescent="0.3">
      <c r="A2540" s="20"/>
      <c r="B2540" s="20"/>
      <c r="C2540" s="20"/>
    </row>
    <row r="2541" spans="1:3" ht="15" customHeight="1" x14ac:dyDescent="0.3">
      <c r="A2541" s="20"/>
      <c r="B2541" s="20"/>
      <c r="C2541" s="20"/>
    </row>
    <row r="2542" spans="1:3" ht="15" customHeight="1" x14ac:dyDescent="0.3">
      <c r="A2542" s="20"/>
      <c r="B2542" s="20"/>
      <c r="C2542" s="20"/>
    </row>
    <row r="2543" spans="1:3" ht="15" customHeight="1" x14ac:dyDescent="0.3">
      <c r="A2543" s="20"/>
      <c r="B2543" s="20"/>
      <c r="C2543" s="20"/>
    </row>
    <row r="2544" spans="1:3" ht="15" customHeight="1" x14ac:dyDescent="0.3">
      <c r="A2544" s="20"/>
      <c r="B2544" s="20"/>
      <c r="C2544" s="20"/>
    </row>
    <row r="2545" spans="1:3" ht="15" customHeight="1" x14ac:dyDescent="0.3">
      <c r="A2545" s="20"/>
      <c r="B2545" s="20"/>
      <c r="C2545" s="20"/>
    </row>
    <row r="2546" spans="1:3" ht="15" customHeight="1" x14ac:dyDescent="0.3">
      <c r="A2546" s="20"/>
      <c r="B2546" s="20"/>
      <c r="C2546" s="20"/>
    </row>
    <row r="2547" spans="1:3" ht="15" customHeight="1" x14ac:dyDescent="0.3">
      <c r="A2547" s="20"/>
      <c r="B2547" s="20"/>
      <c r="C2547" s="20"/>
    </row>
    <row r="2548" spans="1:3" ht="15" customHeight="1" x14ac:dyDescent="0.3">
      <c r="A2548" s="20"/>
      <c r="B2548" s="20"/>
      <c r="C2548" s="20"/>
    </row>
    <row r="2549" spans="1:3" ht="15" customHeight="1" x14ac:dyDescent="0.3">
      <c r="A2549" s="20"/>
      <c r="B2549" s="20"/>
      <c r="C2549" s="20"/>
    </row>
    <row r="2550" spans="1:3" ht="15" customHeight="1" x14ac:dyDescent="0.3">
      <c r="A2550" s="20"/>
      <c r="B2550" s="20"/>
      <c r="C2550" s="20"/>
    </row>
    <row r="2551" spans="1:3" ht="15" customHeight="1" x14ac:dyDescent="0.3">
      <c r="A2551" s="20"/>
      <c r="B2551" s="20"/>
      <c r="C2551" s="20"/>
    </row>
    <row r="2552" spans="1:3" ht="15" customHeight="1" x14ac:dyDescent="0.3">
      <c r="A2552" s="20"/>
      <c r="B2552" s="20"/>
      <c r="C2552" s="20"/>
    </row>
    <row r="2553" spans="1:3" ht="15" customHeight="1" x14ac:dyDescent="0.3">
      <c r="A2553" s="20"/>
      <c r="B2553" s="20"/>
      <c r="C2553" s="20"/>
    </row>
    <row r="2554" spans="1:3" ht="15" customHeight="1" x14ac:dyDescent="0.3">
      <c r="A2554" s="20"/>
      <c r="B2554" s="20"/>
      <c r="C2554" s="20"/>
    </row>
    <row r="2555" spans="1:3" ht="15" customHeight="1" x14ac:dyDescent="0.3">
      <c r="A2555" s="20"/>
      <c r="B2555" s="20"/>
      <c r="C2555" s="20"/>
    </row>
    <row r="2556" spans="1:3" ht="15" customHeight="1" x14ac:dyDescent="0.3">
      <c r="A2556" s="20"/>
      <c r="B2556" s="20"/>
      <c r="C2556" s="20"/>
    </row>
    <row r="2557" spans="1:3" ht="15" customHeight="1" x14ac:dyDescent="0.3">
      <c r="A2557" s="20"/>
      <c r="B2557" s="20"/>
      <c r="C2557" s="20"/>
    </row>
    <row r="2558" spans="1:3" ht="15" customHeight="1" x14ac:dyDescent="0.3">
      <c r="A2558" s="20"/>
      <c r="B2558" s="20"/>
      <c r="C2558" s="20"/>
    </row>
    <row r="2559" spans="1:3" ht="15" customHeight="1" x14ac:dyDescent="0.3">
      <c r="A2559" s="20"/>
      <c r="B2559" s="20"/>
      <c r="C2559" s="20"/>
    </row>
    <row r="2560" spans="1:3" ht="15" customHeight="1" x14ac:dyDescent="0.3">
      <c r="A2560" s="20"/>
      <c r="B2560" s="20"/>
      <c r="C2560" s="20"/>
    </row>
    <row r="2561" spans="1:3" ht="15" customHeight="1" x14ac:dyDescent="0.3">
      <c r="A2561" s="20"/>
      <c r="B2561" s="20"/>
      <c r="C2561" s="20"/>
    </row>
    <row r="2562" spans="1:3" ht="15" customHeight="1" x14ac:dyDescent="0.3">
      <c r="A2562" s="20"/>
      <c r="B2562" s="20"/>
      <c r="C2562" s="20"/>
    </row>
    <row r="2563" spans="1:3" ht="15" customHeight="1" x14ac:dyDescent="0.3">
      <c r="A2563" s="20"/>
      <c r="B2563" s="20"/>
      <c r="C2563" s="20"/>
    </row>
    <row r="2564" spans="1:3" ht="15" customHeight="1" x14ac:dyDescent="0.3">
      <c r="A2564" s="20"/>
      <c r="B2564" s="20"/>
      <c r="C2564" s="20"/>
    </row>
    <row r="2565" spans="1:3" ht="15" customHeight="1" x14ac:dyDescent="0.3">
      <c r="A2565" s="20"/>
      <c r="B2565" s="20"/>
      <c r="C2565" s="20"/>
    </row>
    <row r="2566" spans="1:3" ht="15" customHeight="1" x14ac:dyDescent="0.3">
      <c r="A2566" s="20"/>
      <c r="B2566" s="20"/>
      <c r="C2566" s="20"/>
    </row>
    <row r="2567" spans="1:3" ht="15" customHeight="1" x14ac:dyDescent="0.3">
      <c r="A2567" s="20"/>
      <c r="B2567" s="20"/>
      <c r="C2567" s="20"/>
    </row>
    <row r="2568" spans="1:3" ht="15" customHeight="1" x14ac:dyDescent="0.3">
      <c r="A2568" s="20"/>
      <c r="B2568" s="20"/>
      <c r="C2568" s="20"/>
    </row>
    <row r="2569" spans="1:3" ht="15" customHeight="1" x14ac:dyDescent="0.3">
      <c r="A2569" s="20"/>
      <c r="B2569" s="20"/>
      <c r="C2569" s="20"/>
    </row>
    <row r="2570" spans="1:3" ht="15" customHeight="1" x14ac:dyDescent="0.3">
      <c r="A2570" s="20"/>
      <c r="B2570" s="20"/>
      <c r="C2570" s="20"/>
    </row>
    <row r="2571" spans="1:3" ht="15" customHeight="1" x14ac:dyDescent="0.3">
      <c r="A2571" s="20"/>
      <c r="B2571" s="20"/>
      <c r="C2571" s="20"/>
    </row>
    <row r="2572" spans="1:3" ht="15" customHeight="1" x14ac:dyDescent="0.3">
      <c r="A2572" s="20"/>
      <c r="B2572" s="20"/>
      <c r="C2572" s="20"/>
    </row>
    <row r="2573" spans="1:3" ht="15" customHeight="1" x14ac:dyDescent="0.3">
      <c r="A2573" s="20"/>
      <c r="B2573" s="20"/>
      <c r="C2573" s="20"/>
    </row>
    <row r="2574" spans="1:3" ht="15" customHeight="1" x14ac:dyDescent="0.3">
      <c r="A2574" s="20"/>
      <c r="B2574" s="20"/>
      <c r="C2574" s="20"/>
    </row>
    <row r="2575" spans="1:3" ht="15" customHeight="1" x14ac:dyDescent="0.3">
      <c r="A2575" s="20"/>
      <c r="B2575" s="20"/>
      <c r="C2575" s="20"/>
    </row>
    <row r="2576" spans="1:3" ht="15" customHeight="1" x14ac:dyDescent="0.3">
      <c r="A2576" s="20"/>
      <c r="B2576" s="20"/>
      <c r="C2576" s="20"/>
    </row>
    <row r="2577" spans="1:3" ht="15" customHeight="1" x14ac:dyDescent="0.3">
      <c r="A2577" s="20"/>
      <c r="B2577" s="20"/>
      <c r="C2577" s="20"/>
    </row>
    <row r="2578" spans="1:3" ht="15" customHeight="1" x14ac:dyDescent="0.3">
      <c r="A2578" s="20"/>
      <c r="B2578" s="20"/>
      <c r="C2578" s="20"/>
    </row>
    <row r="2579" spans="1:3" ht="15" customHeight="1" x14ac:dyDescent="0.3">
      <c r="A2579" s="20"/>
      <c r="B2579" s="20"/>
      <c r="C2579" s="20"/>
    </row>
    <row r="2580" spans="1:3" ht="15" customHeight="1" x14ac:dyDescent="0.3">
      <c r="A2580" s="20"/>
      <c r="B2580" s="20"/>
      <c r="C2580" s="20"/>
    </row>
    <row r="2581" spans="1:3" ht="15" customHeight="1" x14ac:dyDescent="0.3">
      <c r="A2581" s="20"/>
      <c r="B2581" s="20"/>
      <c r="C2581" s="20"/>
    </row>
    <row r="2582" spans="1:3" ht="15" customHeight="1" x14ac:dyDescent="0.3">
      <c r="A2582" s="20"/>
      <c r="B2582" s="20"/>
      <c r="C2582" s="20"/>
    </row>
    <row r="2583" spans="1:3" ht="15" customHeight="1" x14ac:dyDescent="0.3">
      <c r="A2583" s="20"/>
      <c r="B2583" s="20"/>
      <c r="C2583" s="20"/>
    </row>
    <row r="2584" spans="1:3" ht="15" customHeight="1" x14ac:dyDescent="0.3">
      <c r="A2584" s="20"/>
      <c r="B2584" s="20"/>
      <c r="C2584" s="20"/>
    </row>
    <row r="2585" spans="1:3" ht="15" customHeight="1" x14ac:dyDescent="0.3">
      <c r="A2585" s="20"/>
      <c r="B2585" s="20"/>
      <c r="C2585" s="20"/>
    </row>
    <row r="2586" spans="1:3" ht="15" customHeight="1" x14ac:dyDescent="0.3">
      <c r="A2586" s="20"/>
      <c r="B2586" s="20"/>
      <c r="C2586" s="20"/>
    </row>
    <row r="2587" spans="1:3" ht="15" customHeight="1" x14ac:dyDescent="0.3">
      <c r="A2587" s="20"/>
      <c r="B2587" s="20"/>
      <c r="C2587" s="20"/>
    </row>
    <row r="2588" spans="1:3" ht="15" customHeight="1" x14ac:dyDescent="0.3">
      <c r="A2588" s="20"/>
      <c r="B2588" s="20"/>
      <c r="C2588" s="20"/>
    </row>
    <row r="2589" spans="1:3" ht="15" customHeight="1" x14ac:dyDescent="0.3">
      <c r="A2589" s="20"/>
      <c r="B2589" s="20"/>
      <c r="C2589" s="20"/>
    </row>
    <row r="2590" spans="1:3" ht="15" customHeight="1" x14ac:dyDescent="0.3">
      <c r="A2590" s="20"/>
      <c r="B2590" s="20"/>
      <c r="C2590" s="20"/>
    </row>
    <row r="2591" spans="1:3" ht="15" customHeight="1" x14ac:dyDescent="0.3">
      <c r="A2591" s="20"/>
      <c r="B2591" s="20"/>
      <c r="C2591" s="20"/>
    </row>
    <row r="2592" spans="1:3" ht="15" customHeight="1" x14ac:dyDescent="0.3">
      <c r="A2592" s="20"/>
      <c r="B2592" s="20"/>
      <c r="C2592" s="20"/>
    </row>
    <row r="2593" spans="1:3" ht="15" customHeight="1" x14ac:dyDescent="0.3">
      <c r="A2593" s="20"/>
      <c r="B2593" s="20"/>
      <c r="C2593" s="20"/>
    </row>
    <row r="2594" spans="1:3" ht="15" customHeight="1" x14ac:dyDescent="0.3">
      <c r="A2594" s="20"/>
      <c r="B2594" s="20"/>
      <c r="C2594" s="20"/>
    </row>
    <row r="2595" spans="1:3" ht="15" customHeight="1" x14ac:dyDescent="0.3">
      <c r="A2595" s="20"/>
      <c r="B2595" s="20"/>
      <c r="C2595" s="20"/>
    </row>
    <row r="2596" spans="1:3" ht="15" customHeight="1" x14ac:dyDescent="0.3">
      <c r="A2596" s="20"/>
      <c r="B2596" s="20"/>
      <c r="C2596" s="20"/>
    </row>
    <row r="2597" spans="1:3" ht="15" customHeight="1" x14ac:dyDescent="0.3">
      <c r="A2597" s="20"/>
      <c r="B2597" s="20"/>
      <c r="C2597" s="20"/>
    </row>
    <row r="2598" spans="1:3" ht="15" customHeight="1" x14ac:dyDescent="0.3">
      <c r="A2598" s="20"/>
      <c r="B2598" s="20"/>
      <c r="C2598" s="20"/>
    </row>
    <row r="2599" spans="1:3" ht="15" customHeight="1" x14ac:dyDescent="0.3">
      <c r="A2599" s="20"/>
      <c r="B2599" s="20"/>
      <c r="C2599" s="20"/>
    </row>
    <row r="2600" spans="1:3" ht="15" customHeight="1" x14ac:dyDescent="0.3">
      <c r="A2600" s="20"/>
      <c r="B2600" s="20"/>
      <c r="C2600" s="20"/>
    </row>
    <row r="2601" spans="1:3" ht="15" customHeight="1" x14ac:dyDescent="0.3">
      <c r="A2601" s="20"/>
      <c r="B2601" s="20"/>
      <c r="C2601" s="20"/>
    </row>
    <row r="2602" spans="1:3" ht="15" customHeight="1" x14ac:dyDescent="0.3">
      <c r="A2602" s="20"/>
      <c r="B2602" s="20"/>
      <c r="C2602" s="20"/>
    </row>
    <row r="2603" spans="1:3" ht="15" customHeight="1" x14ac:dyDescent="0.3">
      <c r="A2603" s="20"/>
      <c r="B2603" s="20"/>
      <c r="C2603" s="20"/>
    </row>
    <row r="2604" spans="1:3" ht="15" customHeight="1" x14ac:dyDescent="0.3">
      <c r="A2604" s="20"/>
      <c r="B2604" s="20"/>
      <c r="C2604" s="20"/>
    </row>
    <row r="2605" spans="1:3" ht="15" customHeight="1" x14ac:dyDescent="0.3">
      <c r="A2605" s="20"/>
      <c r="B2605" s="20"/>
      <c r="C2605" s="20"/>
    </row>
    <row r="2606" spans="1:3" ht="15" customHeight="1" x14ac:dyDescent="0.3">
      <c r="A2606" s="20"/>
      <c r="B2606" s="20"/>
      <c r="C2606" s="20"/>
    </row>
    <row r="2607" spans="1:3" ht="15" customHeight="1" x14ac:dyDescent="0.3">
      <c r="A2607" s="20"/>
      <c r="B2607" s="20"/>
      <c r="C2607" s="20"/>
    </row>
    <row r="2608" spans="1:3" ht="15" customHeight="1" x14ac:dyDescent="0.3">
      <c r="A2608" s="20"/>
      <c r="B2608" s="20"/>
      <c r="C2608" s="20"/>
    </row>
    <row r="2609" spans="1:3" ht="15" customHeight="1" x14ac:dyDescent="0.3">
      <c r="A2609" s="20"/>
      <c r="B2609" s="20"/>
      <c r="C2609" s="20"/>
    </row>
    <row r="2610" spans="1:3" ht="15" customHeight="1" x14ac:dyDescent="0.3">
      <c r="A2610" s="20"/>
      <c r="B2610" s="20"/>
      <c r="C2610" s="20"/>
    </row>
    <row r="2611" spans="1:3" ht="15" customHeight="1" x14ac:dyDescent="0.3">
      <c r="A2611" s="20"/>
      <c r="B2611" s="20"/>
      <c r="C2611" s="20"/>
    </row>
    <row r="2612" spans="1:3" ht="15" customHeight="1" x14ac:dyDescent="0.3">
      <c r="A2612" s="20"/>
      <c r="B2612" s="20"/>
      <c r="C2612" s="20"/>
    </row>
    <row r="2613" spans="1:3" ht="15" customHeight="1" x14ac:dyDescent="0.3">
      <c r="A2613" s="20"/>
      <c r="B2613" s="20"/>
      <c r="C2613" s="20"/>
    </row>
    <row r="2614" spans="1:3" ht="15" customHeight="1" x14ac:dyDescent="0.3">
      <c r="A2614" s="20"/>
      <c r="B2614" s="20"/>
      <c r="C2614" s="20"/>
    </row>
    <row r="2615" spans="1:3" ht="15" customHeight="1" x14ac:dyDescent="0.3">
      <c r="A2615" s="20"/>
      <c r="B2615" s="20"/>
      <c r="C2615" s="20"/>
    </row>
    <row r="2616" spans="1:3" ht="15" customHeight="1" x14ac:dyDescent="0.3">
      <c r="A2616" s="20"/>
      <c r="B2616" s="20"/>
      <c r="C2616" s="20"/>
    </row>
    <row r="2617" spans="1:3" ht="15" customHeight="1" x14ac:dyDescent="0.3">
      <c r="A2617" s="20"/>
      <c r="B2617" s="20"/>
      <c r="C2617" s="20"/>
    </row>
    <row r="2618" spans="1:3" ht="15" customHeight="1" x14ac:dyDescent="0.3">
      <c r="A2618" s="20"/>
      <c r="B2618" s="20"/>
      <c r="C2618" s="20"/>
    </row>
    <row r="2619" spans="1:3" ht="15" customHeight="1" x14ac:dyDescent="0.3">
      <c r="A2619" s="20"/>
      <c r="B2619" s="20"/>
      <c r="C2619" s="20"/>
    </row>
    <row r="2620" spans="1:3" ht="15" customHeight="1" x14ac:dyDescent="0.3">
      <c r="A2620" s="20"/>
      <c r="B2620" s="20"/>
      <c r="C2620" s="20"/>
    </row>
    <row r="2621" spans="1:3" ht="15" customHeight="1" x14ac:dyDescent="0.3">
      <c r="A2621" s="20"/>
      <c r="B2621" s="20"/>
      <c r="C2621" s="20"/>
    </row>
    <row r="2622" spans="1:3" ht="15" customHeight="1" x14ac:dyDescent="0.3">
      <c r="A2622" s="20"/>
      <c r="B2622" s="20"/>
      <c r="C2622" s="20"/>
    </row>
    <row r="2623" spans="1:3" ht="15" customHeight="1" x14ac:dyDescent="0.3">
      <c r="A2623" s="20"/>
      <c r="B2623" s="20"/>
      <c r="C2623" s="20"/>
    </row>
    <row r="2624" spans="1:3" ht="15" customHeight="1" x14ac:dyDescent="0.3">
      <c r="A2624" s="20"/>
      <c r="B2624" s="20"/>
      <c r="C2624" s="20"/>
    </row>
    <row r="2625" spans="1:3" ht="15" customHeight="1" x14ac:dyDescent="0.3">
      <c r="A2625" s="20"/>
      <c r="B2625" s="20"/>
      <c r="C2625" s="20"/>
    </row>
    <row r="2626" spans="1:3" ht="15" customHeight="1" x14ac:dyDescent="0.3">
      <c r="A2626" s="20"/>
      <c r="B2626" s="20"/>
      <c r="C2626" s="20"/>
    </row>
    <row r="2627" spans="1:3" ht="15" customHeight="1" x14ac:dyDescent="0.3">
      <c r="A2627" s="20"/>
      <c r="B2627" s="20"/>
      <c r="C2627" s="20"/>
    </row>
    <row r="2628" spans="1:3" ht="15" customHeight="1" x14ac:dyDescent="0.3">
      <c r="A2628" s="20"/>
      <c r="B2628" s="20"/>
      <c r="C2628" s="20"/>
    </row>
    <row r="2629" spans="1:3" ht="15" customHeight="1" x14ac:dyDescent="0.3">
      <c r="A2629" s="20"/>
      <c r="B2629" s="20"/>
      <c r="C2629" s="20"/>
    </row>
    <row r="2630" spans="1:3" ht="15" customHeight="1" x14ac:dyDescent="0.3">
      <c r="A2630" s="20"/>
      <c r="B2630" s="20"/>
      <c r="C2630" s="20"/>
    </row>
    <row r="2631" spans="1:3" ht="15" customHeight="1" x14ac:dyDescent="0.3">
      <c r="A2631" s="20"/>
      <c r="B2631" s="20"/>
      <c r="C2631" s="20"/>
    </row>
    <row r="2632" spans="1:3" ht="15" customHeight="1" x14ac:dyDescent="0.3">
      <c r="A2632" s="20"/>
      <c r="B2632" s="20"/>
      <c r="C2632" s="20"/>
    </row>
    <row r="2633" spans="1:3" ht="15" customHeight="1" x14ac:dyDescent="0.3">
      <c r="A2633" s="20"/>
      <c r="B2633" s="20"/>
      <c r="C2633" s="20"/>
    </row>
    <row r="2634" spans="1:3" ht="15" customHeight="1" x14ac:dyDescent="0.3">
      <c r="A2634" s="20"/>
      <c r="B2634" s="20"/>
      <c r="C2634" s="20"/>
    </row>
    <row r="2635" spans="1:3" ht="15" customHeight="1" x14ac:dyDescent="0.3">
      <c r="A2635" s="20"/>
      <c r="B2635" s="20"/>
      <c r="C2635" s="20"/>
    </row>
    <row r="2636" spans="1:3" ht="15" customHeight="1" x14ac:dyDescent="0.3">
      <c r="A2636" s="20"/>
      <c r="B2636" s="20"/>
      <c r="C2636" s="20"/>
    </row>
    <row r="2637" spans="1:3" ht="15" customHeight="1" x14ac:dyDescent="0.3">
      <c r="A2637" s="20"/>
      <c r="B2637" s="20"/>
      <c r="C2637" s="20"/>
    </row>
    <row r="2638" spans="1:3" ht="15" customHeight="1" x14ac:dyDescent="0.3">
      <c r="A2638" s="20"/>
      <c r="B2638" s="20"/>
      <c r="C2638" s="20"/>
    </row>
    <row r="2639" spans="1:3" ht="15" customHeight="1" x14ac:dyDescent="0.3">
      <c r="A2639" s="20"/>
      <c r="B2639" s="20"/>
      <c r="C2639" s="20"/>
    </row>
    <row r="2640" spans="1:3" ht="15" customHeight="1" x14ac:dyDescent="0.3">
      <c r="A2640" s="20"/>
      <c r="B2640" s="20"/>
      <c r="C2640" s="20"/>
    </row>
    <row r="2641" spans="1:3" ht="15" customHeight="1" x14ac:dyDescent="0.3">
      <c r="A2641" s="20"/>
      <c r="B2641" s="20"/>
      <c r="C2641" s="20"/>
    </row>
    <row r="2642" spans="1:3" ht="15" customHeight="1" x14ac:dyDescent="0.3">
      <c r="A2642" s="20"/>
      <c r="B2642" s="20"/>
      <c r="C2642" s="20"/>
    </row>
    <row r="2643" spans="1:3" ht="15" customHeight="1" x14ac:dyDescent="0.3">
      <c r="A2643" s="20"/>
      <c r="B2643" s="20"/>
      <c r="C2643" s="20"/>
    </row>
    <row r="2644" spans="1:3" ht="15" customHeight="1" x14ac:dyDescent="0.3">
      <c r="A2644" s="20"/>
      <c r="B2644" s="20"/>
      <c r="C2644" s="20"/>
    </row>
    <row r="2645" spans="1:3" ht="15" customHeight="1" x14ac:dyDescent="0.3">
      <c r="A2645" s="20"/>
      <c r="B2645" s="20"/>
      <c r="C2645" s="20"/>
    </row>
    <row r="2646" spans="1:3" ht="15" customHeight="1" x14ac:dyDescent="0.3">
      <c r="A2646" s="20"/>
      <c r="B2646" s="20"/>
      <c r="C2646" s="20"/>
    </row>
    <row r="2647" spans="1:3" ht="15" customHeight="1" x14ac:dyDescent="0.3">
      <c r="A2647" s="20"/>
      <c r="B2647" s="20"/>
      <c r="C2647" s="20"/>
    </row>
    <row r="2648" spans="1:3" ht="15" customHeight="1" x14ac:dyDescent="0.3">
      <c r="A2648" s="20"/>
      <c r="B2648" s="20"/>
      <c r="C2648" s="20"/>
    </row>
    <row r="2649" spans="1:3" ht="15" customHeight="1" x14ac:dyDescent="0.3">
      <c r="A2649" s="20"/>
      <c r="B2649" s="20"/>
      <c r="C2649" s="20"/>
    </row>
    <row r="2650" spans="1:3" ht="15" customHeight="1" x14ac:dyDescent="0.3">
      <c r="A2650" s="20"/>
      <c r="B2650" s="20"/>
      <c r="C2650" s="20"/>
    </row>
    <row r="2651" spans="1:3" ht="15" customHeight="1" x14ac:dyDescent="0.3">
      <c r="A2651" s="20"/>
      <c r="B2651" s="20"/>
      <c r="C2651" s="20"/>
    </row>
    <row r="2652" spans="1:3" ht="15" customHeight="1" x14ac:dyDescent="0.3">
      <c r="A2652" s="20"/>
      <c r="B2652" s="20"/>
      <c r="C2652" s="20"/>
    </row>
    <row r="2653" spans="1:3" ht="15" customHeight="1" x14ac:dyDescent="0.3">
      <c r="A2653" s="20"/>
      <c r="B2653" s="20"/>
      <c r="C2653" s="20"/>
    </row>
    <row r="2654" spans="1:3" ht="15" customHeight="1" x14ac:dyDescent="0.3">
      <c r="A2654" s="20"/>
      <c r="B2654" s="20"/>
      <c r="C2654" s="20"/>
    </row>
    <row r="2655" spans="1:3" ht="15" customHeight="1" x14ac:dyDescent="0.3">
      <c r="A2655" s="20"/>
      <c r="B2655" s="20"/>
      <c r="C2655" s="20"/>
    </row>
    <row r="2656" spans="1:3" ht="15" customHeight="1" x14ac:dyDescent="0.3">
      <c r="A2656" s="20"/>
      <c r="B2656" s="20"/>
      <c r="C2656" s="20"/>
    </row>
    <row r="2657" spans="1:3" ht="15" customHeight="1" x14ac:dyDescent="0.3">
      <c r="A2657" s="20"/>
      <c r="B2657" s="20"/>
      <c r="C2657" s="20"/>
    </row>
    <row r="2658" spans="1:3" ht="15" customHeight="1" x14ac:dyDescent="0.3">
      <c r="A2658" s="20"/>
      <c r="B2658" s="20"/>
      <c r="C2658" s="20"/>
    </row>
    <row r="2659" spans="1:3" ht="15" customHeight="1" x14ac:dyDescent="0.3">
      <c r="A2659" s="20"/>
      <c r="B2659" s="20"/>
      <c r="C2659" s="20"/>
    </row>
    <row r="2660" spans="1:3" ht="15" customHeight="1" x14ac:dyDescent="0.3">
      <c r="A2660" s="20"/>
      <c r="B2660" s="20"/>
      <c r="C2660" s="20"/>
    </row>
    <row r="2661" spans="1:3" ht="15" customHeight="1" x14ac:dyDescent="0.3">
      <c r="A2661" s="20"/>
      <c r="B2661" s="20"/>
      <c r="C2661" s="20"/>
    </row>
    <row r="2662" spans="1:3" ht="15" customHeight="1" x14ac:dyDescent="0.3">
      <c r="A2662" s="20"/>
      <c r="B2662" s="20"/>
      <c r="C2662" s="20"/>
    </row>
    <row r="2663" spans="1:3" ht="15" customHeight="1" x14ac:dyDescent="0.3">
      <c r="A2663" s="20"/>
      <c r="B2663" s="20"/>
      <c r="C2663" s="20"/>
    </row>
    <row r="2664" spans="1:3" ht="15" customHeight="1" x14ac:dyDescent="0.3">
      <c r="A2664" s="20"/>
      <c r="B2664" s="20"/>
      <c r="C2664" s="20"/>
    </row>
    <row r="2665" spans="1:3" ht="15" customHeight="1" x14ac:dyDescent="0.3">
      <c r="A2665" s="20"/>
      <c r="B2665" s="20"/>
      <c r="C2665" s="20"/>
    </row>
    <row r="2666" spans="1:3" ht="15" customHeight="1" x14ac:dyDescent="0.3">
      <c r="A2666" s="20"/>
      <c r="B2666" s="20"/>
      <c r="C2666" s="20"/>
    </row>
    <row r="2667" spans="1:3" ht="15" customHeight="1" x14ac:dyDescent="0.3">
      <c r="A2667" s="20"/>
      <c r="B2667" s="20"/>
      <c r="C2667" s="20"/>
    </row>
    <row r="2668" spans="1:3" ht="15" customHeight="1" x14ac:dyDescent="0.3">
      <c r="A2668" s="20"/>
      <c r="B2668" s="20"/>
      <c r="C2668" s="20"/>
    </row>
    <row r="2669" spans="1:3" ht="15" customHeight="1" x14ac:dyDescent="0.3">
      <c r="A2669" s="20"/>
      <c r="B2669" s="20"/>
      <c r="C2669" s="20"/>
    </row>
    <row r="2670" spans="1:3" ht="15" customHeight="1" x14ac:dyDescent="0.3">
      <c r="A2670" s="20"/>
      <c r="B2670" s="20"/>
      <c r="C2670" s="20"/>
    </row>
    <row r="2671" spans="1:3" ht="15" customHeight="1" x14ac:dyDescent="0.3">
      <c r="A2671" s="20"/>
      <c r="B2671" s="20"/>
      <c r="C2671" s="20"/>
    </row>
    <row r="2672" spans="1:3" ht="15" customHeight="1" x14ac:dyDescent="0.3">
      <c r="A2672" s="20"/>
      <c r="B2672" s="20"/>
      <c r="C2672" s="20"/>
    </row>
    <row r="2673" spans="1:3" ht="15" customHeight="1" x14ac:dyDescent="0.3">
      <c r="A2673" s="20"/>
      <c r="B2673" s="20"/>
      <c r="C2673" s="20"/>
    </row>
    <row r="2674" spans="1:3" ht="15" customHeight="1" x14ac:dyDescent="0.3">
      <c r="A2674" s="20"/>
      <c r="B2674" s="20"/>
      <c r="C2674" s="20"/>
    </row>
    <row r="2675" spans="1:3" ht="15" customHeight="1" x14ac:dyDescent="0.3">
      <c r="A2675" s="20"/>
      <c r="B2675" s="20"/>
      <c r="C2675" s="20"/>
    </row>
    <row r="2676" spans="1:3" ht="15" customHeight="1" x14ac:dyDescent="0.3">
      <c r="A2676" s="20"/>
      <c r="B2676" s="20"/>
      <c r="C2676" s="20"/>
    </row>
    <row r="2677" spans="1:3" ht="15" customHeight="1" x14ac:dyDescent="0.3">
      <c r="A2677" s="20"/>
      <c r="B2677" s="20"/>
      <c r="C2677" s="20"/>
    </row>
    <row r="2678" spans="1:3" ht="15" customHeight="1" x14ac:dyDescent="0.3">
      <c r="A2678" s="20"/>
      <c r="B2678" s="20"/>
      <c r="C2678" s="20"/>
    </row>
    <row r="2679" spans="1:3" ht="15" customHeight="1" x14ac:dyDescent="0.3">
      <c r="A2679" s="20"/>
      <c r="B2679" s="20"/>
      <c r="C2679" s="20"/>
    </row>
    <row r="2680" spans="1:3" ht="15" customHeight="1" x14ac:dyDescent="0.3">
      <c r="A2680" s="20"/>
      <c r="B2680" s="20"/>
      <c r="C2680" s="20"/>
    </row>
    <row r="2681" spans="1:3" ht="15" customHeight="1" x14ac:dyDescent="0.3">
      <c r="A2681" s="20"/>
      <c r="B2681" s="20"/>
      <c r="C2681" s="20"/>
    </row>
    <row r="2682" spans="1:3" ht="15" customHeight="1" x14ac:dyDescent="0.3">
      <c r="A2682" s="20"/>
      <c r="B2682" s="20"/>
      <c r="C2682" s="20"/>
    </row>
    <row r="2683" spans="1:3" ht="15" customHeight="1" x14ac:dyDescent="0.3">
      <c r="A2683" s="20"/>
      <c r="B2683" s="20"/>
      <c r="C2683" s="20"/>
    </row>
    <row r="2684" spans="1:3" ht="15" customHeight="1" x14ac:dyDescent="0.3">
      <c r="A2684" s="20"/>
      <c r="B2684" s="20"/>
      <c r="C2684" s="20"/>
    </row>
    <row r="2685" spans="1:3" ht="15" customHeight="1" x14ac:dyDescent="0.3">
      <c r="A2685" s="20"/>
      <c r="B2685" s="20"/>
      <c r="C2685" s="20"/>
    </row>
    <row r="2686" spans="1:3" ht="15" customHeight="1" x14ac:dyDescent="0.3">
      <c r="A2686" s="20"/>
      <c r="B2686" s="20"/>
      <c r="C2686" s="20"/>
    </row>
    <row r="2687" spans="1:3" ht="15" customHeight="1" x14ac:dyDescent="0.3">
      <c r="A2687" s="20"/>
      <c r="B2687" s="20"/>
      <c r="C2687" s="20"/>
    </row>
    <row r="2688" spans="1:3" ht="15" customHeight="1" x14ac:dyDescent="0.3">
      <c r="A2688" s="20"/>
      <c r="B2688" s="20"/>
      <c r="C2688" s="20"/>
    </row>
    <row r="2689" spans="1:3" ht="15" customHeight="1" x14ac:dyDescent="0.3">
      <c r="A2689" s="20"/>
      <c r="B2689" s="20"/>
      <c r="C2689" s="20"/>
    </row>
    <row r="2690" spans="1:3" ht="15" customHeight="1" x14ac:dyDescent="0.3">
      <c r="A2690" s="20"/>
      <c r="B2690" s="20"/>
      <c r="C2690" s="20"/>
    </row>
    <row r="2691" spans="1:3" ht="15" customHeight="1" x14ac:dyDescent="0.3">
      <c r="A2691" s="20"/>
      <c r="B2691" s="20"/>
      <c r="C2691" s="20"/>
    </row>
    <row r="2692" spans="1:3" ht="15" customHeight="1" x14ac:dyDescent="0.3">
      <c r="A2692" s="20"/>
      <c r="B2692" s="20"/>
      <c r="C2692" s="20"/>
    </row>
    <row r="2693" spans="1:3" ht="15" customHeight="1" x14ac:dyDescent="0.3">
      <c r="A2693" s="20"/>
      <c r="B2693" s="20"/>
      <c r="C2693" s="20"/>
    </row>
    <row r="2694" spans="1:3" ht="15" customHeight="1" x14ac:dyDescent="0.3">
      <c r="A2694" s="20"/>
      <c r="B2694" s="20"/>
      <c r="C2694" s="20"/>
    </row>
    <row r="2695" spans="1:3" ht="15" customHeight="1" x14ac:dyDescent="0.3">
      <c r="A2695" s="20"/>
      <c r="B2695" s="20"/>
      <c r="C2695" s="20"/>
    </row>
    <row r="2696" spans="1:3" ht="15" customHeight="1" x14ac:dyDescent="0.3">
      <c r="A2696" s="20"/>
      <c r="B2696" s="20"/>
      <c r="C2696" s="20"/>
    </row>
    <row r="2697" spans="1:3" ht="15" customHeight="1" x14ac:dyDescent="0.3">
      <c r="A2697" s="20"/>
      <c r="B2697" s="20"/>
      <c r="C2697" s="20"/>
    </row>
    <row r="2698" spans="1:3" ht="15" customHeight="1" x14ac:dyDescent="0.3">
      <c r="A2698" s="20"/>
      <c r="B2698" s="20"/>
      <c r="C2698" s="20"/>
    </row>
    <row r="2699" spans="1:3" ht="15" customHeight="1" x14ac:dyDescent="0.3">
      <c r="A2699" s="20"/>
      <c r="B2699" s="20"/>
      <c r="C2699" s="20"/>
    </row>
    <row r="2700" spans="1:3" ht="15" customHeight="1" x14ac:dyDescent="0.3">
      <c r="A2700" s="20"/>
      <c r="B2700" s="20"/>
      <c r="C2700" s="20"/>
    </row>
    <row r="2701" spans="1:3" ht="15" customHeight="1" x14ac:dyDescent="0.3">
      <c r="A2701" s="20"/>
      <c r="B2701" s="20"/>
      <c r="C2701" s="20"/>
    </row>
    <row r="2702" spans="1:3" ht="15" customHeight="1" x14ac:dyDescent="0.3">
      <c r="A2702" s="20"/>
      <c r="B2702" s="20"/>
      <c r="C2702" s="20"/>
    </row>
    <row r="2703" spans="1:3" ht="15" customHeight="1" x14ac:dyDescent="0.3">
      <c r="A2703" s="20"/>
      <c r="B2703" s="20"/>
      <c r="C2703" s="20"/>
    </row>
    <row r="2704" spans="1:3" ht="15" customHeight="1" x14ac:dyDescent="0.3">
      <c r="A2704" s="20"/>
      <c r="B2704" s="20"/>
      <c r="C2704" s="20"/>
    </row>
    <row r="2705" spans="1:3" ht="15" customHeight="1" x14ac:dyDescent="0.3">
      <c r="A2705" s="20"/>
      <c r="B2705" s="20"/>
      <c r="C2705" s="20"/>
    </row>
    <row r="2706" spans="1:3" ht="15" customHeight="1" x14ac:dyDescent="0.3">
      <c r="A2706" s="20"/>
      <c r="B2706" s="20"/>
      <c r="C2706" s="20"/>
    </row>
    <row r="2707" spans="1:3" ht="15" customHeight="1" x14ac:dyDescent="0.3">
      <c r="A2707" s="20"/>
      <c r="B2707" s="20"/>
      <c r="C2707" s="20"/>
    </row>
    <row r="2708" spans="1:3" ht="15" customHeight="1" x14ac:dyDescent="0.3">
      <c r="A2708" s="20"/>
      <c r="B2708" s="20"/>
      <c r="C2708" s="20"/>
    </row>
    <row r="2709" spans="1:3" ht="15" customHeight="1" x14ac:dyDescent="0.3">
      <c r="A2709" s="20"/>
      <c r="B2709" s="20"/>
      <c r="C2709" s="20"/>
    </row>
    <row r="2710" spans="1:3" ht="15" customHeight="1" x14ac:dyDescent="0.3">
      <c r="A2710" s="20"/>
      <c r="B2710" s="20"/>
      <c r="C2710" s="20"/>
    </row>
    <row r="2711" spans="1:3" ht="15" customHeight="1" x14ac:dyDescent="0.3">
      <c r="A2711" s="20"/>
      <c r="B2711" s="20"/>
      <c r="C2711" s="20"/>
    </row>
    <row r="2712" spans="1:3" ht="15" customHeight="1" x14ac:dyDescent="0.3">
      <c r="A2712" s="20"/>
      <c r="B2712" s="20"/>
      <c r="C2712" s="20"/>
    </row>
    <row r="2713" spans="1:3" ht="15" customHeight="1" x14ac:dyDescent="0.3">
      <c r="A2713" s="20"/>
      <c r="B2713" s="20"/>
      <c r="C2713" s="20"/>
    </row>
    <row r="2714" spans="1:3" ht="15" customHeight="1" x14ac:dyDescent="0.3">
      <c r="A2714" s="20"/>
      <c r="B2714" s="20"/>
      <c r="C2714" s="20"/>
    </row>
    <row r="2715" spans="1:3" ht="15" customHeight="1" x14ac:dyDescent="0.3">
      <c r="A2715" s="20"/>
      <c r="B2715" s="20"/>
      <c r="C2715" s="20"/>
    </row>
    <row r="2716" spans="1:3" ht="15" customHeight="1" x14ac:dyDescent="0.3">
      <c r="A2716" s="20"/>
      <c r="B2716" s="20"/>
      <c r="C2716" s="20"/>
    </row>
    <row r="2717" spans="1:3" ht="15" customHeight="1" x14ac:dyDescent="0.3">
      <c r="A2717" s="20"/>
      <c r="B2717" s="20"/>
      <c r="C2717" s="20"/>
    </row>
    <row r="2718" spans="1:3" ht="15" customHeight="1" x14ac:dyDescent="0.3">
      <c r="A2718" s="20"/>
      <c r="B2718" s="20"/>
      <c r="C2718" s="20"/>
    </row>
    <row r="2719" spans="1:3" ht="15" customHeight="1" x14ac:dyDescent="0.3">
      <c r="A2719" s="20"/>
      <c r="B2719" s="20"/>
      <c r="C2719" s="20"/>
    </row>
    <row r="2720" spans="1:3" ht="15" customHeight="1" x14ac:dyDescent="0.3">
      <c r="A2720" s="20"/>
      <c r="B2720" s="20"/>
      <c r="C2720" s="20"/>
    </row>
    <row r="2721" spans="1:3" ht="15" customHeight="1" x14ac:dyDescent="0.3">
      <c r="A2721" s="20"/>
      <c r="B2721" s="20"/>
      <c r="C2721" s="20"/>
    </row>
    <row r="2722" spans="1:3" ht="15" customHeight="1" x14ac:dyDescent="0.3">
      <c r="A2722" s="20"/>
      <c r="B2722" s="20"/>
      <c r="C2722" s="20"/>
    </row>
    <row r="2723" spans="1:3" ht="15" customHeight="1" x14ac:dyDescent="0.3">
      <c r="A2723" s="20"/>
      <c r="B2723" s="20"/>
      <c r="C2723" s="20"/>
    </row>
    <row r="2724" spans="1:3" ht="15" customHeight="1" x14ac:dyDescent="0.3">
      <c r="A2724" s="20"/>
      <c r="B2724" s="20"/>
      <c r="C2724" s="20"/>
    </row>
    <row r="2725" spans="1:3" ht="15" customHeight="1" x14ac:dyDescent="0.3">
      <c r="A2725" s="20"/>
      <c r="B2725" s="20"/>
      <c r="C2725" s="20"/>
    </row>
    <row r="2726" spans="1:3" ht="15" customHeight="1" x14ac:dyDescent="0.3">
      <c r="A2726" s="20"/>
      <c r="B2726" s="20"/>
      <c r="C2726" s="20"/>
    </row>
    <row r="2727" spans="1:3" ht="15" customHeight="1" x14ac:dyDescent="0.3">
      <c r="A2727" s="20"/>
      <c r="B2727" s="20"/>
      <c r="C2727" s="20"/>
    </row>
    <row r="2728" spans="1:3" ht="15" customHeight="1" x14ac:dyDescent="0.3">
      <c r="A2728" s="20"/>
      <c r="B2728" s="20"/>
      <c r="C2728" s="20"/>
    </row>
    <row r="2729" spans="1:3" ht="15" customHeight="1" x14ac:dyDescent="0.3">
      <c r="A2729" s="20"/>
      <c r="B2729" s="20"/>
      <c r="C2729" s="20"/>
    </row>
    <row r="2730" spans="1:3" ht="15" customHeight="1" x14ac:dyDescent="0.3">
      <c r="A2730" s="20"/>
      <c r="B2730" s="20"/>
      <c r="C2730" s="20"/>
    </row>
    <row r="2731" spans="1:3" ht="15" customHeight="1" x14ac:dyDescent="0.3">
      <c r="A2731" s="20"/>
      <c r="B2731" s="20"/>
      <c r="C2731" s="20"/>
    </row>
    <row r="2732" spans="1:3" ht="15" customHeight="1" x14ac:dyDescent="0.3">
      <c r="A2732" s="20"/>
      <c r="B2732" s="20"/>
      <c r="C2732" s="20"/>
    </row>
    <row r="2733" spans="1:3" ht="15" customHeight="1" x14ac:dyDescent="0.3">
      <c r="A2733" s="20"/>
      <c r="B2733" s="20"/>
      <c r="C2733" s="20"/>
    </row>
    <row r="2734" spans="1:3" ht="15" customHeight="1" x14ac:dyDescent="0.3">
      <c r="A2734" s="20"/>
      <c r="B2734" s="20"/>
      <c r="C2734" s="20"/>
    </row>
    <row r="2735" spans="1:3" ht="15" customHeight="1" x14ac:dyDescent="0.3">
      <c r="A2735" s="20"/>
      <c r="B2735" s="20"/>
      <c r="C2735" s="20"/>
    </row>
    <row r="2736" spans="1:3" ht="15" customHeight="1" x14ac:dyDescent="0.3">
      <c r="A2736" s="20"/>
      <c r="B2736" s="20"/>
      <c r="C2736" s="20"/>
    </row>
    <row r="2737" spans="1:3" ht="15" customHeight="1" x14ac:dyDescent="0.3">
      <c r="A2737" s="20"/>
      <c r="B2737" s="20"/>
      <c r="C2737" s="20"/>
    </row>
    <row r="2738" spans="1:3" ht="15" customHeight="1" x14ac:dyDescent="0.3">
      <c r="A2738" s="20"/>
      <c r="B2738" s="20"/>
      <c r="C2738" s="20"/>
    </row>
    <row r="2739" spans="1:3" ht="15" customHeight="1" x14ac:dyDescent="0.3">
      <c r="A2739" s="20"/>
      <c r="B2739" s="20"/>
      <c r="C2739" s="20"/>
    </row>
    <row r="2740" spans="1:3" ht="15" customHeight="1" x14ac:dyDescent="0.3">
      <c r="A2740" s="20"/>
      <c r="B2740" s="20"/>
      <c r="C2740" s="20"/>
    </row>
    <row r="2741" spans="1:3" ht="15" customHeight="1" x14ac:dyDescent="0.3">
      <c r="A2741" s="20"/>
      <c r="B2741" s="20"/>
      <c r="C2741" s="20"/>
    </row>
    <row r="2742" spans="1:3" ht="15" customHeight="1" x14ac:dyDescent="0.3">
      <c r="A2742" s="20"/>
      <c r="B2742" s="20"/>
      <c r="C2742" s="20"/>
    </row>
    <row r="2743" spans="1:3" ht="15" customHeight="1" x14ac:dyDescent="0.3">
      <c r="A2743" s="20"/>
      <c r="B2743" s="20"/>
      <c r="C2743" s="20"/>
    </row>
    <row r="2744" spans="1:3" ht="15" customHeight="1" x14ac:dyDescent="0.3">
      <c r="A2744" s="20"/>
      <c r="B2744" s="20"/>
      <c r="C2744" s="20"/>
    </row>
    <row r="2745" spans="1:3" ht="15" customHeight="1" x14ac:dyDescent="0.3">
      <c r="A2745" s="20"/>
      <c r="B2745" s="20"/>
      <c r="C2745" s="20"/>
    </row>
    <row r="2746" spans="1:3" ht="15" customHeight="1" x14ac:dyDescent="0.3">
      <c r="A2746" s="20"/>
      <c r="B2746" s="20"/>
      <c r="C2746" s="20"/>
    </row>
    <row r="2747" spans="1:3" ht="15" customHeight="1" x14ac:dyDescent="0.3">
      <c r="A2747" s="20"/>
      <c r="B2747" s="20"/>
      <c r="C2747" s="20"/>
    </row>
    <row r="2748" spans="1:3" ht="15" customHeight="1" x14ac:dyDescent="0.3">
      <c r="A2748" s="20"/>
      <c r="B2748" s="20"/>
      <c r="C2748" s="20"/>
    </row>
    <row r="2749" spans="1:3" ht="15" customHeight="1" x14ac:dyDescent="0.3">
      <c r="A2749" s="20"/>
      <c r="B2749" s="20"/>
      <c r="C2749" s="20"/>
    </row>
    <row r="2750" spans="1:3" ht="15" customHeight="1" x14ac:dyDescent="0.3">
      <c r="A2750" s="20"/>
      <c r="B2750" s="20"/>
      <c r="C2750" s="20"/>
    </row>
    <row r="2751" spans="1:3" ht="15" customHeight="1" x14ac:dyDescent="0.3">
      <c r="A2751" s="20"/>
      <c r="B2751" s="20"/>
      <c r="C2751" s="20"/>
    </row>
    <row r="2752" spans="1:3" ht="15" customHeight="1" x14ac:dyDescent="0.3">
      <c r="A2752" s="20"/>
      <c r="B2752" s="20"/>
      <c r="C2752" s="20"/>
    </row>
    <row r="2753" spans="1:3" ht="15" customHeight="1" x14ac:dyDescent="0.3">
      <c r="A2753" s="20"/>
      <c r="B2753" s="20"/>
      <c r="C2753" s="20"/>
    </row>
    <row r="2754" spans="1:3" ht="15" customHeight="1" x14ac:dyDescent="0.3">
      <c r="A2754" s="20"/>
      <c r="B2754" s="20"/>
      <c r="C2754" s="20"/>
    </row>
    <row r="2755" spans="1:3" ht="15" customHeight="1" x14ac:dyDescent="0.3">
      <c r="A2755" s="20"/>
      <c r="B2755" s="20"/>
      <c r="C2755" s="20"/>
    </row>
    <row r="2756" spans="1:3" ht="15" customHeight="1" x14ac:dyDescent="0.3">
      <c r="A2756" s="20"/>
      <c r="B2756" s="20"/>
      <c r="C2756" s="20"/>
    </row>
    <row r="2757" spans="1:3" ht="15" customHeight="1" x14ac:dyDescent="0.3">
      <c r="A2757" s="20"/>
      <c r="B2757" s="20"/>
      <c r="C2757" s="20"/>
    </row>
    <row r="2758" spans="1:3" ht="15" customHeight="1" x14ac:dyDescent="0.3">
      <c r="A2758" s="20"/>
      <c r="B2758" s="20"/>
      <c r="C2758" s="20"/>
    </row>
    <row r="2759" spans="1:3" ht="15" customHeight="1" x14ac:dyDescent="0.3">
      <c r="A2759" s="20"/>
      <c r="B2759" s="20"/>
      <c r="C2759" s="20"/>
    </row>
    <row r="2760" spans="1:3" ht="15" customHeight="1" x14ac:dyDescent="0.3">
      <c r="A2760" s="20"/>
      <c r="B2760" s="20"/>
      <c r="C2760" s="20"/>
    </row>
    <row r="2761" spans="1:3" ht="15" customHeight="1" x14ac:dyDescent="0.3">
      <c r="A2761" s="20"/>
      <c r="B2761" s="20"/>
      <c r="C2761" s="20"/>
    </row>
    <row r="2762" spans="1:3" ht="15" customHeight="1" x14ac:dyDescent="0.3">
      <c r="A2762" s="20"/>
      <c r="B2762" s="20"/>
      <c r="C2762" s="20"/>
    </row>
    <row r="2763" spans="1:3" ht="15" customHeight="1" x14ac:dyDescent="0.3">
      <c r="A2763" s="20"/>
      <c r="B2763" s="20"/>
      <c r="C2763" s="20"/>
    </row>
    <row r="2764" spans="1:3" ht="15" customHeight="1" x14ac:dyDescent="0.3">
      <c r="A2764" s="20"/>
      <c r="B2764" s="20"/>
      <c r="C2764" s="20"/>
    </row>
    <row r="2765" spans="1:3" ht="15" customHeight="1" x14ac:dyDescent="0.3">
      <c r="A2765" s="20"/>
      <c r="B2765" s="20"/>
      <c r="C2765" s="20"/>
    </row>
    <row r="2766" spans="1:3" ht="15" customHeight="1" x14ac:dyDescent="0.3">
      <c r="A2766" s="20"/>
      <c r="B2766" s="20"/>
      <c r="C2766" s="20"/>
    </row>
    <row r="2767" spans="1:3" ht="15" customHeight="1" x14ac:dyDescent="0.3">
      <c r="A2767" s="20"/>
      <c r="B2767" s="20"/>
      <c r="C2767" s="20"/>
    </row>
    <row r="2768" spans="1:3" ht="15" customHeight="1" x14ac:dyDescent="0.3">
      <c r="A2768" s="20"/>
      <c r="B2768" s="20"/>
      <c r="C2768" s="20"/>
    </row>
    <row r="2769" spans="1:3" ht="15" customHeight="1" x14ac:dyDescent="0.3">
      <c r="A2769" s="20"/>
      <c r="B2769" s="20"/>
      <c r="C2769" s="20"/>
    </row>
    <row r="2770" spans="1:3" ht="15" customHeight="1" x14ac:dyDescent="0.3">
      <c r="A2770" s="20"/>
      <c r="B2770" s="20"/>
      <c r="C2770" s="20"/>
    </row>
    <row r="2771" spans="1:3" ht="15" customHeight="1" x14ac:dyDescent="0.3">
      <c r="A2771" s="20"/>
      <c r="B2771" s="20"/>
      <c r="C2771" s="20"/>
    </row>
    <row r="2772" spans="1:3" ht="15" customHeight="1" x14ac:dyDescent="0.3">
      <c r="A2772" s="20"/>
      <c r="B2772" s="20"/>
      <c r="C2772" s="20"/>
    </row>
    <row r="2773" spans="1:3" ht="15" customHeight="1" x14ac:dyDescent="0.3">
      <c r="A2773" s="20"/>
      <c r="B2773" s="20"/>
      <c r="C2773" s="20"/>
    </row>
    <row r="2774" spans="1:3" ht="15" customHeight="1" x14ac:dyDescent="0.3">
      <c r="A2774" s="20"/>
      <c r="B2774" s="20"/>
      <c r="C2774" s="20"/>
    </row>
    <row r="2775" spans="1:3" ht="15" customHeight="1" x14ac:dyDescent="0.3">
      <c r="A2775" s="20"/>
      <c r="B2775" s="20"/>
      <c r="C2775" s="20"/>
    </row>
    <row r="2776" spans="1:3" ht="15" customHeight="1" x14ac:dyDescent="0.3">
      <c r="A2776" s="20"/>
      <c r="B2776" s="20"/>
      <c r="C2776" s="20"/>
    </row>
    <row r="2777" spans="1:3" ht="15" customHeight="1" x14ac:dyDescent="0.3">
      <c r="A2777" s="20"/>
      <c r="B2777" s="20"/>
      <c r="C2777" s="20"/>
    </row>
    <row r="2778" spans="1:3" ht="15" customHeight="1" x14ac:dyDescent="0.3">
      <c r="A2778" s="20"/>
      <c r="B2778" s="20"/>
      <c r="C2778" s="20"/>
    </row>
    <row r="2779" spans="1:3" ht="15" customHeight="1" x14ac:dyDescent="0.3">
      <c r="A2779" s="20"/>
      <c r="B2779" s="20"/>
      <c r="C2779" s="20"/>
    </row>
    <row r="2780" spans="1:3" ht="15" customHeight="1" x14ac:dyDescent="0.3">
      <c r="A2780" s="20"/>
      <c r="B2780" s="20"/>
      <c r="C2780" s="20"/>
    </row>
    <row r="2781" spans="1:3" ht="15" customHeight="1" x14ac:dyDescent="0.3">
      <c r="A2781" s="20"/>
      <c r="B2781" s="20"/>
      <c r="C2781" s="20"/>
    </row>
    <row r="2782" spans="1:3" ht="15" customHeight="1" x14ac:dyDescent="0.3">
      <c r="A2782" s="20"/>
      <c r="B2782" s="20"/>
      <c r="C2782" s="20"/>
    </row>
    <row r="2783" spans="1:3" ht="15" customHeight="1" x14ac:dyDescent="0.3">
      <c r="A2783" s="20"/>
      <c r="B2783" s="20"/>
      <c r="C2783" s="20"/>
    </row>
    <row r="2784" spans="1:3" ht="15" customHeight="1" x14ac:dyDescent="0.3">
      <c r="A2784" s="20"/>
      <c r="B2784" s="20"/>
      <c r="C2784" s="20"/>
    </row>
    <row r="2785" spans="1:3" ht="15" customHeight="1" x14ac:dyDescent="0.3">
      <c r="A2785" s="20"/>
      <c r="B2785" s="20"/>
      <c r="C2785" s="20"/>
    </row>
    <row r="2786" spans="1:3" ht="15" customHeight="1" x14ac:dyDescent="0.3">
      <c r="A2786" s="20"/>
      <c r="B2786" s="20"/>
      <c r="C2786" s="20"/>
    </row>
    <row r="2787" spans="1:3" ht="15" customHeight="1" x14ac:dyDescent="0.3">
      <c r="A2787" s="20"/>
      <c r="B2787" s="20"/>
      <c r="C2787" s="20"/>
    </row>
    <row r="2788" spans="1:3" ht="15" customHeight="1" x14ac:dyDescent="0.3">
      <c r="A2788" s="20"/>
      <c r="B2788" s="20"/>
      <c r="C2788" s="20"/>
    </row>
    <row r="2789" spans="1:3" ht="15" customHeight="1" x14ac:dyDescent="0.3">
      <c r="A2789" s="20"/>
      <c r="B2789" s="20"/>
      <c r="C2789" s="20"/>
    </row>
    <row r="2790" spans="1:3" ht="15" customHeight="1" x14ac:dyDescent="0.3">
      <c r="A2790" s="20"/>
      <c r="B2790" s="20"/>
      <c r="C2790" s="20"/>
    </row>
    <row r="2791" spans="1:3" ht="15" customHeight="1" x14ac:dyDescent="0.3">
      <c r="A2791" s="20"/>
      <c r="B2791" s="20"/>
      <c r="C2791" s="20"/>
    </row>
    <row r="2792" spans="1:3" ht="15" customHeight="1" x14ac:dyDescent="0.3">
      <c r="A2792" s="20"/>
      <c r="B2792" s="20"/>
      <c r="C2792" s="20"/>
    </row>
    <row r="2793" spans="1:3" ht="15" customHeight="1" x14ac:dyDescent="0.3">
      <c r="A2793" s="20"/>
      <c r="B2793" s="20"/>
      <c r="C2793" s="20"/>
    </row>
    <row r="2794" spans="1:3" ht="15" customHeight="1" x14ac:dyDescent="0.3">
      <c r="A2794" s="20"/>
      <c r="B2794" s="20"/>
      <c r="C2794" s="20"/>
    </row>
    <row r="2795" spans="1:3" ht="15" customHeight="1" x14ac:dyDescent="0.3">
      <c r="A2795" s="20"/>
      <c r="B2795" s="20"/>
      <c r="C2795" s="20"/>
    </row>
    <row r="2796" spans="1:3" ht="15" customHeight="1" x14ac:dyDescent="0.3">
      <c r="A2796" s="20"/>
      <c r="B2796" s="20"/>
      <c r="C2796" s="20"/>
    </row>
    <row r="2797" spans="1:3" ht="15" customHeight="1" x14ac:dyDescent="0.3">
      <c r="A2797" s="20"/>
      <c r="B2797" s="20"/>
      <c r="C2797" s="20"/>
    </row>
    <row r="2798" spans="1:3" ht="15" customHeight="1" x14ac:dyDescent="0.3">
      <c r="A2798" s="20"/>
      <c r="B2798" s="20"/>
      <c r="C2798" s="20"/>
    </row>
    <row r="2799" spans="1:3" ht="15" customHeight="1" x14ac:dyDescent="0.3">
      <c r="A2799" s="20"/>
      <c r="B2799" s="20"/>
      <c r="C2799" s="20"/>
    </row>
    <row r="2800" spans="1:3" ht="15" customHeight="1" x14ac:dyDescent="0.3">
      <c r="A2800" s="20"/>
      <c r="B2800" s="20"/>
      <c r="C2800" s="20"/>
    </row>
    <row r="2801" spans="1:3" ht="15" customHeight="1" x14ac:dyDescent="0.3">
      <c r="A2801" s="20"/>
      <c r="B2801" s="20"/>
      <c r="C2801" s="20"/>
    </row>
    <row r="2802" spans="1:3" ht="15" customHeight="1" x14ac:dyDescent="0.3">
      <c r="A2802" s="20"/>
      <c r="B2802" s="20"/>
      <c r="C2802" s="20"/>
    </row>
    <row r="2803" spans="1:3" ht="15" customHeight="1" x14ac:dyDescent="0.3">
      <c r="A2803" s="20"/>
      <c r="B2803" s="20"/>
      <c r="C2803" s="20"/>
    </row>
    <row r="2804" spans="1:3" ht="15" customHeight="1" x14ac:dyDescent="0.3">
      <c r="A2804" s="20"/>
      <c r="B2804" s="20"/>
      <c r="C2804" s="20"/>
    </row>
    <row r="2805" spans="1:3" ht="15" customHeight="1" x14ac:dyDescent="0.3">
      <c r="A2805" s="20"/>
      <c r="B2805" s="20"/>
      <c r="C2805" s="20"/>
    </row>
    <row r="2806" spans="1:3" ht="15" customHeight="1" x14ac:dyDescent="0.3">
      <c r="A2806" s="20"/>
      <c r="B2806" s="20"/>
      <c r="C2806" s="20"/>
    </row>
    <row r="2807" spans="1:3" ht="15" customHeight="1" x14ac:dyDescent="0.3">
      <c r="A2807" s="20"/>
      <c r="B2807" s="20"/>
      <c r="C2807" s="20"/>
    </row>
    <row r="2808" spans="1:3" ht="15" customHeight="1" x14ac:dyDescent="0.3">
      <c r="A2808" s="20"/>
      <c r="B2808" s="20"/>
      <c r="C2808" s="20"/>
    </row>
    <row r="2809" spans="1:3" ht="15" customHeight="1" x14ac:dyDescent="0.3">
      <c r="A2809" s="20"/>
      <c r="B2809" s="20"/>
      <c r="C2809" s="20"/>
    </row>
    <row r="2810" spans="1:3" ht="15" customHeight="1" x14ac:dyDescent="0.3">
      <c r="A2810" s="20"/>
      <c r="B2810" s="20"/>
      <c r="C2810" s="20"/>
    </row>
    <row r="2811" spans="1:3" ht="15" customHeight="1" x14ac:dyDescent="0.3">
      <c r="A2811" s="20"/>
      <c r="B2811" s="20"/>
      <c r="C2811" s="20"/>
    </row>
    <row r="2812" spans="1:3" ht="15" customHeight="1" x14ac:dyDescent="0.3">
      <c r="A2812" s="20"/>
      <c r="B2812" s="20"/>
      <c r="C2812" s="20"/>
    </row>
    <row r="2813" spans="1:3" ht="15" customHeight="1" x14ac:dyDescent="0.3">
      <c r="A2813" s="20"/>
      <c r="B2813" s="20"/>
      <c r="C2813" s="20"/>
    </row>
    <row r="2814" spans="1:3" ht="15" customHeight="1" x14ac:dyDescent="0.3">
      <c r="A2814" s="20"/>
      <c r="B2814" s="20"/>
      <c r="C2814" s="20"/>
    </row>
    <row r="2815" spans="1:3" ht="15" customHeight="1" x14ac:dyDescent="0.3">
      <c r="A2815" s="20"/>
      <c r="B2815" s="20"/>
      <c r="C2815" s="20"/>
    </row>
    <row r="2816" spans="1:3" ht="15" customHeight="1" x14ac:dyDescent="0.3">
      <c r="A2816" s="20"/>
      <c r="B2816" s="20"/>
      <c r="C2816" s="20"/>
    </row>
    <row r="2817" spans="1:3" ht="15" customHeight="1" x14ac:dyDescent="0.3">
      <c r="A2817" s="20"/>
      <c r="B2817" s="20"/>
      <c r="C2817" s="20"/>
    </row>
    <row r="2818" spans="1:3" ht="15" customHeight="1" x14ac:dyDescent="0.3">
      <c r="A2818" s="20"/>
      <c r="B2818" s="20"/>
      <c r="C2818" s="20"/>
    </row>
    <row r="2819" spans="1:3" ht="15" customHeight="1" x14ac:dyDescent="0.3">
      <c r="A2819" s="20"/>
      <c r="B2819" s="20"/>
      <c r="C2819" s="20"/>
    </row>
    <row r="2820" spans="1:3" ht="15" customHeight="1" x14ac:dyDescent="0.3">
      <c r="A2820" s="20"/>
      <c r="B2820" s="20"/>
      <c r="C2820" s="20"/>
    </row>
    <row r="2821" spans="1:3" ht="15" customHeight="1" x14ac:dyDescent="0.3">
      <c r="A2821" s="20"/>
      <c r="B2821" s="20"/>
      <c r="C2821" s="20"/>
    </row>
    <row r="2822" spans="1:3" ht="15" customHeight="1" x14ac:dyDescent="0.3">
      <c r="A2822" s="20"/>
      <c r="B2822" s="20"/>
      <c r="C2822" s="20"/>
    </row>
    <row r="2823" spans="1:3" ht="15" customHeight="1" x14ac:dyDescent="0.3">
      <c r="A2823" s="20"/>
      <c r="B2823" s="20"/>
      <c r="C2823" s="20"/>
    </row>
    <row r="2824" spans="1:3" ht="15" customHeight="1" x14ac:dyDescent="0.3">
      <c r="A2824" s="20"/>
      <c r="B2824" s="20"/>
      <c r="C2824" s="20"/>
    </row>
    <row r="2825" spans="1:3" ht="15" customHeight="1" x14ac:dyDescent="0.3">
      <c r="A2825" s="20"/>
      <c r="B2825" s="20"/>
      <c r="C2825" s="20"/>
    </row>
    <row r="2826" spans="1:3" ht="15" customHeight="1" x14ac:dyDescent="0.3">
      <c r="A2826" s="20"/>
      <c r="B2826" s="20"/>
      <c r="C2826" s="20"/>
    </row>
    <row r="2827" spans="1:3" ht="15" customHeight="1" x14ac:dyDescent="0.3">
      <c r="A2827" s="20"/>
      <c r="B2827" s="20"/>
      <c r="C2827" s="20"/>
    </row>
    <row r="2828" spans="1:3" ht="15" customHeight="1" x14ac:dyDescent="0.3">
      <c r="A2828" s="20"/>
      <c r="B2828" s="20"/>
      <c r="C2828" s="20"/>
    </row>
    <row r="2829" spans="1:3" ht="15" customHeight="1" x14ac:dyDescent="0.3">
      <c r="A2829" s="20"/>
      <c r="B2829" s="20"/>
      <c r="C2829" s="20"/>
    </row>
    <row r="2830" spans="1:3" ht="15" customHeight="1" x14ac:dyDescent="0.3">
      <c r="A2830" s="20"/>
      <c r="B2830" s="20"/>
      <c r="C2830" s="20"/>
    </row>
    <row r="2831" spans="1:3" ht="15" customHeight="1" x14ac:dyDescent="0.3">
      <c r="A2831" s="20"/>
      <c r="B2831" s="20"/>
      <c r="C2831" s="20"/>
    </row>
    <row r="2832" spans="1:3" ht="15" customHeight="1" x14ac:dyDescent="0.3">
      <c r="A2832" s="20"/>
      <c r="B2832" s="20"/>
      <c r="C2832" s="20"/>
    </row>
    <row r="2833" spans="1:3" ht="15" customHeight="1" x14ac:dyDescent="0.3">
      <c r="A2833" s="20"/>
      <c r="B2833" s="20"/>
      <c r="C2833" s="20"/>
    </row>
    <row r="2834" spans="1:3" ht="15" customHeight="1" x14ac:dyDescent="0.3">
      <c r="A2834" s="20"/>
      <c r="B2834" s="20"/>
      <c r="C2834" s="20"/>
    </row>
    <row r="2835" spans="1:3" ht="15" customHeight="1" x14ac:dyDescent="0.3">
      <c r="A2835" s="20"/>
      <c r="B2835" s="20"/>
      <c r="C2835" s="20"/>
    </row>
    <row r="2836" spans="1:3" ht="15" customHeight="1" x14ac:dyDescent="0.3">
      <c r="A2836" s="20"/>
      <c r="B2836" s="20"/>
      <c r="C2836" s="20"/>
    </row>
    <row r="2837" spans="1:3" ht="15" customHeight="1" x14ac:dyDescent="0.3">
      <c r="A2837" s="20"/>
      <c r="B2837" s="20"/>
      <c r="C2837" s="20"/>
    </row>
    <row r="2838" spans="1:3" ht="15" customHeight="1" x14ac:dyDescent="0.3">
      <c r="A2838" s="20"/>
      <c r="B2838" s="20"/>
      <c r="C2838" s="20"/>
    </row>
    <row r="2839" spans="1:3" ht="15" customHeight="1" x14ac:dyDescent="0.3">
      <c r="A2839" s="20"/>
      <c r="B2839" s="20"/>
      <c r="C2839" s="20"/>
    </row>
    <row r="2840" spans="1:3" ht="15" customHeight="1" x14ac:dyDescent="0.3">
      <c r="A2840" s="20"/>
      <c r="B2840" s="20"/>
      <c r="C2840" s="20"/>
    </row>
    <row r="2841" spans="1:3" ht="15" customHeight="1" x14ac:dyDescent="0.3">
      <c r="A2841" s="20"/>
      <c r="B2841" s="20"/>
      <c r="C2841" s="20"/>
    </row>
    <row r="2842" spans="1:3" ht="15" customHeight="1" x14ac:dyDescent="0.3">
      <c r="A2842" s="20"/>
      <c r="B2842" s="20"/>
      <c r="C2842" s="20"/>
    </row>
    <row r="2843" spans="1:3" ht="15" customHeight="1" x14ac:dyDescent="0.3">
      <c r="A2843" s="20"/>
      <c r="B2843" s="20"/>
      <c r="C2843" s="20"/>
    </row>
    <row r="2844" spans="1:3" ht="15" customHeight="1" x14ac:dyDescent="0.3">
      <c r="A2844" s="20"/>
      <c r="B2844" s="20"/>
      <c r="C2844" s="20"/>
    </row>
    <row r="2845" spans="1:3" ht="15" customHeight="1" x14ac:dyDescent="0.3">
      <c r="A2845" s="20"/>
      <c r="B2845" s="20"/>
      <c r="C2845" s="20"/>
    </row>
    <row r="2846" spans="1:3" ht="15" customHeight="1" x14ac:dyDescent="0.3">
      <c r="A2846" s="20"/>
      <c r="B2846" s="20"/>
      <c r="C2846" s="20"/>
    </row>
    <row r="2847" spans="1:3" ht="15" customHeight="1" x14ac:dyDescent="0.3">
      <c r="A2847" s="20"/>
      <c r="B2847" s="20"/>
      <c r="C2847" s="20"/>
    </row>
    <row r="2848" spans="1:3" ht="15" customHeight="1" x14ac:dyDescent="0.3">
      <c r="A2848" s="20"/>
      <c r="B2848" s="20"/>
      <c r="C2848" s="20"/>
    </row>
    <row r="2849" spans="1:3" ht="15" customHeight="1" x14ac:dyDescent="0.3">
      <c r="A2849" s="20"/>
      <c r="B2849" s="20"/>
      <c r="C2849" s="20"/>
    </row>
    <row r="2850" spans="1:3" ht="15" customHeight="1" x14ac:dyDescent="0.3">
      <c r="A2850" s="20"/>
      <c r="B2850" s="20"/>
      <c r="C2850" s="20"/>
    </row>
    <row r="2851" spans="1:3" ht="15" customHeight="1" x14ac:dyDescent="0.3">
      <c r="A2851" s="20"/>
      <c r="B2851" s="20"/>
      <c r="C2851" s="20"/>
    </row>
    <row r="2852" spans="1:3" ht="15" customHeight="1" x14ac:dyDescent="0.3">
      <c r="A2852" s="20"/>
      <c r="B2852" s="20"/>
      <c r="C2852" s="20"/>
    </row>
    <row r="2853" spans="1:3" ht="15" customHeight="1" x14ac:dyDescent="0.3">
      <c r="A2853" s="20"/>
      <c r="B2853" s="20"/>
      <c r="C2853" s="20"/>
    </row>
    <row r="2854" spans="1:3" ht="15" customHeight="1" x14ac:dyDescent="0.3">
      <c r="A2854" s="20"/>
      <c r="B2854" s="20"/>
      <c r="C2854" s="20"/>
    </row>
    <row r="2855" spans="1:3" ht="15" customHeight="1" x14ac:dyDescent="0.3">
      <c r="A2855" s="20"/>
      <c r="B2855" s="20"/>
      <c r="C2855" s="20"/>
    </row>
    <row r="2856" spans="1:3" ht="15" customHeight="1" x14ac:dyDescent="0.3">
      <c r="A2856" s="20"/>
      <c r="B2856" s="20"/>
      <c r="C2856" s="20"/>
    </row>
    <row r="2857" spans="1:3" ht="15" customHeight="1" x14ac:dyDescent="0.3">
      <c r="A2857" s="20"/>
      <c r="B2857" s="20"/>
      <c r="C2857" s="20"/>
    </row>
    <row r="2858" spans="1:3" ht="15" customHeight="1" x14ac:dyDescent="0.3">
      <c r="A2858" s="20"/>
      <c r="B2858" s="20"/>
      <c r="C2858" s="20"/>
    </row>
    <row r="2859" spans="1:3" ht="15" customHeight="1" x14ac:dyDescent="0.3">
      <c r="A2859" s="20"/>
      <c r="B2859" s="20"/>
      <c r="C2859" s="20"/>
    </row>
    <row r="2860" spans="1:3" ht="15" customHeight="1" x14ac:dyDescent="0.3">
      <c r="A2860" s="20"/>
      <c r="B2860" s="20"/>
      <c r="C2860" s="20"/>
    </row>
    <row r="2861" spans="1:3" ht="15" customHeight="1" x14ac:dyDescent="0.3">
      <c r="A2861" s="20"/>
      <c r="B2861" s="20"/>
      <c r="C2861" s="20"/>
    </row>
    <row r="2862" spans="1:3" ht="15" customHeight="1" x14ac:dyDescent="0.3">
      <c r="A2862" s="20"/>
      <c r="B2862" s="20"/>
      <c r="C2862" s="20"/>
    </row>
    <row r="2863" spans="1:3" ht="15" customHeight="1" x14ac:dyDescent="0.3">
      <c r="A2863" s="20"/>
      <c r="B2863" s="20"/>
      <c r="C2863" s="20"/>
    </row>
    <row r="2864" spans="1:3" ht="15" customHeight="1" x14ac:dyDescent="0.3">
      <c r="A2864" s="20"/>
      <c r="B2864" s="20"/>
      <c r="C2864" s="20"/>
    </row>
    <row r="2865" spans="1:3" ht="15" customHeight="1" x14ac:dyDescent="0.3">
      <c r="A2865" s="20"/>
      <c r="B2865" s="20"/>
      <c r="C2865" s="20"/>
    </row>
    <row r="2866" spans="1:3" ht="15" customHeight="1" x14ac:dyDescent="0.3">
      <c r="A2866" s="20"/>
      <c r="B2866" s="20"/>
      <c r="C2866" s="20"/>
    </row>
    <row r="2867" spans="1:3" ht="15" customHeight="1" x14ac:dyDescent="0.3">
      <c r="A2867" s="20"/>
      <c r="B2867" s="20"/>
      <c r="C2867" s="20"/>
    </row>
    <row r="2868" spans="1:3" ht="15" customHeight="1" x14ac:dyDescent="0.3">
      <c r="A2868" s="20"/>
      <c r="B2868" s="20"/>
      <c r="C2868" s="20"/>
    </row>
    <row r="2869" spans="1:3" ht="15" customHeight="1" x14ac:dyDescent="0.3">
      <c r="A2869" s="20"/>
      <c r="B2869" s="20"/>
      <c r="C2869" s="20"/>
    </row>
    <row r="2870" spans="1:3" ht="15" customHeight="1" x14ac:dyDescent="0.3">
      <c r="A2870" s="20"/>
      <c r="B2870" s="20"/>
      <c r="C2870" s="20"/>
    </row>
    <row r="2871" spans="1:3" ht="15" customHeight="1" x14ac:dyDescent="0.3">
      <c r="A2871" s="20"/>
      <c r="B2871" s="20"/>
      <c r="C2871" s="20"/>
    </row>
    <row r="2872" spans="1:3" ht="15" customHeight="1" x14ac:dyDescent="0.3">
      <c r="A2872" s="20"/>
      <c r="B2872" s="20"/>
      <c r="C2872" s="20"/>
    </row>
    <row r="2873" spans="1:3" ht="15" customHeight="1" x14ac:dyDescent="0.3">
      <c r="A2873" s="20"/>
      <c r="B2873" s="20"/>
      <c r="C2873" s="20"/>
    </row>
    <row r="2874" spans="1:3" ht="15" customHeight="1" x14ac:dyDescent="0.3">
      <c r="A2874" s="20"/>
      <c r="B2874" s="20"/>
      <c r="C2874" s="20"/>
    </row>
    <row r="2875" spans="1:3" ht="15" customHeight="1" x14ac:dyDescent="0.3">
      <c r="A2875" s="20"/>
      <c r="B2875" s="20"/>
      <c r="C2875" s="20"/>
    </row>
    <row r="2876" spans="1:3" ht="15" customHeight="1" x14ac:dyDescent="0.3">
      <c r="A2876" s="20"/>
      <c r="B2876" s="20"/>
      <c r="C2876" s="20"/>
    </row>
    <row r="2877" spans="1:3" ht="15" customHeight="1" x14ac:dyDescent="0.3">
      <c r="A2877" s="20"/>
      <c r="B2877" s="20"/>
      <c r="C2877" s="20"/>
    </row>
    <row r="2878" spans="1:3" ht="15" customHeight="1" x14ac:dyDescent="0.3">
      <c r="A2878" s="20"/>
      <c r="B2878" s="20"/>
      <c r="C2878" s="20"/>
    </row>
    <row r="2879" spans="1:3" ht="15" customHeight="1" x14ac:dyDescent="0.3">
      <c r="A2879" s="20"/>
      <c r="B2879" s="20"/>
      <c r="C2879" s="20"/>
    </row>
    <row r="2880" spans="1:3" ht="15" customHeight="1" x14ac:dyDescent="0.3">
      <c r="A2880" s="20"/>
      <c r="B2880" s="20"/>
      <c r="C2880" s="20"/>
    </row>
    <row r="2881" spans="1:3" ht="15" customHeight="1" x14ac:dyDescent="0.3">
      <c r="A2881" s="20"/>
      <c r="B2881" s="20"/>
      <c r="C2881" s="20"/>
    </row>
    <row r="2882" spans="1:3" ht="15" customHeight="1" x14ac:dyDescent="0.3">
      <c r="A2882" s="20"/>
      <c r="B2882" s="20"/>
      <c r="C2882" s="20"/>
    </row>
    <row r="2883" spans="1:3" ht="15" customHeight="1" x14ac:dyDescent="0.3">
      <c r="A2883" s="20"/>
      <c r="B2883" s="20"/>
      <c r="C2883" s="20"/>
    </row>
    <row r="2884" spans="1:3" ht="15" customHeight="1" x14ac:dyDescent="0.3">
      <c r="A2884" s="20"/>
      <c r="B2884" s="20"/>
      <c r="C2884" s="20"/>
    </row>
    <row r="2885" spans="1:3" ht="15" customHeight="1" x14ac:dyDescent="0.3">
      <c r="A2885" s="20"/>
      <c r="B2885" s="20"/>
      <c r="C2885" s="20"/>
    </row>
    <row r="2886" spans="1:3" ht="15" customHeight="1" x14ac:dyDescent="0.3">
      <c r="A2886" s="20"/>
      <c r="B2886" s="20"/>
      <c r="C2886" s="20"/>
    </row>
    <row r="2887" spans="1:3" ht="15" customHeight="1" x14ac:dyDescent="0.3">
      <c r="A2887" s="20"/>
      <c r="B2887" s="20"/>
      <c r="C2887" s="20"/>
    </row>
    <row r="2888" spans="1:3" ht="15" customHeight="1" x14ac:dyDescent="0.3">
      <c r="A2888" s="20"/>
      <c r="B2888" s="20"/>
      <c r="C2888" s="20"/>
    </row>
    <row r="2889" spans="1:3" ht="15" customHeight="1" x14ac:dyDescent="0.3">
      <c r="A2889" s="20"/>
      <c r="B2889" s="20"/>
      <c r="C2889" s="20"/>
    </row>
    <row r="2890" spans="1:3" ht="15" customHeight="1" x14ac:dyDescent="0.3">
      <c r="A2890" s="20"/>
      <c r="B2890" s="20"/>
      <c r="C2890" s="20"/>
    </row>
    <row r="2891" spans="1:3" ht="15" customHeight="1" x14ac:dyDescent="0.3">
      <c r="A2891" s="20"/>
      <c r="B2891" s="20"/>
      <c r="C2891" s="20"/>
    </row>
    <row r="2892" spans="1:3" ht="15" customHeight="1" x14ac:dyDescent="0.3">
      <c r="A2892" s="20"/>
      <c r="B2892" s="20"/>
      <c r="C2892" s="20"/>
    </row>
    <row r="2893" spans="1:3" ht="15" customHeight="1" x14ac:dyDescent="0.3">
      <c r="A2893" s="20"/>
      <c r="B2893" s="20"/>
      <c r="C2893" s="20"/>
    </row>
    <row r="2894" spans="1:3" ht="15" customHeight="1" x14ac:dyDescent="0.3">
      <c r="A2894" s="20"/>
      <c r="B2894" s="20"/>
      <c r="C2894" s="20"/>
    </row>
    <row r="2895" spans="1:3" ht="15" customHeight="1" x14ac:dyDescent="0.3">
      <c r="A2895" s="20"/>
      <c r="B2895" s="20"/>
      <c r="C2895" s="20"/>
    </row>
    <row r="2896" spans="1:3" ht="15" customHeight="1" x14ac:dyDescent="0.3">
      <c r="A2896" s="20"/>
      <c r="B2896" s="20"/>
      <c r="C2896" s="20"/>
    </row>
    <row r="2897" spans="1:3" ht="15" customHeight="1" x14ac:dyDescent="0.3">
      <c r="A2897" s="20"/>
      <c r="B2897" s="20"/>
      <c r="C2897" s="20"/>
    </row>
    <row r="2898" spans="1:3" ht="15" customHeight="1" x14ac:dyDescent="0.3">
      <c r="A2898" s="20"/>
      <c r="B2898" s="20"/>
      <c r="C2898" s="20"/>
    </row>
    <row r="2899" spans="1:3" ht="15" customHeight="1" x14ac:dyDescent="0.3">
      <c r="A2899" s="20"/>
      <c r="B2899" s="20"/>
      <c r="C2899" s="20"/>
    </row>
    <row r="2900" spans="1:3" ht="15" customHeight="1" x14ac:dyDescent="0.3">
      <c r="A2900" s="20"/>
      <c r="B2900" s="20"/>
      <c r="C2900" s="20"/>
    </row>
    <row r="2901" spans="1:3" ht="15" customHeight="1" x14ac:dyDescent="0.3">
      <c r="A2901" s="20"/>
      <c r="B2901" s="20"/>
      <c r="C2901" s="20"/>
    </row>
    <row r="2902" spans="1:3" ht="15" customHeight="1" x14ac:dyDescent="0.3">
      <c r="A2902" s="20"/>
      <c r="B2902" s="20"/>
      <c r="C2902" s="20"/>
    </row>
    <row r="2903" spans="1:3" ht="15" customHeight="1" x14ac:dyDescent="0.3">
      <c r="A2903" s="20"/>
      <c r="B2903" s="20"/>
      <c r="C2903" s="20"/>
    </row>
    <row r="2904" spans="1:3" ht="15" customHeight="1" x14ac:dyDescent="0.3">
      <c r="A2904" s="20"/>
      <c r="B2904" s="20"/>
      <c r="C2904" s="20"/>
    </row>
    <row r="2905" spans="1:3" ht="15" customHeight="1" x14ac:dyDescent="0.3">
      <c r="A2905" s="20"/>
      <c r="B2905" s="20"/>
      <c r="C2905" s="20"/>
    </row>
    <row r="2906" spans="1:3" ht="15" customHeight="1" x14ac:dyDescent="0.3">
      <c r="A2906" s="20"/>
      <c r="B2906" s="20"/>
      <c r="C2906" s="20"/>
    </row>
    <row r="2907" spans="1:3" ht="15" customHeight="1" x14ac:dyDescent="0.3">
      <c r="A2907" s="20"/>
      <c r="B2907" s="20"/>
      <c r="C2907" s="20"/>
    </row>
    <row r="2908" spans="1:3" ht="15" customHeight="1" x14ac:dyDescent="0.3">
      <c r="A2908" s="20"/>
      <c r="B2908" s="20"/>
      <c r="C2908" s="20"/>
    </row>
    <row r="2909" spans="1:3" ht="15" customHeight="1" x14ac:dyDescent="0.3">
      <c r="A2909" s="20"/>
      <c r="B2909" s="20"/>
      <c r="C2909" s="20"/>
    </row>
    <row r="2910" spans="1:3" ht="15" customHeight="1" x14ac:dyDescent="0.3">
      <c r="A2910" s="20"/>
      <c r="B2910" s="20"/>
      <c r="C2910" s="20"/>
    </row>
    <row r="2911" spans="1:3" ht="15" customHeight="1" x14ac:dyDescent="0.3">
      <c r="A2911" s="20"/>
      <c r="B2911" s="20"/>
      <c r="C2911" s="20"/>
    </row>
    <row r="2912" spans="1:3" ht="15" customHeight="1" x14ac:dyDescent="0.3">
      <c r="A2912" s="20"/>
      <c r="B2912" s="20"/>
      <c r="C2912" s="20"/>
    </row>
    <row r="2913" spans="1:3" ht="15" customHeight="1" x14ac:dyDescent="0.3">
      <c r="A2913" s="20"/>
      <c r="B2913" s="20"/>
      <c r="C2913" s="20"/>
    </row>
    <row r="2914" spans="1:3" ht="15" customHeight="1" x14ac:dyDescent="0.3">
      <c r="A2914" s="20"/>
      <c r="B2914" s="20"/>
      <c r="C2914" s="20"/>
    </row>
    <row r="2915" spans="1:3" ht="15" customHeight="1" x14ac:dyDescent="0.3">
      <c r="A2915" s="20"/>
      <c r="B2915" s="20"/>
      <c r="C2915" s="20"/>
    </row>
    <row r="2916" spans="1:3" ht="15" customHeight="1" x14ac:dyDescent="0.3">
      <c r="A2916" s="20"/>
      <c r="B2916" s="20"/>
      <c r="C2916" s="20"/>
    </row>
    <row r="2917" spans="1:3" ht="15" customHeight="1" x14ac:dyDescent="0.3">
      <c r="A2917" s="20"/>
      <c r="B2917" s="20"/>
      <c r="C2917" s="20"/>
    </row>
    <row r="2918" spans="1:3" ht="15" customHeight="1" x14ac:dyDescent="0.3">
      <c r="A2918" s="20"/>
      <c r="B2918" s="20"/>
      <c r="C2918" s="20"/>
    </row>
    <row r="2919" spans="1:3" ht="15" customHeight="1" x14ac:dyDescent="0.3">
      <c r="A2919" s="20"/>
      <c r="B2919" s="20"/>
      <c r="C2919" s="20"/>
    </row>
    <row r="2920" spans="1:3" ht="15" customHeight="1" x14ac:dyDescent="0.3">
      <c r="A2920" s="20"/>
      <c r="B2920" s="20"/>
      <c r="C2920" s="20"/>
    </row>
    <row r="2921" spans="1:3" ht="15" customHeight="1" x14ac:dyDescent="0.3">
      <c r="A2921" s="20"/>
      <c r="B2921" s="20"/>
      <c r="C2921" s="20"/>
    </row>
    <row r="2922" spans="1:3" ht="15" customHeight="1" x14ac:dyDescent="0.3">
      <c r="A2922" s="20"/>
      <c r="B2922" s="20"/>
      <c r="C2922" s="20"/>
    </row>
    <row r="2923" spans="1:3" ht="15" customHeight="1" x14ac:dyDescent="0.3">
      <c r="A2923" s="20"/>
      <c r="B2923" s="20"/>
      <c r="C2923" s="20"/>
    </row>
    <row r="2924" spans="1:3" ht="15" customHeight="1" x14ac:dyDescent="0.3">
      <c r="A2924" s="20"/>
      <c r="B2924" s="20"/>
      <c r="C2924" s="20"/>
    </row>
    <row r="2925" spans="1:3" ht="15" customHeight="1" x14ac:dyDescent="0.3">
      <c r="A2925" s="20"/>
      <c r="B2925" s="20"/>
      <c r="C2925" s="20"/>
    </row>
    <row r="2926" spans="1:3" ht="15" customHeight="1" x14ac:dyDescent="0.3">
      <c r="A2926" s="20"/>
      <c r="B2926" s="20"/>
      <c r="C2926" s="20"/>
    </row>
    <row r="2927" spans="1:3" ht="15" customHeight="1" x14ac:dyDescent="0.3">
      <c r="A2927" s="20"/>
      <c r="B2927" s="20"/>
      <c r="C2927" s="20"/>
    </row>
    <row r="2928" spans="1:3" ht="15" customHeight="1" x14ac:dyDescent="0.3">
      <c r="A2928" s="20"/>
      <c r="B2928" s="20"/>
      <c r="C2928" s="20"/>
    </row>
    <row r="2929" spans="1:3" ht="15" customHeight="1" x14ac:dyDescent="0.3">
      <c r="A2929" s="20"/>
      <c r="B2929" s="20"/>
      <c r="C2929" s="20"/>
    </row>
    <row r="2930" spans="1:3" ht="15" customHeight="1" x14ac:dyDescent="0.3">
      <c r="A2930" s="20"/>
      <c r="B2930" s="20"/>
      <c r="C2930" s="20"/>
    </row>
    <row r="2931" spans="1:3" ht="15" customHeight="1" x14ac:dyDescent="0.3">
      <c r="A2931" s="20"/>
      <c r="B2931" s="20"/>
      <c r="C2931" s="20"/>
    </row>
    <row r="2932" spans="1:3" ht="15" customHeight="1" x14ac:dyDescent="0.3">
      <c r="A2932" s="20"/>
      <c r="B2932" s="20"/>
      <c r="C2932" s="20"/>
    </row>
    <row r="2933" spans="1:3" ht="15" customHeight="1" x14ac:dyDescent="0.3">
      <c r="A2933" s="20"/>
      <c r="B2933" s="20"/>
      <c r="C2933" s="20"/>
    </row>
    <row r="2934" spans="1:3" ht="15" customHeight="1" x14ac:dyDescent="0.3">
      <c r="A2934" s="20"/>
      <c r="B2934" s="20"/>
      <c r="C2934" s="20"/>
    </row>
    <row r="2935" spans="1:3" ht="15" customHeight="1" x14ac:dyDescent="0.3">
      <c r="A2935" s="20"/>
      <c r="B2935" s="20"/>
      <c r="C2935" s="20"/>
    </row>
    <row r="2936" spans="1:3" ht="15" customHeight="1" x14ac:dyDescent="0.3">
      <c r="A2936" s="20"/>
      <c r="B2936" s="20"/>
      <c r="C2936" s="20"/>
    </row>
    <row r="2937" spans="1:3" ht="15" customHeight="1" x14ac:dyDescent="0.3">
      <c r="A2937" s="20"/>
      <c r="B2937" s="20"/>
      <c r="C2937" s="20"/>
    </row>
    <row r="2938" spans="1:3" ht="15" customHeight="1" x14ac:dyDescent="0.3">
      <c r="A2938" s="20"/>
      <c r="B2938" s="20"/>
      <c r="C2938" s="20"/>
    </row>
    <row r="2939" spans="1:3" ht="15" customHeight="1" x14ac:dyDescent="0.3">
      <c r="A2939" s="20"/>
      <c r="B2939" s="20"/>
      <c r="C2939" s="20"/>
    </row>
    <row r="2940" spans="1:3" ht="15" customHeight="1" x14ac:dyDescent="0.3">
      <c r="A2940" s="20"/>
      <c r="B2940" s="20"/>
      <c r="C2940" s="20"/>
    </row>
    <row r="2941" spans="1:3" ht="15" customHeight="1" x14ac:dyDescent="0.3">
      <c r="A2941" s="20"/>
      <c r="B2941" s="20"/>
      <c r="C2941" s="20"/>
    </row>
    <row r="2942" spans="1:3" ht="15" customHeight="1" x14ac:dyDescent="0.3">
      <c r="A2942" s="20"/>
      <c r="B2942" s="20"/>
      <c r="C2942" s="20"/>
    </row>
    <row r="2943" spans="1:3" ht="15" customHeight="1" x14ac:dyDescent="0.3">
      <c r="A2943" s="20"/>
      <c r="B2943" s="20"/>
      <c r="C2943" s="20"/>
    </row>
    <row r="2944" spans="1:3" ht="15" customHeight="1" x14ac:dyDescent="0.3">
      <c r="A2944" s="20"/>
      <c r="B2944" s="20"/>
      <c r="C2944" s="20"/>
    </row>
    <row r="2945" spans="1:3" ht="15" customHeight="1" x14ac:dyDescent="0.3">
      <c r="A2945" s="20"/>
      <c r="B2945" s="20"/>
      <c r="C2945" s="20"/>
    </row>
    <row r="2946" spans="1:3" ht="15" customHeight="1" x14ac:dyDescent="0.3">
      <c r="A2946" s="20"/>
      <c r="B2946" s="20"/>
      <c r="C2946" s="20"/>
    </row>
    <row r="2947" spans="1:3" ht="15" customHeight="1" x14ac:dyDescent="0.3">
      <c r="A2947" s="20"/>
      <c r="B2947" s="20"/>
      <c r="C2947" s="20"/>
    </row>
    <row r="2948" spans="1:3" ht="15" customHeight="1" x14ac:dyDescent="0.3">
      <c r="A2948" s="20"/>
      <c r="B2948" s="20"/>
      <c r="C2948" s="20"/>
    </row>
    <row r="2949" spans="1:3" ht="15" customHeight="1" x14ac:dyDescent="0.3">
      <c r="A2949" s="20"/>
      <c r="B2949" s="20"/>
      <c r="C2949" s="20"/>
    </row>
    <row r="2950" spans="1:3" ht="15" customHeight="1" x14ac:dyDescent="0.3">
      <c r="A2950" s="20"/>
      <c r="B2950" s="20"/>
      <c r="C2950" s="20"/>
    </row>
    <row r="2951" spans="1:3" ht="15" customHeight="1" x14ac:dyDescent="0.3">
      <c r="A2951" s="20"/>
      <c r="B2951" s="20"/>
      <c r="C2951" s="20"/>
    </row>
    <row r="2952" spans="1:3" ht="15" customHeight="1" x14ac:dyDescent="0.3">
      <c r="A2952" s="20"/>
      <c r="B2952" s="20"/>
      <c r="C2952" s="20"/>
    </row>
    <row r="2953" spans="1:3" ht="15" customHeight="1" x14ac:dyDescent="0.3">
      <c r="A2953" s="20"/>
      <c r="B2953" s="20"/>
      <c r="C2953" s="20"/>
    </row>
    <row r="2954" spans="1:3" ht="15" customHeight="1" x14ac:dyDescent="0.3">
      <c r="A2954" s="20"/>
      <c r="B2954" s="20"/>
      <c r="C2954" s="20"/>
    </row>
    <row r="2955" spans="1:3" ht="15" customHeight="1" x14ac:dyDescent="0.3">
      <c r="A2955" s="20"/>
      <c r="B2955" s="20"/>
      <c r="C2955" s="20"/>
    </row>
    <row r="2956" spans="1:3" ht="15" customHeight="1" x14ac:dyDescent="0.3">
      <c r="A2956" s="20"/>
      <c r="B2956" s="20"/>
      <c r="C2956" s="20"/>
    </row>
    <row r="2957" spans="1:3" ht="15" customHeight="1" x14ac:dyDescent="0.3">
      <c r="A2957" s="20"/>
      <c r="B2957" s="20"/>
      <c r="C2957" s="20"/>
    </row>
    <row r="2958" spans="1:3" ht="15" customHeight="1" x14ac:dyDescent="0.3">
      <c r="A2958" s="20"/>
      <c r="B2958" s="20"/>
      <c r="C2958" s="20"/>
    </row>
    <row r="2959" spans="1:3" ht="15" customHeight="1" x14ac:dyDescent="0.3">
      <c r="A2959" s="20"/>
      <c r="B2959" s="20"/>
      <c r="C2959" s="20"/>
    </row>
    <row r="2960" spans="1:3" ht="15" customHeight="1" x14ac:dyDescent="0.3">
      <c r="A2960" s="20"/>
      <c r="B2960" s="20"/>
      <c r="C2960" s="20"/>
    </row>
    <row r="2961" spans="1:3" ht="15" customHeight="1" x14ac:dyDescent="0.3">
      <c r="A2961" s="20"/>
      <c r="B2961" s="20"/>
      <c r="C2961" s="20"/>
    </row>
    <row r="2962" spans="1:3" ht="15" customHeight="1" x14ac:dyDescent="0.3">
      <c r="A2962" s="20"/>
      <c r="B2962" s="20"/>
      <c r="C2962" s="20"/>
    </row>
    <row r="2963" spans="1:3" ht="15" customHeight="1" x14ac:dyDescent="0.3">
      <c r="A2963" s="20"/>
      <c r="B2963" s="20"/>
      <c r="C2963" s="20"/>
    </row>
    <row r="2964" spans="1:3" ht="15" customHeight="1" x14ac:dyDescent="0.3">
      <c r="A2964" s="20"/>
      <c r="B2964" s="20"/>
      <c r="C2964" s="20"/>
    </row>
    <row r="2965" spans="1:3" ht="15" customHeight="1" x14ac:dyDescent="0.3">
      <c r="A2965" s="20"/>
      <c r="B2965" s="20"/>
      <c r="C2965" s="20"/>
    </row>
    <row r="2966" spans="1:3" ht="15" customHeight="1" x14ac:dyDescent="0.3">
      <c r="A2966" s="20"/>
      <c r="B2966" s="20"/>
      <c r="C2966" s="20"/>
    </row>
    <row r="2967" spans="1:3" ht="15" customHeight="1" x14ac:dyDescent="0.3">
      <c r="A2967" s="20"/>
      <c r="B2967" s="20"/>
      <c r="C2967" s="20"/>
    </row>
    <row r="2968" spans="1:3" ht="15" customHeight="1" x14ac:dyDescent="0.3">
      <c r="A2968" s="20"/>
      <c r="B2968" s="20"/>
      <c r="C2968" s="20"/>
    </row>
    <row r="2969" spans="1:3" ht="15" customHeight="1" x14ac:dyDescent="0.3">
      <c r="A2969" s="20"/>
      <c r="B2969" s="20"/>
      <c r="C2969" s="20"/>
    </row>
    <row r="2970" spans="1:3" ht="15" customHeight="1" x14ac:dyDescent="0.3">
      <c r="A2970" s="20"/>
      <c r="B2970" s="20"/>
      <c r="C2970" s="20"/>
    </row>
    <row r="2971" spans="1:3" ht="15" customHeight="1" x14ac:dyDescent="0.3">
      <c r="A2971" s="20"/>
      <c r="B2971" s="20"/>
      <c r="C2971" s="20"/>
    </row>
    <row r="2972" spans="1:3" ht="15" customHeight="1" x14ac:dyDescent="0.3">
      <c r="A2972" s="20"/>
      <c r="B2972" s="20"/>
      <c r="C2972" s="20"/>
    </row>
    <row r="2973" spans="1:3" ht="15" customHeight="1" x14ac:dyDescent="0.3">
      <c r="A2973" s="20"/>
      <c r="B2973" s="20"/>
      <c r="C2973" s="20"/>
    </row>
    <row r="2974" spans="1:3" ht="15" customHeight="1" x14ac:dyDescent="0.3">
      <c r="A2974" s="20"/>
      <c r="B2974" s="20"/>
      <c r="C2974" s="20"/>
    </row>
    <row r="2975" spans="1:3" ht="15" customHeight="1" x14ac:dyDescent="0.3">
      <c r="A2975" s="20"/>
      <c r="B2975" s="20"/>
      <c r="C2975" s="20"/>
    </row>
    <row r="2976" spans="1:3" ht="15" customHeight="1" x14ac:dyDescent="0.3">
      <c r="A2976" s="20"/>
      <c r="B2976" s="20"/>
      <c r="C2976" s="20"/>
    </row>
    <row r="2977" spans="1:3" ht="15" customHeight="1" x14ac:dyDescent="0.3">
      <c r="A2977" s="20"/>
      <c r="B2977" s="20"/>
      <c r="C2977" s="20"/>
    </row>
    <row r="2978" spans="1:3" ht="15" customHeight="1" x14ac:dyDescent="0.3">
      <c r="A2978" s="20"/>
      <c r="B2978" s="20"/>
      <c r="C2978" s="20"/>
    </row>
    <row r="2979" spans="1:3" ht="15" customHeight="1" x14ac:dyDescent="0.3">
      <c r="A2979" s="20"/>
      <c r="B2979" s="20"/>
      <c r="C2979" s="20"/>
    </row>
    <row r="2980" spans="1:3" ht="15" customHeight="1" x14ac:dyDescent="0.3">
      <c r="A2980" s="20"/>
      <c r="B2980" s="20"/>
      <c r="C2980" s="20"/>
    </row>
    <row r="2981" spans="1:3" ht="15" customHeight="1" x14ac:dyDescent="0.3">
      <c r="A2981" s="20"/>
      <c r="B2981" s="20"/>
      <c r="C2981" s="20"/>
    </row>
    <row r="2982" spans="1:3" ht="15" customHeight="1" x14ac:dyDescent="0.3">
      <c r="A2982" s="20"/>
      <c r="B2982" s="20"/>
      <c r="C2982" s="20"/>
    </row>
    <row r="2983" spans="1:3" ht="15" customHeight="1" x14ac:dyDescent="0.3">
      <c r="A2983" s="20"/>
      <c r="B2983" s="20"/>
      <c r="C2983" s="20"/>
    </row>
    <row r="2984" spans="1:3" ht="15" customHeight="1" x14ac:dyDescent="0.3">
      <c r="A2984" s="20"/>
      <c r="B2984" s="20"/>
      <c r="C2984" s="20"/>
    </row>
    <row r="2985" spans="1:3" ht="15" customHeight="1" x14ac:dyDescent="0.3">
      <c r="A2985" s="20"/>
      <c r="B2985" s="20"/>
      <c r="C2985" s="20"/>
    </row>
    <row r="2986" spans="1:3" ht="15" customHeight="1" x14ac:dyDescent="0.3">
      <c r="A2986" s="20"/>
      <c r="B2986" s="20"/>
      <c r="C2986" s="20"/>
    </row>
    <row r="2987" spans="1:3" ht="15" customHeight="1" x14ac:dyDescent="0.3">
      <c r="A2987" s="20"/>
      <c r="B2987" s="20"/>
      <c r="C2987" s="20"/>
    </row>
    <row r="2988" spans="1:3" ht="15" customHeight="1" x14ac:dyDescent="0.3">
      <c r="A2988" s="20"/>
      <c r="B2988" s="20"/>
      <c r="C2988" s="20"/>
    </row>
    <row r="2989" spans="1:3" ht="15" customHeight="1" x14ac:dyDescent="0.3">
      <c r="A2989" s="20"/>
      <c r="B2989" s="20"/>
      <c r="C2989" s="20"/>
    </row>
    <row r="2990" spans="1:3" ht="15" customHeight="1" x14ac:dyDescent="0.3">
      <c r="A2990" s="20"/>
      <c r="B2990" s="20"/>
      <c r="C2990" s="20"/>
    </row>
    <row r="2991" spans="1:3" ht="15" customHeight="1" x14ac:dyDescent="0.3">
      <c r="A2991" s="20"/>
      <c r="B2991" s="20"/>
      <c r="C2991" s="20"/>
    </row>
    <row r="2992" spans="1:3" ht="15" customHeight="1" x14ac:dyDescent="0.3">
      <c r="A2992" s="20"/>
      <c r="B2992" s="20"/>
      <c r="C2992" s="20"/>
    </row>
    <row r="2993" spans="1:3" ht="15" customHeight="1" x14ac:dyDescent="0.3">
      <c r="A2993" s="20"/>
      <c r="B2993" s="20"/>
      <c r="C2993" s="20"/>
    </row>
    <row r="2994" spans="1:3" ht="15" customHeight="1" x14ac:dyDescent="0.3">
      <c r="A2994" s="20"/>
      <c r="B2994" s="20"/>
      <c r="C2994" s="20"/>
    </row>
    <row r="2995" spans="1:3" ht="15" customHeight="1" x14ac:dyDescent="0.3">
      <c r="A2995" s="20"/>
      <c r="B2995" s="20"/>
      <c r="C2995" s="20"/>
    </row>
    <row r="2996" spans="1:3" ht="15" customHeight="1" x14ac:dyDescent="0.3">
      <c r="A2996" s="20"/>
      <c r="B2996" s="20"/>
      <c r="C2996" s="20"/>
    </row>
    <row r="2997" spans="1:3" ht="15" customHeight="1" x14ac:dyDescent="0.3">
      <c r="A2997" s="20"/>
      <c r="B2997" s="20"/>
      <c r="C2997" s="20"/>
    </row>
    <row r="2998" spans="1:3" ht="15" customHeight="1" x14ac:dyDescent="0.3">
      <c r="A2998" s="20"/>
      <c r="B2998" s="20"/>
      <c r="C2998" s="20"/>
    </row>
    <row r="2999" spans="1:3" ht="15" customHeight="1" x14ac:dyDescent="0.3">
      <c r="A2999" s="20"/>
      <c r="B2999" s="20"/>
      <c r="C2999" s="20"/>
    </row>
    <row r="3000" spans="1:3" ht="15" customHeight="1" x14ac:dyDescent="0.3">
      <c r="A3000" s="20"/>
      <c r="B3000" s="20"/>
      <c r="C3000" s="20"/>
    </row>
    <row r="3001" spans="1:3" ht="15" customHeight="1" x14ac:dyDescent="0.3">
      <c r="A3001" s="20"/>
      <c r="B3001" s="20"/>
      <c r="C3001" s="20"/>
    </row>
    <row r="3002" spans="1:3" ht="15" customHeight="1" x14ac:dyDescent="0.3">
      <c r="A3002" s="20"/>
      <c r="B3002" s="20"/>
      <c r="C3002" s="20"/>
    </row>
    <row r="3003" spans="1:3" ht="15" customHeight="1" x14ac:dyDescent="0.3">
      <c r="A3003" s="20"/>
      <c r="B3003" s="20"/>
      <c r="C3003" s="20"/>
    </row>
    <row r="3004" spans="1:3" ht="15" customHeight="1" x14ac:dyDescent="0.3">
      <c r="A3004" s="20"/>
      <c r="B3004" s="20"/>
      <c r="C3004" s="20"/>
    </row>
    <row r="3005" spans="1:3" ht="15" customHeight="1" x14ac:dyDescent="0.3">
      <c r="A3005" s="20"/>
      <c r="B3005" s="20"/>
      <c r="C3005" s="20"/>
    </row>
    <row r="3006" spans="1:3" ht="15" customHeight="1" x14ac:dyDescent="0.3">
      <c r="A3006" s="20"/>
      <c r="B3006" s="20"/>
      <c r="C3006" s="20"/>
    </row>
    <row r="3007" spans="1:3" ht="15" customHeight="1" x14ac:dyDescent="0.3">
      <c r="A3007" s="20"/>
      <c r="B3007" s="20"/>
      <c r="C3007" s="20"/>
    </row>
    <row r="3008" spans="1:3" ht="15" customHeight="1" x14ac:dyDescent="0.3">
      <c r="A3008" s="20"/>
      <c r="B3008" s="20"/>
      <c r="C3008" s="20"/>
    </row>
    <row r="3009" spans="1:3" ht="15" customHeight="1" x14ac:dyDescent="0.3">
      <c r="A3009" s="20"/>
      <c r="B3009" s="20"/>
      <c r="C3009" s="20"/>
    </row>
    <row r="3010" spans="1:3" ht="15" customHeight="1" x14ac:dyDescent="0.3">
      <c r="A3010" s="20"/>
      <c r="B3010" s="20"/>
      <c r="C3010" s="20"/>
    </row>
    <row r="3011" spans="1:3" ht="15" customHeight="1" x14ac:dyDescent="0.3">
      <c r="A3011" s="20"/>
      <c r="B3011" s="20"/>
      <c r="C3011" s="20"/>
    </row>
    <row r="3012" spans="1:3" ht="15" customHeight="1" x14ac:dyDescent="0.3">
      <c r="A3012" s="20"/>
      <c r="B3012" s="20"/>
      <c r="C3012" s="20"/>
    </row>
    <row r="3013" spans="1:3" ht="15" customHeight="1" x14ac:dyDescent="0.3">
      <c r="A3013" s="20"/>
      <c r="B3013" s="20"/>
      <c r="C3013" s="20"/>
    </row>
    <row r="3014" spans="1:3" ht="15" customHeight="1" x14ac:dyDescent="0.3">
      <c r="A3014" s="20"/>
      <c r="B3014" s="20"/>
      <c r="C3014" s="20"/>
    </row>
    <row r="3015" spans="1:3" ht="15" customHeight="1" x14ac:dyDescent="0.3">
      <c r="A3015" s="20"/>
      <c r="B3015" s="20"/>
      <c r="C3015" s="20"/>
    </row>
    <row r="3016" spans="1:3" ht="15" customHeight="1" x14ac:dyDescent="0.3">
      <c r="A3016" s="20"/>
      <c r="B3016" s="20"/>
      <c r="C3016" s="20"/>
    </row>
    <row r="3017" spans="1:3" ht="15" customHeight="1" x14ac:dyDescent="0.3">
      <c r="A3017" s="20"/>
      <c r="B3017" s="20"/>
      <c r="C3017" s="20"/>
    </row>
    <row r="3018" spans="1:3" ht="15" customHeight="1" x14ac:dyDescent="0.3">
      <c r="A3018" s="20"/>
      <c r="B3018" s="20"/>
      <c r="C3018" s="20"/>
    </row>
    <row r="3019" spans="1:3" ht="15" customHeight="1" x14ac:dyDescent="0.3">
      <c r="A3019" s="20"/>
      <c r="B3019" s="20"/>
      <c r="C3019" s="20"/>
    </row>
    <row r="3020" spans="1:3" ht="15" customHeight="1" x14ac:dyDescent="0.3">
      <c r="A3020" s="20"/>
      <c r="B3020" s="20"/>
      <c r="C3020" s="20"/>
    </row>
    <row r="3021" spans="1:3" ht="15" customHeight="1" x14ac:dyDescent="0.3">
      <c r="A3021" s="20"/>
      <c r="B3021" s="20"/>
      <c r="C3021" s="20"/>
    </row>
    <row r="3022" spans="1:3" ht="15" customHeight="1" x14ac:dyDescent="0.3">
      <c r="A3022" s="20"/>
      <c r="B3022" s="20"/>
      <c r="C3022" s="20"/>
    </row>
    <row r="3023" spans="1:3" ht="15" customHeight="1" x14ac:dyDescent="0.3">
      <c r="A3023" s="20"/>
      <c r="B3023" s="20"/>
      <c r="C3023" s="20"/>
    </row>
    <row r="3024" spans="1:3" ht="15" customHeight="1" x14ac:dyDescent="0.3">
      <c r="A3024" s="20"/>
      <c r="B3024" s="20"/>
      <c r="C3024" s="20"/>
    </row>
    <row r="3025" spans="1:3" ht="15" customHeight="1" x14ac:dyDescent="0.3">
      <c r="A3025" s="20"/>
      <c r="B3025" s="20"/>
      <c r="C3025" s="20"/>
    </row>
    <row r="3026" spans="1:3" ht="15" customHeight="1" x14ac:dyDescent="0.3">
      <c r="A3026" s="20"/>
      <c r="B3026" s="20"/>
      <c r="C3026" s="20"/>
    </row>
    <row r="3027" spans="1:3" ht="15" customHeight="1" x14ac:dyDescent="0.3">
      <c r="A3027" s="20"/>
      <c r="B3027" s="20"/>
      <c r="C3027" s="20"/>
    </row>
    <row r="3028" spans="1:3" ht="15" customHeight="1" x14ac:dyDescent="0.3">
      <c r="A3028" s="20"/>
      <c r="B3028" s="20"/>
      <c r="C3028" s="20"/>
    </row>
    <row r="3029" spans="1:3" ht="15" customHeight="1" x14ac:dyDescent="0.3">
      <c r="A3029" s="20"/>
      <c r="B3029" s="20"/>
      <c r="C3029" s="20"/>
    </row>
    <row r="3030" spans="1:3" ht="15" customHeight="1" x14ac:dyDescent="0.3">
      <c r="A3030" s="20"/>
      <c r="B3030" s="20"/>
      <c r="C3030" s="20"/>
    </row>
    <row r="3031" spans="1:3" ht="15" customHeight="1" x14ac:dyDescent="0.3">
      <c r="A3031" s="20"/>
      <c r="B3031" s="20"/>
      <c r="C3031" s="20"/>
    </row>
    <row r="3032" spans="1:3" ht="15" customHeight="1" x14ac:dyDescent="0.3">
      <c r="A3032" s="20"/>
      <c r="B3032" s="20"/>
      <c r="C3032" s="20"/>
    </row>
    <row r="3033" spans="1:3" ht="15" customHeight="1" x14ac:dyDescent="0.3">
      <c r="A3033" s="20"/>
      <c r="B3033" s="20"/>
      <c r="C3033" s="20"/>
    </row>
    <row r="3034" spans="1:3" ht="15" customHeight="1" x14ac:dyDescent="0.3">
      <c r="A3034" s="20"/>
      <c r="B3034" s="20"/>
      <c r="C3034" s="20"/>
    </row>
    <row r="3035" spans="1:3" ht="15" customHeight="1" x14ac:dyDescent="0.3">
      <c r="A3035" s="20"/>
      <c r="B3035" s="20"/>
      <c r="C3035" s="20"/>
    </row>
    <row r="3036" spans="1:3" ht="15" customHeight="1" x14ac:dyDescent="0.3">
      <c r="A3036" s="20"/>
      <c r="B3036" s="20"/>
      <c r="C3036" s="20"/>
    </row>
    <row r="3037" spans="1:3" ht="15" customHeight="1" x14ac:dyDescent="0.3">
      <c r="A3037" s="20"/>
      <c r="B3037" s="20"/>
      <c r="C3037" s="20"/>
    </row>
    <row r="3038" spans="1:3" ht="15" customHeight="1" x14ac:dyDescent="0.3">
      <c r="A3038" s="20"/>
      <c r="B3038" s="20"/>
      <c r="C3038" s="20"/>
    </row>
    <row r="3039" spans="1:3" ht="15" customHeight="1" x14ac:dyDescent="0.3">
      <c r="A3039" s="20"/>
      <c r="B3039" s="20"/>
      <c r="C3039" s="20"/>
    </row>
    <row r="3040" spans="1:3" ht="15" customHeight="1" x14ac:dyDescent="0.3">
      <c r="A3040" s="20"/>
      <c r="B3040" s="20"/>
      <c r="C3040" s="20"/>
    </row>
    <row r="3041" spans="1:3" ht="15" customHeight="1" x14ac:dyDescent="0.3">
      <c r="A3041" s="20"/>
      <c r="B3041" s="20"/>
      <c r="C3041" s="20"/>
    </row>
    <row r="3042" spans="1:3" ht="15" customHeight="1" x14ac:dyDescent="0.3">
      <c r="A3042" s="20"/>
      <c r="B3042" s="20"/>
      <c r="C3042" s="20"/>
    </row>
    <row r="3043" spans="1:3" ht="15" customHeight="1" x14ac:dyDescent="0.3">
      <c r="A3043" s="20"/>
      <c r="B3043" s="20"/>
      <c r="C3043" s="20"/>
    </row>
    <row r="3044" spans="1:3" ht="15" customHeight="1" x14ac:dyDescent="0.3">
      <c r="A3044" s="20"/>
      <c r="B3044" s="20"/>
      <c r="C3044" s="20"/>
    </row>
    <row r="3045" spans="1:3" ht="15" customHeight="1" x14ac:dyDescent="0.3">
      <c r="A3045" s="20"/>
      <c r="B3045" s="20"/>
      <c r="C3045" s="20"/>
    </row>
    <row r="3046" spans="1:3" ht="15" customHeight="1" x14ac:dyDescent="0.3">
      <c r="A3046" s="20"/>
      <c r="B3046" s="20"/>
      <c r="C3046" s="20"/>
    </row>
    <row r="3047" spans="1:3" ht="15" customHeight="1" x14ac:dyDescent="0.3">
      <c r="A3047" s="20"/>
      <c r="B3047" s="20"/>
      <c r="C3047" s="20"/>
    </row>
    <row r="3048" spans="1:3" ht="15" customHeight="1" x14ac:dyDescent="0.3">
      <c r="A3048" s="20"/>
      <c r="B3048" s="20"/>
      <c r="C3048" s="20"/>
    </row>
    <row r="3049" spans="1:3" ht="15" customHeight="1" x14ac:dyDescent="0.3">
      <c r="A3049" s="20"/>
      <c r="B3049" s="20"/>
      <c r="C3049" s="20"/>
    </row>
    <row r="3050" spans="1:3" ht="15" customHeight="1" x14ac:dyDescent="0.3">
      <c r="A3050" s="20"/>
      <c r="B3050" s="20"/>
      <c r="C3050" s="20"/>
    </row>
    <row r="3051" spans="1:3" ht="15" customHeight="1" x14ac:dyDescent="0.3">
      <c r="A3051" s="20"/>
      <c r="B3051" s="20"/>
      <c r="C3051" s="20"/>
    </row>
    <row r="3052" spans="1:3" ht="15" customHeight="1" x14ac:dyDescent="0.3">
      <c r="A3052" s="20"/>
      <c r="B3052" s="20"/>
      <c r="C3052" s="20"/>
    </row>
    <row r="3053" spans="1:3" ht="15" customHeight="1" x14ac:dyDescent="0.3">
      <c r="A3053" s="20"/>
      <c r="B3053" s="20"/>
      <c r="C3053" s="20"/>
    </row>
    <row r="3054" spans="1:3" ht="15" customHeight="1" x14ac:dyDescent="0.3">
      <c r="A3054" s="20"/>
      <c r="B3054" s="20"/>
      <c r="C3054" s="20"/>
    </row>
    <row r="3055" spans="1:3" ht="15" customHeight="1" x14ac:dyDescent="0.3">
      <c r="A3055" s="20"/>
      <c r="B3055" s="20"/>
      <c r="C3055" s="20"/>
    </row>
    <row r="3056" spans="1:3" ht="15" customHeight="1" x14ac:dyDescent="0.3">
      <c r="A3056" s="20"/>
      <c r="B3056" s="20"/>
      <c r="C3056" s="20"/>
    </row>
    <row r="3057" spans="1:3" ht="15" customHeight="1" x14ac:dyDescent="0.3">
      <c r="A3057" s="20"/>
      <c r="B3057" s="20"/>
      <c r="C3057" s="20"/>
    </row>
    <row r="3058" spans="1:3" ht="15" customHeight="1" x14ac:dyDescent="0.3">
      <c r="A3058" s="20"/>
      <c r="B3058" s="20"/>
      <c r="C3058" s="20"/>
    </row>
    <row r="3059" spans="1:3" ht="15" customHeight="1" x14ac:dyDescent="0.3">
      <c r="A3059" s="20"/>
      <c r="B3059" s="20"/>
      <c r="C3059" s="20"/>
    </row>
    <row r="3060" spans="1:3" ht="15" customHeight="1" x14ac:dyDescent="0.3">
      <c r="A3060" s="20"/>
      <c r="B3060" s="20"/>
      <c r="C3060" s="20"/>
    </row>
    <row r="3061" spans="1:3" ht="15" customHeight="1" x14ac:dyDescent="0.3">
      <c r="A3061" s="20"/>
      <c r="B3061" s="20"/>
      <c r="C3061" s="20"/>
    </row>
    <row r="3062" spans="1:3" ht="15" customHeight="1" x14ac:dyDescent="0.3">
      <c r="A3062" s="20"/>
      <c r="B3062" s="20"/>
      <c r="C3062" s="20"/>
    </row>
    <row r="3063" spans="1:3" ht="15" customHeight="1" x14ac:dyDescent="0.3">
      <c r="A3063" s="20"/>
      <c r="B3063" s="20"/>
      <c r="C3063" s="20"/>
    </row>
    <row r="3064" spans="1:3" ht="15" customHeight="1" x14ac:dyDescent="0.3">
      <c r="A3064" s="20"/>
      <c r="B3064" s="20"/>
      <c r="C3064" s="20"/>
    </row>
    <row r="3065" spans="1:3" ht="15" customHeight="1" x14ac:dyDescent="0.3">
      <c r="A3065" s="20"/>
      <c r="B3065" s="20"/>
      <c r="C3065" s="20"/>
    </row>
    <row r="3066" spans="1:3" ht="15" customHeight="1" x14ac:dyDescent="0.3">
      <c r="A3066" s="20"/>
      <c r="B3066" s="20"/>
      <c r="C3066" s="20"/>
    </row>
    <row r="3067" spans="1:3" ht="15" customHeight="1" x14ac:dyDescent="0.3">
      <c r="A3067" s="20"/>
      <c r="B3067" s="20"/>
      <c r="C3067" s="20"/>
    </row>
    <row r="3068" spans="1:3" ht="15" customHeight="1" x14ac:dyDescent="0.3">
      <c r="A3068" s="20"/>
      <c r="B3068" s="20"/>
      <c r="C3068" s="20"/>
    </row>
    <row r="3069" spans="1:3" ht="15" customHeight="1" x14ac:dyDescent="0.3">
      <c r="A3069" s="20"/>
      <c r="B3069" s="20"/>
      <c r="C3069" s="20"/>
    </row>
    <row r="3070" spans="1:3" ht="15" customHeight="1" x14ac:dyDescent="0.3">
      <c r="A3070" s="20"/>
      <c r="B3070" s="20"/>
      <c r="C3070" s="20"/>
    </row>
    <row r="3071" spans="1:3" ht="15" customHeight="1" x14ac:dyDescent="0.3">
      <c r="A3071" s="20"/>
      <c r="B3071" s="20"/>
      <c r="C3071" s="20"/>
    </row>
    <row r="3072" spans="1:3" ht="15" customHeight="1" x14ac:dyDescent="0.3">
      <c r="A3072" s="20"/>
      <c r="B3072" s="20"/>
      <c r="C3072" s="20"/>
    </row>
    <row r="3073" spans="1:3" ht="15" customHeight="1" x14ac:dyDescent="0.3">
      <c r="A3073" s="20"/>
      <c r="B3073" s="20"/>
      <c r="C3073" s="20"/>
    </row>
    <row r="3074" spans="1:3" ht="15" customHeight="1" x14ac:dyDescent="0.3">
      <c r="A3074" s="20"/>
      <c r="B3074" s="20"/>
      <c r="C3074" s="20"/>
    </row>
    <row r="3075" spans="1:3" ht="15" customHeight="1" x14ac:dyDescent="0.3">
      <c r="A3075" s="20"/>
      <c r="B3075" s="20"/>
      <c r="C3075" s="20"/>
    </row>
    <row r="3076" spans="1:3" ht="15" customHeight="1" x14ac:dyDescent="0.3">
      <c r="A3076" s="20"/>
      <c r="B3076" s="20"/>
      <c r="C3076" s="20"/>
    </row>
    <row r="3077" spans="1:3" ht="15" customHeight="1" x14ac:dyDescent="0.3">
      <c r="A3077" s="20"/>
      <c r="B3077" s="20"/>
      <c r="C3077" s="20"/>
    </row>
    <row r="3078" spans="1:3" ht="15" customHeight="1" x14ac:dyDescent="0.3">
      <c r="A3078" s="20"/>
      <c r="B3078" s="20"/>
      <c r="C3078" s="20"/>
    </row>
    <row r="3079" spans="1:3" ht="15" customHeight="1" x14ac:dyDescent="0.3">
      <c r="A3079" s="20"/>
      <c r="B3079" s="20"/>
      <c r="C3079" s="20"/>
    </row>
    <row r="3080" spans="1:3" ht="15" customHeight="1" x14ac:dyDescent="0.3">
      <c r="A3080" s="20"/>
      <c r="B3080" s="20"/>
      <c r="C3080" s="20"/>
    </row>
    <row r="3081" spans="1:3" ht="15" customHeight="1" x14ac:dyDescent="0.3">
      <c r="A3081" s="20"/>
      <c r="B3081" s="20"/>
      <c r="C3081" s="20"/>
    </row>
    <row r="3082" spans="1:3" ht="15" customHeight="1" x14ac:dyDescent="0.3">
      <c r="A3082" s="20"/>
      <c r="B3082" s="20"/>
      <c r="C3082" s="20"/>
    </row>
    <row r="3083" spans="1:3" ht="15" customHeight="1" x14ac:dyDescent="0.3">
      <c r="A3083" s="20"/>
      <c r="B3083" s="20"/>
      <c r="C3083" s="20"/>
    </row>
    <row r="3084" spans="1:3" ht="15" customHeight="1" x14ac:dyDescent="0.3">
      <c r="A3084" s="20"/>
      <c r="B3084" s="20"/>
      <c r="C3084" s="20"/>
    </row>
    <row r="3085" spans="1:3" ht="15" customHeight="1" x14ac:dyDescent="0.3">
      <c r="A3085" s="20"/>
      <c r="B3085" s="20"/>
      <c r="C3085" s="20"/>
    </row>
    <row r="3086" spans="1:3" ht="15" customHeight="1" x14ac:dyDescent="0.3">
      <c r="A3086" s="20"/>
      <c r="B3086" s="20"/>
      <c r="C3086" s="20"/>
    </row>
    <row r="3087" spans="1:3" ht="15" customHeight="1" x14ac:dyDescent="0.3">
      <c r="A3087" s="20"/>
      <c r="B3087" s="20"/>
      <c r="C3087" s="20"/>
    </row>
    <row r="3088" spans="1:3" ht="15" customHeight="1" x14ac:dyDescent="0.3">
      <c r="A3088" s="20"/>
      <c r="B3088" s="20"/>
      <c r="C3088" s="20"/>
    </row>
    <row r="3089" spans="1:3" ht="15" customHeight="1" x14ac:dyDescent="0.3">
      <c r="A3089" s="20"/>
      <c r="B3089" s="20"/>
      <c r="C3089" s="20"/>
    </row>
    <row r="3090" spans="1:3" ht="15" customHeight="1" x14ac:dyDescent="0.3">
      <c r="A3090" s="20"/>
      <c r="B3090" s="20"/>
      <c r="C3090" s="20"/>
    </row>
    <row r="3091" spans="1:3" ht="15" customHeight="1" x14ac:dyDescent="0.3">
      <c r="A3091" s="20"/>
      <c r="B3091" s="20"/>
      <c r="C3091" s="20"/>
    </row>
    <row r="3092" spans="1:3" ht="15" customHeight="1" x14ac:dyDescent="0.3">
      <c r="A3092" s="20"/>
      <c r="B3092" s="20"/>
      <c r="C3092" s="20"/>
    </row>
    <row r="3093" spans="1:3" ht="15" customHeight="1" x14ac:dyDescent="0.3">
      <c r="A3093" s="20"/>
      <c r="B3093" s="20"/>
      <c r="C3093" s="20"/>
    </row>
    <row r="3094" spans="1:3" ht="15" customHeight="1" x14ac:dyDescent="0.3">
      <c r="A3094" s="20"/>
      <c r="B3094" s="20"/>
      <c r="C3094" s="20"/>
    </row>
    <row r="3095" spans="1:3" ht="15" customHeight="1" x14ac:dyDescent="0.3">
      <c r="A3095" s="20"/>
      <c r="B3095" s="20"/>
      <c r="C3095" s="20"/>
    </row>
    <row r="3096" spans="1:3" ht="15" customHeight="1" x14ac:dyDescent="0.3">
      <c r="A3096" s="20"/>
      <c r="B3096" s="20"/>
      <c r="C3096" s="20"/>
    </row>
    <row r="3097" spans="1:3" ht="15" customHeight="1" x14ac:dyDescent="0.3">
      <c r="A3097" s="20"/>
      <c r="B3097" s="20"/>
      <c r="C3097" s="20"/>
    </row>
    <row r="3098" spans="1:3" ht="15" customHeight="1" x14ac:dyDescent="0.3">
      <c r="A3098" s="20"/>
      <c r="B3098" s="20"/>
      <c r="C3098" s="20"/>
    </row>
    <row r="3099" spans="1:3" ht="15" customHeight="1" x14ac:dyDescent="0.3">
      <c r="A3099" s="20"/>
      <c r="B3099" s="20"/>
      <c r="C3099" s="20"/>
    </row>
    <row r="3100" spans="1:3" ht="15" customHeight="1" x14ac:dyDescent="0.3">
      <c r="A3100" s="20"/>
      <c r="B3100" s="20"/>
      <c r="C3100" s="20"/>
    </row>
    <row r="3101" spans="1:3" ht="15" customHeight="1" x14ac:dyDescent="0.3">
      <c r="A3101" s="20"/>
      <c r="B3101" s="20"/>
      <c r="C3101" s="20"/>
    </row>
    <row r="3102" spans="1:3" ht="15" customHeight="1" x14ac:dyDescent="0.3">
      <c r="A3102" s="20"/>
      <c r="B3102" s="20"/>
      <c r="C3102" s="20"/>
    </row>
    <row r="3103" spans="1:3" ht="15" customHeight="1" x14ac:dyDescent="0.3">
      <c r="A3103" s="20"/>
      <c r="B3103" s="20"/>
      <c r="C3103" s="20"/>
    </row>
    <row r="3104" spans="1:3" ht="15" customHeight="1" x14ac:dyDescent="0.3">
      <c r="A3104" s="20"/>
      <c r="B3104" s="20"/>
      <c r="C3104" s="20"/>
    </row>
    <row r="3105" spans="1:3" ht="15" customHeight="1" x14ac:dyDescent="0.3">
      <c r="A3105" s="20"/>
      <c r="B3105" s="20"/>
      <c r="C3105" s="20"/>
    </row>
    <row r="3106" spans="1:3" ht="15" customHeight="1" x14ac:dyDescent="0.3">
      <c r="A3106" s="20"/>
      <c r="B3106" s="20"/>
      <c r="C3106" s="20"/>
    </row>
    <row r="3107" spans="1:3" ht="15" customHeight="1" x14ac:dyDescent="0.3">
      <c r="A3107" s="20"/>
      <c r="B3107" s="20"/>
      <c r="C3107" s="20"/>
    </row>
    <row r="3108" spans="1:3" ht="15" customHeight="1" x14ac:dyDescent="0.3">
      <c r="A3108" s="20"/>
      <c r="B3108" s="20"/>
      <c r="C3108" s="20"/>
    </row>
    <row r="3109" spans="1:3" ht="15" customHeight="1" x14ac:dyDescent="0.3">
      <c r="A3109" s="20"/>
      <c r="B3109" s="20"/>
      <c r="C3109" s="20"/>
    </row>
    <row r="3110" spans="1:3" ht="15" customHeight="1" x14ac:dyDescent="0.3">
      <c r="A3110" s="20"/>
      <c r="B3110" s="20"/>
      <c r="C3110" s="20"/>
    </row>
    <row r="3111" spans="1:3" ht="15" customHeight="1" x14ac:dyDescent="0.3">
      <c r="A3111" s="20"/>
      <c r="B3111" s="20"/>
      <c r="C3111" s="20"/>
    </row>
    <row r="3112" spans="1:3" ht="15" customHeight="1" x14ac:dyDescent="0.3">
      <c r="A3112" s="20"/>
      <c r="B3112" s="20"/>
      <c r="C3112" s="20"/>
    </row>
    <row r="3113" spans="1:3" ht="15" customHeight="1" x14ac:dyDescent="0.3">
      <c r="A3113" s="20"/>
      <c r="B3113" s="20"/>
      <c r="C3113" s="20"/>
    </row>
    <row r="3114" spans="1:3" ht="15" customHeight="1" x14ac:dyDescent="0.3">
      <c r="A3114" s="20"/>
      <c r="B3114" s="20"/>
      <c r="C3114" s="20"/>
    </row>
    <row r="3115" spans="1:3" ht="15" customHeight="1" x14ac:dyDescent="0.3">
      <c r="A3115" s="20"/>
      <c r="B3115" s="20"/>
      <c r="C3115" s="20"/>
    </row>
    <row r="3116" spans="1:3" ht="15" customHeight="1" x14ac:dyDescent="0.3">
      <c r="A3116" s="20"/>
      <c r="B3116" s="20"/>
      <c r="C3116" s="20"/>
    </row>
    <row r="3117" spans="1:3" ht="15" customHeight="1" x14ac:dyDescent="0.3">
      <c r="A3117" s="20"/>
      <c r="B3117" s="20"/>
      <c r="C3117" s="20"/>
    </row>
    <row r="3118" spans="1:3" ht="15" customHeight="1" x14ac:dyDescent="0.3">
      <c r="A3118" s="20"/>
      <c r="B3118" s="20"/>
      <c r="C3118" s="20"/>
    </row>
    <row r="3119" spans="1:3" ht="15" customHeight="1" x14ac:dyDescent="0.3">
      <c r="A3119" s="20"/>
      <c r="B3119" s="20"/>
      <c r="C3119" s="20"/>
    </row>
    <row r="3120" spans="1:3" ht="15" customHeight="1" x14ac:dyDescent="0.3">
      <c r="A3120" s="20"/>
      <c r="B3120" s="20"/>
      <c r="C3120" s="20"/>
    </row>
    <row r="3121" spans="1:3" ht="15" customHeight="1" x14ac:dyDescent="0.3">
      <c r="A3121" s="20"/>
      <c r="B3121" s="20"/>
      <c r="C3121" s="20"/>
    </row>
    <row r="3122" spans="1:3" ht="15" customHeight="1" x14ac:dyDescent="0.3">
      <c r="A3122" s="20"/>
      <c r="B3122" s="20"/>
      <c r="C3122" s="20"/>
    </row>
    <row r="3123" spans="1:3" ht="15" customHeight="1" x14ac:dyDescent="0.3">
      <c r="A3123" s="20"/>
      <c r="B3123" s="20"/>
      <c r="C3123" s="20"/>
    </row>
    <row r="3124" spans="1:3" ht="15" customHeight="1" x14ac:dyDescent="0.3">
      <c r="A3124" s="20"/>
      <c r="B3124" s="20"/>
      <c r="C3124" s="20"/>
    </row>
    <row r="3125" spans="1:3" ht="15" customHeight="1" x14ac:dyDescent="0.3">
      <c r="A3125" s="20"/>
      <c r="B3125" s="20"/>
      <c r="C3125" s="20"/>
    </row>
    <row r="3126" spans="1:3" ht="15" customHeight="1" x14ac:dyDescent="0.3">
      <c r="A3126" s="20"/>
      <c r="B3126" s="20"/>
      <c r="C3126" s="20"/>
    </row>
    <row r="3127" spans="1:3" ht="15" customHeight="1" x14ac:dyDescent="0.3">
      <c r="A3127" s="20"/>
      <c r="B3127" s="20"/>
      <c r="C3127" s="20"/>
    </row>
    <row r="3128" spans="1:3" ht="15" customHeight="1" x14ac:dyDescent="0.3">
      <c r="A3128" s="20"/>
      <c r="B3128" s="20"/>
      <c r="C3128" s="20"/>
    </row>
    <row r="3129" spans="1:3" ht="15" customHeight="1" x14ac:dyDescent="0.3">
      <c r="A3129" s="20"/>
      <c r="B3129" s="20"/>
      <c r="C3129" s="20"/>
    </row>
    <row r="3130" spans="1:3" ht="15" customHeight="1" x14ac:dyDescent="0.3">
      <c r="A3130" s="20"/>
      <c r="B3130" s="20"/>
      <c r="C3130" s="20"/>
    </row>
    <row r="3131" spans="1:3" ht="15" customHeight="1" x14ac:dyDescent="0.3">
      <c r="A3131" s="20"/>
      <c r="B3131" s="20"/>
      <c r="C3131" s="20"/>
    </row>
    <row r="3132" spans="1:3" ht="15" customHeight="1" x14ac:dyDescent="0.3">
      <c r="A3132" s="20"/>
      <c r="B3132" s="20"/>
      <c r="C3132" s="20"/>
    </row>
    <row r="3133" spans="1:3" ht="15" customHeight="1" x14ac:dyDescent="0.3">
      <c r="A3133" s="20"/>
      <c r="B3133" s="20"/>
      <c r="C3133" s="20"/>
    </row>
    <row r="3134" spans="1:3" ht="15" customHeight="1" x14ac:dyDescent="0.3">
      <c r="A3134" s="20"/>
      <c r="B3134" s="20"/>
      <c r="C3134" s="20"/>
    </row>
    <row r="3135" spans="1:3" ht="15" customHeight="1" x14ac:dyDescent="0.3">
      <c r="A3135" s="20"/>
      <c r="B3135" s="20"/>
      <c r="C3135" s="20"/>
    </row>
    <row r="3136" spans="1:3" ht="15" customHeight="1" x14ac:dyDescent="0.3">
      <c r="A3136" s="20"/>
      <c r="B3136" s="20"/>
      <c r="C3136" s="20"/>
    </row>
    <row r="3137" spans="1:3" ht="15" customHeight="1" x14ac:dyDescent="0.3">
      <c r="A3137" s="20"/>
      <c r="B3137" s="20"/>
      <c r="C3137" s="20"/>
    </row>
    <row r="3138" spans="1:3" ht="15" customHeight="1" x14ac:dyDescent="0.3">
      <c r="A3138" s="20"/>
      <c r="B3138" s="20"/>
      <c r="C3138" s="20"/>
    </row>
    <row r="3139" spans="1:3" ht="15" customHeight="1" x14ac:dyDescent="0.3">
      <c r="A3139" s="20"/>
      <c r="B3139" s="20"/>
      <c r="C3139" s="20"/>
    </row>
    <row r="3140" spans="1:3" ht="15" customHeight="1" x14ac:dyDescent="0.3">
      <c r="A3140" s="20"/>
      <c r="B3140" s="20"/>
      <c r="C3140" s="20"/>
    </row>
    <row r="3141" spans="1:3" ht="15" customHeight="1" x14ac:dyDescent="0.3">
      <c r="A3141" s="20"/>
      <c r="B3141" s="20"/>
      <c r="C3141" s="20"/>
    </row>
    <row r="3142" spans="1:3" ht="15" customHeight="1" x14ac:dyDescent="0.3">
      <c r="A3142" s="20"/>
      <c r="B3142" s="20"/>
      <c r="C3142" s="20"/>
    </row>
    <row r="3143" spans="1:3" ht="15" customHeight="1" x14ac:dyDescent="0.3">
      <c r="A3143" s="20"/>
      <c r="B3143" s="20"/>
      <c r="C3143" s="20"/>
    </row>
    <row r="3144" spans="1:3" ht="15" customHeight="1" x14ac:dyDescent="0.3">
      <c r="A3144" s="20"/>
      <c r="B3144" s="20"/>
      <c r="C3144" s="20"/>
    </row>
    <row r="3145" spans="1:3" ht="15" customHeight="1" x14ac:dyDescent="0.3">
      <c r="A3145" s="20"/>
      <c r="B3145" s="20"/>
      <c r="C3145" s="20"/>
    </row>
    <row r="3146" spans="1:3" ht="15" customHeight="1" x14ac:dyDescent="0.3">
      <c r="A3146" s="20"/>
      <c r="B3146" s="20"/>
      <c r="C3146" s="20"/>
    </row>
    <row r="3147" spans="1:3" ht="15" customHeight="1" x14ac:dyDescent="0.3">
      <c r="A3147" s="20"/>
      <c r="B3147" s="20"/>
      <c r="C3147" s="20"/>
    </row>
    <row r="3148" spans="1:3" ht="15" customHeight="1" x14ac:dyDescent="0.3">
      <c r="A3148" s="20"/>
      <c r="B3148" s="20"/>
      <c r="C3148" s="20"/>
    </row>
    <row r="3149" spans="1:3" ht="15" customHeight="1" x14ac:dyDescent="0.3">
      <c r="A3149" s="20"/>
      <c r="B3149" s="20"/>
      <c r="C3149" s="20"/>
    </row>
    <row r="3150" spans="1:3" ht="15" customHeight="1" x14ac:dyDescent="0.3">
      <c r="A3150" s="20"/>
      <c r="B3150" s="20"/>
      <c r="C3150" s="20"/>
    </row>
    <row r="3151" spans="1:3" ht="15" customHeight="1" x14ac:dyDescent="0.3">
      <c r="A3151" s="20"/>
      <c r="B3151" s="20"/>
      <c r="C3151" s="20"/>
    </row>
    <row r="3152" spans="1:3" ht="15" customHeight="1" x14ac:dyDescent="0.3">
      <c r="A3152" s="20"/>
      <c r="B3152" s="20"/>
      <c r="C3152" s="20"/>
    </row>
    <row r="3153" spans="1:3" ht="15" customHeight="1" x14ac:dyDescent="0.3">
      <c r="A3153" s="20"/>
      <c r="B3153" s="20"/>
      <c r="C3153" s="20"/>
    </row>
    <row r="3154" spans="1:3" ht="15" customHeight="1" x14ac:dyDescent="0.3">
      <c r="A3154" s="20"/>
      <c r="B3154" s="20"/>
      <c r="C3154" s="20"/>
    </row>
    <row r="3155" spans="1:3" ht="15" customHeight="1" x14ac:dyDescent="0.3">
      <c r="A3155" s="20"/>
      <c r="B3155" s="20"/>
      <c r="C3155" s="20"/>
    </row>
    <row r="3156" spans="1:3" ht="15" customHeight="1" x14ac:dyDescent="0.3">
      <c r="A3156" s="20"/>
      <c r="B3156" s="20"/>
      <c r="C3156" s="20"/>
    </row>
    <row r="3157" spans="1:3" ht="15" customHeight="1" x14ac:dyDescent="0.3">
      <c r="A3157" s="20"/>
      <c r="B3157" s="20"/>
      <c r="C3157" s="20"/>
    </row>
    <row r="3158" spans="1:3" ht="15" customHeight="1" x14ac:dyDescent="0.3">
      <c r="A3158" s="20"/>
      <c r="B3158" s="20"/>
      <c r="C3158" s="20"/>
    </row>
    <row r="3159" spans="1:3" ht="15" customHeight="1" x14ac:dyDescent="0.3">
      <c r="A3159" s="20"/>
      <c r="B3159" s="20"/>
      <c r="C3159" s="20"/>
    </row>
    <row r="3160" spans="1:3" ht="15" customHeight="1" x14ac:dyDescent="0.3">
      <c r="A3160" s="20"/>
      <c r="B3160" s="20"/>
      <c r="C3160" s="20"/>
    </row>
    <row r="3161" spans="1:3" ht="15" customHeight="1" x14ac:dyDescent="0.3">
      <c r="A3161" s="20"/>
      <c r="B3161" s="20"/>
      <c r="C3161" s="20"/>
    </row>
    <row r="3162" spans="1:3" ht="15" customHeight="1" x14ac:dyDescent="0.3">
      <c r="A3162" s="20"/>
      <c r="B3162" s="20"/>
      <c r="C3162" s="20"/>
    </row>
    <row r="3163" spans="1:3" ht="15" customHeight="1" x14ac:dyDescent="0.3">
      <c r="A3163" s="20"/>
      <c r="B3163" s="20"/>
      <c r="C3163" s="20"/>
    </row>
    <row r="3164" spans="1:3" ht="15" customHeight="1" x14ac:dyDescent="0.3">
      <c r="A3164" s="20"/>
      <c r="B3164" s="20"/>
      <c r="C3164" s="20"/>
    </row>
    <row r="3165" spans="1:3" ht="15" customHeight="1" x14ac:dyDescent="0.3">
      <c r="A3165" s="20"/>
      <c r="B3165" s="20"/>
      <c r="C3165" s="20"/>
    </row>
    <row r="3166" spans="1:3" ht="15" customHeight="1" x14ac:dyDescent="0.3">
      <c r="A3166" s="20"/>
      <c r="B3166" s="20"/>
      <c r="C3166" s="20"/>
    </row>
    <row r="3167" spans="1:3" ht="15" customHeight="1" x14ac:dyDescent="0.3">
      <c r="A3167" s="20"/>
      <c r="B3167" s="20"/>
      <c r="C3167" s="20"/>
    </row>
    <row r="3168" spans="1:3" ht="15" customHeight="1" x14ac:dyDescent="0.3">
      <c r="A3168" s="20"/>
      <c r="B3168" s="20"/>
      <c r="C3168" s="20"/>
    </row>
    <row r="3169" spans="1:3" ht="15" customHeight="1" x14ac:dyDescent="0.3">
      <c r="A3169" s="20"/>
      <c r="B3169" s="20"/>
      <c r="C3169" s="20"/>
    </row>
    <row r="3170" spans="1:3" ht="15" customHeight="1" x14ac:dyDescent="0.3">
      <c r="A3170" s="20"/>
      <c r="B3170" s="20"/>
      <c r="C3170" s="20"/>
    </row>
    <row r="3171" spans="1:3" ht="15" customHeight="1" x14ac:dyDescent="0.3">
      <c r="A3171" s="20"/>
      <c r="B3171" s="20"/>
      <c r="C3171" s="20"/>
    </row>
    <row r="3172" spans="1:3" ht="15" customHeight="1" x14ac:dyDescent="0.3">
      <c r="A3172" s="20"/>
      <c r="B3172" s="20"/>
      <c r="C3172" s="20"/>
    </row>
    <row r="3173" spans="1:3" ht="15" customHeight="1" x14ac:dyDescent="0.3">
      <c r="A3173" s="20"/>
      <c r="B3173" s="20"/>
      <c r="C3173" s="20"/>
    </row>
    <row r="3174" spans="1:3" ht="15" customHeight="1" x14ac:dyDescent="0.3">
      <c r="A3174" s="20"/>
      <c r="B3174" s="20"/>
      <c r="C3174" s="20"/>
    </row>
    <row r="3175" spans="1:3" ht="15" customHeight="1" x14ac:dyDescent="0.3">
      <c r="A3175" s="20"/>
      <c r="B3175" s="20"/>
      <c r="C3175" s="20"/>
    </row>
    <row r="3176" spans="1:3" ht="15" customHeight="1" x14ac:dyDescent="0.3">
      <c r="A3176" s="20"/>
      <c r="B3176" s="20"/>
      <c r="C3176" s="20"/>
    </row>
    <row r="3177" spans="1:3" ht="15" customHeight="1" x14ac:dyDescent="0.3">
      <c r="A3177" s="20"/>
      <c r="B3177" s="20"/>
      <c r="C3177" s="20"/>
    </row>
    <row r="3178" spans="1:3" ht="15" customHeight="1" x14ac:dyDescent="0.3">
      <c r="A3178" s="20"/>
      <c r="B3178" s="20"/>
      <c r="C3178" s="20"/>
    </row>
    <row r="3179" spans="1:3" ht="15" customHeight="1" x14ac:dyDescent="0.3">
      <c r="A3179" s="20"/>
      <c r="B3179" s="20"/>
      <c r="C3179" s="20"/>
    </row>
    <row r="3180" spans="1:3" ht="15" customHeight="1" x14ac:dyDescent="0.3">
      <c r="A3180" s="20"/>
      <c r="B3180" s="20"/>
      <c r="C3180" s="20"/>
    </row>
    <row r="3181" spans="1:3" ht="15" customHeight="1" x14ac:dyDescent="0.3">
      <c r="A3181" s="20"/>
      <c r="B3181" s="20"/>
      <c r="C3181" s="20"/>
    </row>
    <row r="3182" spans="1:3" ht="15" customHeight="1" x14ac:dyDescent="0.3">
      <c r="A3182" s="20"/>
      <c r="B3182" s="20"/>
      <c r="C3182" s="20"/>
    </row>
    <row r="3183" spans="1:3" ht="15" customHeight="1" x14ac:dyDescent="0.3">
      <c r="A3183" s="20"/>
      <c r="B3183" s="20"/>
      <c r="C3183" s="20"/>
    </row>
    <row r="3184" spans="1:3" ht="15" customHeight="1" x14ac:dyDescent="0.3">
      <c r="A3184" s="20"/>
      <c r="B3184" s="20"/>
      <c r="C3184" s="20"/>
    </row>
    <row r="3185" spans="1:3" ht="15" customHeight="1" x14ac:dyDescent="0.3">
      <c r="A3185" s="20"/>
      <c r="B3185" s="20"/>
      <c r="C3185" s="20"/>
    </row>
    <row r="3186" spans="1:3" ht="15" customHeight="1" x14ac:dyDescent="0.3">
      <c r="A3186" s="20"/>
      <c r="B3186" s="20"/>
      <c r="C3186" s="20"/>
    </row>
    <row r="3187" spans="1:3" ht="15" customHeight="1" x14ac:dyDescent="0.3">
      <c r="A3187" s="20"/>
      <c r="B3187" s="20"/>
      <c r="C3187" s="20"/>
    </row>
    <row r="3188" spans="1:3" ht="15" customHeight="1" x14ac:dyDescent="0.3">
      <c r="A3188" s="20"/>
      <c r="B3188" s="20"/>
      <c r="C3188" s="20"/>
    </row>
    <row r="3189" spans="1:3" ht="15" customHeight="1" x14ac:dyDescent="0.3">
      <c r="A3189" s="20"/>
      <c r="B3189" s="20"/>
      <c r="C3189" s="20"/>
    </row>
    <row r="3190" spans="1:3" ht="15" customHeight="1" x14ac:dyDescent="0.3">
      <c r="A3190" s="20"/>
      <c r="B3190" s="20"/>
      <c r="C3190" s="20"/>
    </row>
    <row r="3191" spans="1:3" ht="15" customHeight="1" x14ac:dyDescent="0.3">
      <c r="A3191" s="20"/>
      <c r="B3191" s="20"/>
      <c r="C3191" s="20"/>
    </row>
    <row r="3192" spans="1:3" ht="15" customHeight="1" x14ac:dyDescent="0.3">
      <c r="A3192" s="20"/>
      <c r="B3192" s="20"/>
      <c r="C3192" s="20"/>
    </row>
    <row r="3193" spans="1:3" ht="15" customHeight="1" x14ac:dyDescent="0.3">
      <c r="A3193" s="20"/>
      <c r="B3193" s="20"/>
      <c r="C3193" s="20"/>
    </row>
    <row r="3194" spans="1:3" ht="15" customHeight="1" x14ac:dyDescent="0.3">
      <c r="A3194" s="20"/>
      <c r="B3194" s="20"/>
      <c r="C3194" s="20"/>
    </row>
    <row r="3195" spans="1:3" ht="15" customHeight="1" x14ac:dyDescent="0.3">
      <c r="A3195" s="20"/>
      <c r="B3195" s="20"/>
      <c r="C3195" s="20"/>
    </row>
    <row r="3196" spans="1:3" ht="15" customHeight="1" x14ac:dyDescent="0.3">
      <c r="A3196" s="20"/>
      <c r="B3196" s="20"/>
      <c r="C3196" s="20"/>
    </row>
    <row r="3197" spans="1:3" ht="15" customHeight="1" x14ac:dyDescent="0.3">
      <c r="A3197" s="20"/>
      <c r="B3197" s="20"/>
      <c r="C3197" s="20"/>
    </row>
    <row r="3198" spans="1:3" ht="15" customHeight="1" x14ac:dyDescent="0.3">
      <c r="A3198" s="20"/>
      <c r="B3198" s="20"/>
      <c r="C3198" s="20"/>
    </row>
    <row r="3199" spans="1:3" ht="15" customHeight="1" x14ac:dyDescent="0.3">
      <c r="A3199" s="20"/>
      <c r="B3199" s="20"/>
      <c r="C3199" s="20"/>
    </row>
    <row r="3200" spans="1:3" ht="15" customHeight="1" x14ac:dyDescent="0.3">
      <c r="A3200" s="20"/>
      <c r="B3200" s="20"/>
      <c r="C3200" s="20"/>
    </row>
    <row r="3201" spans="1:3" ht="15" customHeight="1" x14ac:dyDescent="0.3">
      <c r="A3201" s="20"/>
      <c r="B3201" s="20"/>
      <c r="C3201" s="20"/>
    </row>
    <row r="3202" spans="1:3" ht="15" customHeight="1" x14ac:dyDescent="0.3">
      <c r="A3202" s="20"/>
      <c r="B3202" s="20"/>
      <c r="C3202" s="20"/>
    </row>
    <row r="3203" spans="1:3" ht="15" customHeight="1" x14ac:dyDescent="0.3">
      <c r="A3203" s="20"/>
      <c r="B3203" s="20"/>
      <c r="C3203" s="20"/>
    </row>
    <row r="3204" spans="1:3" ht="15" customHeight="1" x14ac:dyDescent="0.3">
      <c r="A3204" s="20"/>
      <c r="B3204" s="20"/>
      <c r="C3204" s="20"/>
    </row>
    <row r="3205" spans="1:3" ht="15" customHeight="1" x14ac:dyDescent="0.3">
      <c r="A3205" s="20"/>
      <c r="B3205" s="20"/>
      <c r="C3205" s="20"/>
    </row>
    <row r="3206" spans="1:3" ht="15" customHeight="1" x14ac:dyDescent="0.3">
      <c r="A3206" s="20"/>
      <c r="B3206" s="20"/>
      <c r="C3206" s="20"/>
    </row>
    <row r="3207" spans="1:3" ht="15" customHeight="1" x14ac:dyDescent="0.3">
      <c r="A3207" s="20"/>
      <c r="B3207" s="20"/>
      <c r="C3207" s="20"/>
    </row>
    <row r="3208" spans="1:3" ht="15" customHeight="1" x14ac:dyDescent="0.3">
      <c r="A3208" s="20"/>
      <c r="B3208" s="20"/>
      <c r="C3208" s="20"/>
    </row>
    <row r="3209" spans="1:3" ht="15" customHeight="1" x14ac:dyDescent="0.3">
      <c r="A3209" s="20"/>
      <c r="B3209" s="20"/>
      <c r="C3209" s="20"/>
    </row>
    <row r="3210" spans="1:3" ht="15" customHeight="1" x14ac:dyDescent="0.3">
      <c r="A3210" s="20"/>
      <c r="B3210" s="20"/>
      <c r="C3210" s="20"/>
    </row>
    <row r="3211" spans="1:3" ht="15" customHeight="1" x14ac:dyDescent="0.3">
      <c r="A3211" s="20"/>
      <c r="B3211" s="20"/>
      <c r="C3211" s="20"/>
    </row>
    <row r="3212" spans="1:3" ht="15" customHeight="1" x14ac:dyDescent="0.3">
      <c r="A3212" s="20"/>
      <c r="B3212" s="20"/>
      <c r="C3212" s="20"/>
    </row>
    <row r="3213" spans="1:3" ht="15" customHeight="1" x14ac:dyDescent="0.3">
      <c r="A3213" s="20"/>
      <c r="B3213" s="20"/>
      <c r="C3213" s="20"/>
    </row>
    <row r="3214" spans="1:3" ht="15" customHeight="1" x14ac:dyDescent="0.3">
      <c r="A3214" s="20"/>
      <c r="B3214" s="20"/>
      <c r="C3214" s="20"/>
    </row>
    <row r="3215" spans="1:3" ht="15" customHeight="1" x14ac:dyDescent="0.3">
      <c r="A3215" s="20"/>
      <c r="B3215" s="20"/>
      <c r="C3215" s="20"/>
    </row>
    <row r="3216" spans="1:3" ht="15" customHeight="1" x14ac:dyDescent="0.3">
      <c r="A3216" s="20"/>
      <c r="B3216" s="20"/>
      <c r="C3216" s="20"/>
    </row>
    <row r="3217" spans="1:3" ht="15" customHeight="1" x14ac:dyDescent="0.3">
      <c r="A3217" s="20"/>
      <c r="B3217" s="20"/>
      <c r="C3217" s="20"/>
    </row>
    <row r="3218" spans="1:3" ht="15" customHeight="1" x14ac:dyDescent="0.3">
      <c r="A3218" s="20"/>
      <c r="B3218" s="20"/>
      <c r="C3218" s="20"/>
    </row>
    <row r="3219" spans="1:3" ht="15" customHeight="1" x14ac:dyDescent="0.3">
      <c r="A3219" s="20"/>
      <c r="B3219" s="20"/>
      <c r="C3219" s="20"/>
    </row>
    <row r="3220" spans="1:3" ht="15" customHeight="1" x14ac:dyDescent="0.3">
      <c r="A3220" s="20"/>
      <c r="B3220" s="20"/>
      <c r="C3220" s="20"/>
    </row>
    <row r="3221" spans="1:3" ht="15" customHeight="1" x14ac:dyDescent="0.3">
      <c r="A3221" s="20"/>
      <c r="B3221" s="20"/>
      <c r="C3221" s="20"/>
    </row>
    <row r="3222" spans="1:3" ht="15" customHeight="1" x14ac:dyDescent="0.3">
      <c r="A3222" s="20"/>
      <c r="B3222" s="20"/>
      <c r="C3222" s="20"/>
    </row>
    <row r="3223" spans="1:3" ht="15" customHeight="1" x14ac:dyDescent="0.3">
      <c r="A3223" s="20"/>
      <c r="B3223" s="20"/>
      <c r="C3223" s="20"/>
    </row>
    <row r="3224" spans="1:3" ht="15" customHeight="1" x14ac:dyDescent="0.3">
      <c r="A3224" s="20"/>
      <c r="B3224" s="20"/>
      <c r="C3224" s="20"/>
    </row>
    <row r="3225" spans="1:3" ht="15" customHeight="1" x14ac:dyDescent="0.3">
      <c r="A3225" s="20"/>
      <c r="B3225" s="20"/>
      <c r="C3225" s="20"/>
    </row>
    <row r="3226" spans="1:3" ht="15" customHeight="1" x14ac:dyDescent="0.3">
      <c r="A3226" s="20"/>
      <c r="B3226" s="20"/>
      <c r="C3226" s="20"/>
    </row>
    <row r="3227" spans="1:3" ht="15" customHeight="1" x14ac:dyDescent="0.3">
      <c r="A3227" s="20"/>
      <c r="B3227" s="20"/>
      <c r="C3227" s="20"/>
    </row>
    <row r="3228" spans="1:3" ht="15" customHeight="1" x14ac:dyDescent="0.3">
      <c r="A3228" s="20"/>
      <c r="B3228" s="20"/>
      <c r="C3228" s="20"/>
    </row>
    <row r="3229" spans="1:3" ht="15" customHeight="1" x14ac:dyDescent="0.3">
      <c r="A3229" s="20"/>
      <c r="B3229" s="20"/>
      <c r="C3229" s="20"/>
    </row>
    <row r="3230" spans="1:3" ht="15" customHeight="1" x14ac:dyDescent="0.3">
      <c r="A3230" s="20"/>
      <c r="B3230" s="20"/>
      <c r="C3230" s="20"/>
    </row>
    <row r="3231" spans="1:3" ht="15" customHeight="1" x14ac:dyDescent="0.3">
      <c r="A3231" s="20"/>
      <c r="B3231" s="20"/>
      <c r="C3231" s="20"/>
    </row>
    <row r="3232" spans="1:3" ht="15" customHeight="1" x14ac:dyDescent="0.3">
      <c r="A3232" s="20"/>
      <c r="B3232" s="20"/>
      <c r="C3232" s="20"/>
    </row>
    <row r="3233" spans="1:3" ht="15" customHeight="1" x14ac:dyDescent="0.3">
      <c r="A3233" s="20"/>
      <c r="B3233" s="20"/>
      <c r="C3233" s="20"/>
    </row>
    <row r="3234" spans="1:3" ht="15" customHeight="1" x14ac:dyDescent="0.3">
      <c r="A3234" s="20"/>
      <c r="B3234" s="20"/>
      <c r="C3234" s="20"/>
    </row>
    <row r="3235" spans="1:3" ht="15" customHeight="1" x14ac:dyDescent="0.3">
      <c r="A3235" s="20"/>
      <c r="B3235" s="20"/>
      <c r="C3235" s="20"/>
    </row>
    <row r="3236" spans="1:3" ht="15" customHeight="1" x14ac:dyDescent="0.3">
      <c r="A3236" s="20"/>
      <c r="B3236" s="20"/>
      <c r="C3236" s="20"/>
    </row>
    <row r="3237" spans="1:3" ht="15" customHeight="1" x14ac:dyDescent="0.3">
      <c r="A3237" s="20"/>
      <c r="B3237" s="20"/>
      <c r="C3237" s="20"/>
    </row>
    <row r="3238" spans="1:3" ht="15" customHeight="1" x14ac:dyDescent="0.3">
      <c r="A3238" s="20"/>
      <c r="B3238" s="20"/>
      <c r="C3238" s="20"/>
    </row>
    <row r="3239" spans="1:3" ht="15" customHeight="1" x14ac:dyDescent="0.3">
      <c r="A3239" s="20"/>
      <c r="B3239" s="20"/>
      <c r="C3239" s="20"/>
    </row>
    <row r="3240" spans="1:3" ht="15" customHeight="1" x14ac:dyDescent="0.3">
      <c r="A3240" s="20"/>
      <c r="B3240" s="20"/>
      <c r="C3240" s="20"/>
    </row>
    <row r="3241" spans="1:3" ht="15" customHeight="1" x14ac:dyDescent="0.3">
      <c r="A3241" s="20"/>
      <c r="B3241" s="20"/>
      <c r="C3241" s="20"/>
    </row>
    <row r="3242" spans="1:3" ht="15" customHeight="1" x14ac:dyDescent="0.3">
      <c r="A3242" s="20"/>
      <c r="B3242" s="20"/>
      <c r="C3242" s="20"/>
    </row>
    <row r="3243" spans="1:3" ht="15" customHeight="1" x14ac:dyDescent="0.3">
      <c r="A3243" s="20"/>
      <c r="B3243" s="20"/>
      <c r="C3243" s="20"/>
    </row>
    <row r="3244" spans="1:3" ht="15" customHeight="1" x14ac:dyDescent="0.3">
      <c r="A3244" s="20"/>
      <c r="B3244" s="20"/>
      <c r="C3244" s="20"/>
    </row>
    <row r="3245" spans="1:3" ht="15" customHeight="1" x14ac:dyDescent="0.3">
      <c r="A3245" s="20"/>
      <c r="B3245" s="20"/>
      <c r="C3245" s="20"/>
    </row>
    <row r="3246" spans="1:3" ht="15" customHeight="1" x14ac:dyDescent="0.3">
      <c r="A3246" s="20"/>
      <c r="B3246" s="20"/>
      <c r="C3246" s="20"/>
    </row>
    <row r="3247" spans="1:3" ht="15" customHeight="1" x14ac:dyDescent="0.3">
      <c r="A3247" s="20"/>
      <c r="B3247" s="20"/>
      <c r="C3247" s="20"/>
    </row>
    <row r="3248" spans="1:3" ht="15" customHeight="1" x14ac:dyDescent="0.3">
      <c r="A3248" s="20"/>
      <c r="B3248" s="20"/>
      <c r="C3248" s="20"/>
    </row>
    <row r="3249" spans="1:3" ht="15" customHeight="1" x14ac:dyDescent="0.3">
      <c r="A3249" s="20"/>
      <c r="B3249" s="20"/>
      <c r="C3249" s="20"/>
    </row>
    <row r="3250" spans="1:3" ht="15" customHeight="1" x14ac:dyDescent="0.3">
      <c r="A3250" s="20"/>
      <c r="B3250" s="20"/>
      <c r="C3250" s="20"/>
    </row>
    <row r="3251" spans="1:3" ht="15" customHeight="1" x14ac:dyDescent="0.3">
      <c r="A3251" s="20"/>
      <c r="B3251" s="20"/>
      <c r="C3251" s="20"/>
    </row>
    <row r="3252" spans="1:3" ht="15" customHeight="1" x14ac:dyDescent="0.3">
      <c r="A3252" s="20"/>
      <c r="B3252" s="20"/>
      <c r="C3252" s="20"/>
    </row>
    <row r="3253" spans="1:3" ht="15" customHeight="1" x14ac:dyDescent="0.3">
      <c r="A3253" s="20"/>
      <c r="B3253" s="20"/>
      <c r="C3253" s="20"/>
    </row>
    <row r="3254" spans="1:3" ht="15" customHeight="1" x14ac:dyDescent="0.3">
      <c r="A3254" s="20"/>
      <c r="B3254" s="20"/>
      <c r="C3254" s="20"/>
    </row>
    <row r="3255" spans="1:3" ht="15" customHeight="1" x14ac:dyDescent="0.3">
      <c r="A3255" s="20"/>
      <c r="B3255" s="20"/>
      <c r="C3255" s="20"/>
    </row>
    <row r="3256" spans="1:3" ht="15" customHeight="1" x14ac:dyDescent="0.3">
      <c r="A3256" s="20"/>
      <c r="B3256" s="20"/>
      <c r="C3256" s="20"/>
    </row>
    <row r="3257" spans="1:3" ht="15" customHeight="1" x14ac:dyDescent="0.3">
      <c r="A3257" s="20"/>
      <c r="B3257" s="20"/>
      <c r="C3257" s="20"/>
    </row>
    <row r="3258" spans="1:3" ht="15" customHeight="1" x14ac:dyDescent="0.3">
      <c r="A3258" s="20"/>
      <c r="B3258" s="20"/>
      <c r="C3258" s="20"/>
    </row>
    <row r="3259" spans="1:3" ht="15" customHeight="1" x14ac:dyDescent="0.3">
      <c r="A3259" s="20"/>
      <c r="B3259" s="20"/>
      <c r="C3259" s="20"/>
    </row>
    <row r="3260" spans="1:3" ht="15" customHeight="1" x14ac:dyDescent="0.3">
      <c r="A3260" s="20"/>
      <c r="B3260" s="20"/>
      <c r="C3260" s="20"/>
    </row>
    <row r="3261" spans="1:3" ht="15" customHeight="1" x14ac:dyDescent="0.3">
      <c r="A3261" s="20"/>
      <c r="B3261" s="20"/>
      <c r="C3261" s="20"/>
    </row>
    <row r="3262" spans="1:3" ht="15" customHeight="1" x14ac:dyDescent="0.3">
      <c r="A3262" s="20"/>
      <c r="B3262" s="20"/>
      <c r="C3262" s="20"/>
    </row>
    <row r="3263" spans="1:3" ht="15" customHeight="1" x14ac:dyDescent="0.3">
      <c r="A3263" s="20"/>
      <c r="B3263" s="20"/>
      <c r="C3263" s="20"/>
    </row>
    <row r="3264" spans="1:3" ht="15" customHeight="1" x14ac:dyDescent="0.3">
      <c r="A3264" s="20"/>
      <c r="B3264" s="20"/>
      <c r="C3264" s="20"/>
    </row>
    <row r="3265" spans="1:3" ht="15" customHeight="1" x14ac:dyDescent="0.3">
      <c r="A3265" s="20"/>
      <c r="B3265" s="20"/>
      <c r="C3265" s="20"/>
    </row>
    <row r="3266" spans="1:3" ht="15" customHeight="1" x14ac:dyDescent="0.3">
      <c r="A3266" s="20"/>
      <c r="B3266" s="20"/>
      <c r="C3266" s="20"/>
    </row>
    <row r="3267" spans="1:3" ht="15" customHeight="1" x14ac:dyDescent="0.3">
      <c r="A3267" s="20"/>
      <c r="B3267" s="20"/>
      <c r="C3267" s="20"/>
    </row>
    <row r="3268" spans="1:3" ht="15" customHeight="1" x14ac:dyDescent="0.3">
      <c r="A3268" s="20"/>
      <c r="B3268" s="20"/>
      <c r="C3268" s="20"/>
    </row>
    <row r="3269" spans="1:3" ht="15" customHeight="1" x14ac:dyDescent="0.3">
      <c r="A3269" s="20"/>
      <c r="B3269" s="20"/>
      <c r="C3269" s="20"/>
    </row>
    <row r="3270" spans="1:3" ht="15" customHeight="1" x14ac:dyDescent="0.3">
      <c r="A3270" s="20"/>
      <c r="B3270" s="20"/>
      <c r="C3270" s="20"/>
    </row>
    <row r="3271" spans="1:3" ht="15" customHeight="1" x14ac:dyDescent="0.3">
      <c r="A3271" s="20"/>
      <c r="B3271" s="20"/>
      <c r="C3271" s="20"/>
    </row>
    <row r="3272" spans="1:3" ht="15" customHeight="1" x14ac:dyDescent="0.3">
      <c r="A3272" s="20"/>
      <c r="B3272" s="20"/>
      <c r="C3272" s="20"/>
    </row>
    <row r="3273" spans="1:3" ht="15" customHeight="1" x14ac:dyDescent="0.3">
      <c r="A3273" s="20"/>
      <c r="B3273" s="20"/>
      <c r="C3273" s="20"/>
    </row>
    <row r="3274" spans="1:3" ht="15" customHeight="1" x14ac:dyDescent="0.3">
      <c r="A3274" s="20"/>
      <c r="B3274" s="20"/>
      <c r="C3274" s="20"/>
    </row>
    <row r="3275" spans="1:3" ht="15" customHeight="1" x14ac:dyDescent="0.3">
      <c r="A3275" s="20"/>
      <c r="B3275" s="20"/>
      <c r="C3275" s="20"/>
    </row>
    <row r="3276" spans="1:3" ht="15" customHeight="1" x14ac:dyDescent="0.3">
      <c r="A3276" s="20"/>
      <c r="B3276" s="20"/>
      <c r="C3276" s="20"/>
    </row>
    <row r="3277" spans="1:3" ht="15" customHeight="1" x14ac:dyDescent="0.3">
      <c r="A3277" s="20"/>
      <c r="B3277" s="20"/>
      <c r="C3277" s="20"/>
    </row>
    <row r="3278" spans="1:3" ht="15" customHeight="1" x14ac:dyDescent="0.3">
      <c r="A3278" s="20"/>
      <c r="B3278" s="20"/>
      <c r="C3278" s="20"/>
    </row>
    <row r="3279" spans="1:3" ht="15" customHeight="1" x14ac:dyDescent="0.3">
      <c r="A3279" s="20"/>
      <c r="B3279" s="20"/>
      <c r="C3279" s="20"/>
    </row>
    <row r="3280" spans="1:3" ht="15" customHeight="1" x14ac:dyDescent="0.3">
      <c r="A3280" s="20"/>
      <c r="B3280" s="20"/>
      <c r="C3280" s="20"/>
    </row>
    <row r="3281" spans="1:3" ht="15" customHeight="1" x14ac:dyDescent="0.3">
      <c r="A3281" s="20"/>
      <c r="B3281" s="20"/>
      <c r="C3281" s="20"/>
    </row>
    <row r="3282" spans="1:3" ht="15" customHeight="1" x14ac:dyDescent="0.3">
      <c r="A3282" s="20"/>
      <c r="B3282" s="20"/>
      <c r="C3282" s="20"/>
    </row>
    <row r="3283" spans="1:3" ht="15" customHeight="1" x14ac:dyDescent="0.3">
      <c r="A3283" s="20"/>
      <c r="B3283" s="20"/>
      <c r="C3283" s="20"/>
    </row>
    <row r="3284" spans="1:3" ht="15" customHeight="1" x14ac:dyDescent="0.3">
      <c r="A3284" s="20"/>
      <c r="B3284" s="20"/>
      <c r="C3284" s="20"/>
    </row>
    <row r="3285" spans="1:3" ht="15" customHeight="1" x14ac:dyDescent="0.3">
      <c r="A3285" s="20"/>
      <c r="B3285" s="20"/>
      <c r="C3285" s="20"/>
    </row>
    <row r="3286" spans="1:3" ht="15" customHeight="1" x14ac:dyDescent="0.3">
      <c r="A3286" s="20"/>
      <c r="B3286" s="20"/>
      <c r="C3286" s="20"/>
    </row>
    <row r="3287" spans="1:3" ht="15" customHeight="1" x14ac:dyDescent="0.3">
      <c r="A3287" s="20"/>
      <c r="B3287" s="20"/>
      <c r="C3287" s="20"/>
    </row>
    <row r="3288" spans="1:3" ht="15" customHeight="1" x14ac:dyDescent="0.3">
      <c r="A3288" s="20"/>
      <c r="B3288" s="20"/>
      <c r="C3288" s="20"/>
    </row>
    <row r="3289" spans="1:3" ht="15" customHeight="1" x14ac:dyDescent="0.3">
      <c r="A3289" s="20"/>
      <c r="B3289" s="20"/>
      <c r="C3289" s="20"/>
    </row>
    <row r="3290" spans="1:3" ht="15" customHeight="1" x14ac:dyDescent="0.3">
      <c r="A3290" s="20"/>
      <c r="B3290" s="20"/>
      <c r="C3290" s="20"/>
    </row>
    <row r="3291" spans="1:3" ht="15" customHeight="1" x14ac:dyDescent="0.3">
      <c r="A3291" s="20"/>
      <c r="B3291" s="20"/>
      <c r="C3291" s="20"/>
    </row>
    <row r="3292" spans="1:3" ht="15" customHeight="1" x14ac:dyDescent="0.3">
      <c r="A3292" s="20"/>
      <c r="B3292" s="20"/>
      <c r="C3292" s="20"/>
    </row>
    <row r="3293" spans="1:3" ht="15" customHeight="1" x14ac:dyDescent="0.3">
      <c r="A3293" s="20"/>
      <c r="B3293" s="20"/>
      <c r="C3293" s="20"/>
    </row>
    <row r="3294" spans="1:3" ht="15" customHeight="1" x14ac:dyDescent="0.3">
      <c r="A3294" s="20"/>
      <c r="B3294" s="20"/>
      <c r="C3294" s="20"/>
    </row>
    <row r="3295" spans="1:3" ht="15" customHeight="1" x14ac:dyDescent="0.3">
      <c r="A3295" s="20"/>
      <c r="B3295" s="20"/>
      <c r="C3295" s="20"/>
    </row>
    <row r="3296" spans="1:3" ht="15" customHeight="1" x14ac:dyDescent="0.3">
      <c r="A3296" s="20"/>
      <c r="B3296" s="20"/>
      <c r="C3296" s="20"/>
    </row>
    <row r="3297" spans="1:3" ht="15" customHeight="1" x14ac:dyDescent="0.3">
      <c r="A3297" s="20"/>
      <c r="B3297" s="20"/>
      <c r="C3297" s="20"/>
    </row>
    <row r="3298" spans="1:3" ht="15" customHeight="1" x14ac:dyDescent="0.3">
      <c r="A3298" s="20"/>
      <c r="B3298" s="20"/>
      <c r="C3298" s="20"/>
    </row>
    <row r="3299" spans="1:3" ht="15" customHeight="1" x14ac:dyDescent="0.3">
      <c r="A3299" s="20"/>
      <c r="B3299" s="20"/>
      <c r="C3299" s="20"/>
    </row>
    <row r="3300" spans="1:3" ht="15" customHeight="1" x14ac:dyDescent="0.3">
      <c r="A3300" s="20"/>
      <c r="B3300" s="20"/>
      <c r="C3300" s="20"/>
    </row>
    <row r="3301" spans="1:3" ht="15" customHeight="1" x14ac:dyDescent="0.3">
      <c r="A3301" s="20"/>
      <c r="B3301" s="20"/>
      <c r="C3301" s="20"/>
    </row>
    <row r="3302" spans="1:3" ht="15" customHeight="1" x14ac:dyDescent="0.3">
      <c r="A3302" s="20"/>
      <c r="B3302" s="20"/>
      <c r="C3302" s="20"/>
    </row>
    <row r="3303" spans="1:3" ht="15" customHeight="1" x14ac:dyDescent="0.3">
      <c r="A3303" s="20"/>
      <c r="B3303" s="20"/>
      <c r="C3303" s="20"/>
    </row>
    <row r="3304" spans="1:3" ht="15" customHeight="1" x14ac:dyDescent="0.3">
      <c r="A3304" s="20"/>
      <c r="B3304" s="20"/>
      <c r="C3304" s="20"/>
    </row>
    <row r="3305" spans="1:3" ht="15" customHeight="1" x14ac:dyDescent="0.3">
      <c r="A3305" s="20"/>
      <c r="B3305" s="20"/>
      <c r="C3305" s="20"/>
    </row>
    <row r="3306" spans="1:3" ht="15" customHeight="1" x14ac:dyDescent="0.3">
      <c r="A3306" s="20"/>
      <c r="B3306" s="20"/>
      <c r="C3306" s="20"/>
    </row>
    <row r="3307" spans="1:3" ht="15" customHeight="1" x14ac:dyDescent="0.3">
      <c r="A3307" s="20"/>
      <c r="B3307" s="20"/>
      <c r="C3307" s="20"/>
    </row>
    <row r="3308" spans="1:3" ht="15" customHeight="1" x14ac:dyDescent="0.3">
      <c r="A3308" s="20"/>
      <c r="B3308" s="20"/>
      <c r="C3308" s="20"/>
    </row>
    <row r="3309" spans="1:3" ht="15" customHeight="1" x14ac:dyDescent="0.3">
      <c r="A3309" s="20"/>
      <c r="B3309" s="20"/>
      <c r="C3309" s="20"/>
    </row>
    <row r="3310" spans="1:3" ht="15" customHeight="1" x14ac:dyDescent="0.3">
      <c r="A3310" s="20"/>
      <c r="B3310" s="20"/>
      <c r="C3310" s="20"/>
    </row>
    <row r="3311" spans="1:3" ht="15" customHeight="1" x14ac:dyDescent="0.3">
      <c r="A3311" s="20"/>
      <c r="B3311" s="20"/>
      <c r="C3311" s="20"/>
    </row>
    <row r="3312" spans="1:3" ht="15" customHeight="1" x14ac:dyDescent="0.3">
      <c r="A3312" s="20"/>
      <c r="B3312" s="20"/>
      <c r="C3312" s="20"/>
    </row>
    <row r="3313" spans="1:3" ht="15" customHeight="1" x14ac:dyDescent="0.3">
      <c r="A3313" s="20"/>
      <c r="B3313" s="20"/>
      <c r="C3313" s="20"/>
    </row>
    <row r="3314" spans="1:3" ht="15" customHeight="1" x14ac:dyDescent="0.3">
      <c r="A3314" s="20"/>
      <c r="B3314" s="20"/>
      <c r="C3314" s="20"/>
    </row>
    <row r="3315" spans="1:3" ht="15" customHeight="1" x14ac:dyDescent="0.3">
      <c r="A3315" s="20"/>
      <c r="B3315" s="20"/>
      <c r="C3315" s="20"/>
    </row>
    <row r="3316" spans="1:3" ht="15" customHeight="1" x14ac:dyDescent="0.3">
      <c r="A3316" s="20"/>
      <c r="B3316" s="20"/>
      <c r="C3316" s="20"/>
    </row>
    <row r="3317" spans="1:3" ht="15" customHeight="1" x14ac:dyDescent="0.3">
      <c r="A3317" s="20"/>
      <c r="B3317" s="20"/>
      <c r="C3317" s="20"/>
    </row>
    <row r="3318" spans="1:3" ht="15" customHeight="1" x14ac:dyDescent="0.3">
      <c r="A3318" s="20"/>
      <c r="B3318" s="20"/>
      <c r="C3318" s="20"/>
    </row>
    <row r="3319" spans="1:3" ht="15" customHeight="1" x14ac:dyDescent="0.3">
      <c r="A3319" s="20"/>
      <c r="B3319" s="20"/>
      <c r="C3319" s="20"/>
    </row>
    <row r="3320" spans="1:3" ht="15" customHeight="1" x14ac:dyDescent="0.3">
      <c r="A3320" s="20"/>
      <c r="B3320" s="20"/>
      <c r="C3320" s="20"/>
    </row>
    <row r="3321" spans="1:3" ht="15" customHeight="1" x14ac:dyDescent="0.3">
      <c r="A3321" s="20"/>
      <c r="B3321" s="20"/>
      <c r="C3321" s="20"/>
    </row>
    <row r="3322" spans="1:3" ht="15" customHeight="1" x14ac:dyDescent="0.3">
      <c r="A3322" s="20"/>
      <c r="B3322" s="20"/>
      <c r="C3322" s="20"/>
    </row>
    <row r="3323" spans="1:3" ht="15" customHeight="1" x14ac:dyDescent="0.3">
      <c r="A3323" s="20"/>
      <c r="B3323" s="20"/>
      <c r="C3323" s="20"/>
    </row>
    <row r="3324" spans="1:3" ht="15" customHeight="1" x14ac:dyDescent="0.3">
      <c r="A3324" s="20"/>
      <c r="B3324" s="20"/>
      <c r="C3324" s="20"/>
    </row>
    <row r="3325" spans="1:3" ht="15" customHeight="1" x14ac:dyDescent="0.3">
      <c r="A3325" s="20"/>
      <c r="B3325" s="20"/>
      <c r="C3325" s="20"/>
    </row>
    <row r="3326" spans="1:3" ht="15" customHeight="1" x14ac:dyDescent="0.3">
      <c r="A3326" s="20"/>
      <c r="B3326" s="20"/>
      <c r="C3326" s="20"/>
    </row>
    <row r="3327" spans="1:3" ht="15" customHeight="1" x14ac:dyDescent="0.3">
      <c r="A3327" s="20"/>
      <c r="B3327" s="20"/>
      <c r="C3327" s="20"/>
    </row>
    <row r="3328" spans="1:3" ht="15" customHeight="1" x14ac:dyDescent="0.3">
      <c r="A3328" s="20"/>
      <c r="B3328" s="20"/>
      <c r="C3328" s="20"/>
    </row>
    <row r="3329" spans="1:3" ht="15" customHeight="1" x14ac:dyDescent="0.3">
      <c r="A3329" s="20"/>
      <c r="B3329" s="20"/>
      <c r="C3329" s="20"/>
    </row>
    <row r="3330" spans="1:3" ht="15" customHeight="1" x14ac:dyDescent="0.3">
      <c r="A3330" s="20"/>
      <c r="B3330" s="20"/>
      <c r="C3330" s="20"/>
    </row>
    <row r="3331" spans="1:3" ht="15" customHeight="1" x14ac:dyDescent="0.3">
      <c r="A3331" s="20"/>
      <c r="B3331" s="20"/>
      <c r="C3331" s="20"/>
    </row>
    <row r="3332" spans="1:3" ht="15" customHeight="1" x14ac:dyDescent="0.3">
      <c r="A3332" s="20"/>
      <c r="B3332" s="20"/>
      <c r="C3332" s="20"/>
    </row>
    <row r="3333" spans="1:3" ht="15" customHeight="1" x14ac:dyDescent="0.3">
      <c r="A3333" s="20"/>
      <c r="B3333" s="20"/>
      <c r="C3333" s="20"/>
    </row>
    <row r="3334" spans="1:3" ht="15" customHeight="1" x14ac:dyDescent="0.3">
      <c r="A3334" s="20"/>
      <c r="B3334" s="20"/>
      <c r="C3334" s="20"/>
    </row>
    <row r="3335" spans="1:3" ht="15" customHeight="1" x14ac:dyDescent="0.3">
      <c r="A3335" s="20"/>
      <c r="B3335" s="20"/>
      <c r="C3335" s="20"/>
    </row>
    <row r="3336" spans="1:3" ht="15" customHeight="1" x14ac:dyDescent="0.3">
      <c r="A3336" s="20"/>
      <c r="B3336" s="20"/>
      <c r="C3336" s="20"/>
    </row>
    <row r="3337" spans="1:3" ht="15" customHeight="1" x14ac:dyDescent="0.3">
      <c r="A3337" s="20"/>
      <c r="B3337" s="20"/>
      <c r="C3337" s="20"/>
    </row>
    <row r="3338" spans="1:3" ht="15" customHeight="1" x14ac:dyDescent="0.3">
      <c r="A3338" s="20"/>
      <c r="B3338" s="20"/>
      <c r="C3338" s="20"/>
    </row>
    <row r="3339" spans="1:3" ht="15" customHeight="1" x14ac:dyDescent="0.3">
      <c r="A3339" s="20"/>
      <c r="B3339" s="20"/>
      <c r="C3339" s="20"/>
    </row>
    <row r="3340" spans="1:3" ht="15" customHeight="1" x14ac:dyDescent="0.3">
      <c r="A3340" s="20"/>
      <c r="B3340" s="20"/>
      <c r="C3340" s="20"/>
    </row>
    <row r="3341" spans="1:3" ht="15" customHeight="1" x14ac:dyDescent="0.3">
      <c r="A3341" s="20"/>
      <c r="B3341" s="20"/>
      <c r="C3341" s="20"/>
    </row>
    <row r="3342" spans="1:3" ht="15" customHeight="1" x14ac:dyDescent="0.3">
      <c r="A3342" s="20"/>
      <c r="B3342" s="20"/>
      <c r="C3342" s="20"/>
    </row>
    <row r="3343" spans="1:3" ht="15" customHeight="1" x14ac:dyDescent="0.3">
      <c r="A3343" s="20"/>
      <c r="B3343" s="20"/>
      <c r="C3343" s="20"/>
    </row>
    <row r="3344" spans="1:3" ht="15" customHeight="1" x14ac:dyDescent="0.3">
      <c r="A3344" s="20"/>
      <c r="B3344" s="20"/>
      <c r="C3344" s="20"/>
    </row>
    <row r="3345" spans="1:3" ht="15" customHeight="1" x14ac:dyDescent="0.3">
      <c r="A3345" s="20"/>
      <c r="B3345" s="20"/>
      <c r="C3345" s="20"/>
    </row>
    <row r="3346" spans="1:3" ht="15" customHeight="1" x14ac:dyDescent="0.3">
      <c r="A3346" s="20"/>
      <c r="B3346" s="20"/>
      <c r="C3346" s="20"/>
    </row>
    <row r="3347" spans="1:3" ht="15" customHeight="1" x14ac:dyDescent="0.3">
      <c r="A3347" s="20"/>
      <c r="B3347" s="20"/>
      <c r="C3347" s="20"/>
    </row>
    <row r="3348" spans="1:3" ht="15" customHeight="1" x14ac:dyDescent="0.3">
      <c r="A3348" s="20"/>
      <c r="B3348" s="20"/>
      <c r="C3348" s="20"/>
    </row>
    <row r="3349" spans="1:3" ht="15" customHeight="1" x14ac:dyDescent="0.3">
      <c r="A3349" s="20"/>
      <c r="B3349" s="20"/>
      <c r="C3349" s="20"/>
    </row>
    <row r="3350" spans="1:3" ht="15" customHeight="1" x14ac:dyDescent="0.3">
      <c r="A3350" s="20"/>
      <c r="B3350" s="20"/>
      <c r="C3350" s="20"/>
    </row>
    <row r="3351" spans="1:3" ht="15" customHeight="1" x14ac:dyDescent="0.3">
      <c r="A3351" s="20"/>
      <c r="B3351" s="20"/>
      <c r="C3351" s="20"/>
    </row>
    <row r="3352" spans="1:3" ht="15" customHeight="1" x14ac:dyDescent="0.3">
      <c r="A3352" s="20"/>
      <c r="B3352" s="20"/>
      <c r="C3352" s="20"/>
    </row>
    <row r="3353" spans="1:3" ht="15" customHeight="1" x14ac:dyDescent="0.3">
      <c r="A3353" s="20"/>
      <c r="B3353" s="20"/>
      <c r="C3353" s="20"/>
    </row>
    <row r="3354" spans="1:3" ht="15" customHeight="1" x14ac:dyDescent="0.3">
      <c r="A3354" s="20"/>
      <c r="B3354" s="20"/>
      <c r="C3354" s="20"/>
    </row>
    <row r="3355" spans="1:3" ht="15" customHeight="1" x14ac:dyDescent="0.3">
      <c r="A3355" s="20"/>
      <c r="B3355" s="20"/>
      <c r="C3355" s="20"/>
    </row>
    <row r="3356" spans="1:3" ht="15" customHeight="1" x14ac:dyDescent="0.3">
      <c r="A3356" s="20"/>
      <c r="B3356" s="20"/>
      <c r="C3356" s="20"/>
    </row>
    <row r="3357" spans="1:3" ht="15" customHeight="1" x14ac:dyDescent="0.3">
      <c r="A3357" s="20"/>
      <c r="B3357" s="20"/>
      <c r="C3357" s="20"/>
    </row>
    <row r="3358" spans="1:3" ht="15" customHeight="1" x14ac:dyDescent="0.3">
      <c r="A3358" s="20"/>
      <c r="B3358" s="20"/>
      <c r="C3358" s="20"/>
    </row>
    <row r="3359" spans="1:3" ht="15" customHeight="1" x14ac:dyDescent="0.3">
      <c r="A3359" s="20"/>
      <c r="B3359" s="20"/>
      <c r="C3359" s="20"/>
    </row>
    <row r="3360" spans="1:3" ht="15" customHeight="1" x14ac:dyDescent="0.3">
      <c r="A3360" s="20"/>
      <c r="B3360" s="20"/>
      <c r="C3360" s="20"/>
    </row>
    <row r="3361" spans="1:3" ht="15" customHeight="1" x14ac:dyDescent="0.3">
      <c r="A3361" s="20"/>
      <c r="B3361" s="20"/>
      <c r="C3361" s="20"/>
    </row>
    <row r="3362" spans="1:3" ht="15" customHeight="1" x14ac:dyDescent="0.3">
      <c r="A3362" s="20"/>
      <c r="B3362" s="20"/>
      <c r="C3362" s="20"/>
    </row>
    <row r="3363" spans="1:3" ht="15" customHeight="1" x14ac:dyDescent="0.3">
      <c r="A3363" s="20"/>
      <c r="B3363" s="20"/>
      <c r="C3363" s="20"/>
    </row>
    <row r="3364" spans="1:3" ht="15" customHeight="1" x14ac:dyDescent="0.3">
      <c r="A3364" s="20"/>
      <c r="B3364" s="20"/>
      <c r="C3364" s="20"/>
    </row>
    <row r="3365" spans="1:3" ht="15" customHeight="1" x14ac:dyDescent="0.3">
      <c r="A3365" s="20"/>
      <c r="B3365" s="20"/>
      <c r="C3365" s="20"/>
    </row>
    <row r="3366" spans="1:3" ht="15" customHeight="1" x14ac:dyDescent="0.3">
      <c r="A3366" s="20"/>
      <c r="B3366" s="20"/>
      <c r="C3366" s="20"/>
    </row>
    <row r="3367" spans="1:3" ht="15" customHeight="1" x14ac:dyDescent="0.3">
      <c r="A3367" s="20"/>
      <c r="B3367" s="20"/>
      <c r="C3367" s="20"/>
    </row>
    <row r="3368" spans="1:3" ht="15" customHeight="1" x14ac:dyDescent="0.3">
      <c r="A3368" s="20"/>
      <c r="B3368" s="20"/>
      <c r="C3368" s="20"/>
    </row>
    <row r="3369" spans="1:3" ht="15" customHeight="1" x14ac:dyDescent="0.3">
      <c r="A3369" s="20"/>
      <c r="B3369" s="20"/>
      <c r="C3369" s="20"/>
    </row>
    <row r="3370" spans="1:3" ht="15" customHeight="1" x14ac:dyDescent="0.3">
      <c r="A3370" s="20"/>
      <c r="B3370" s="20"/>
      <c r="C3370" s="20"/>
    </row>
    <row r="3371" spans="1:3" ht="15" customHeight="1" x14ac:dyDescent="0.3">
      <c r="A3371" s="20"/>
      <c r="B3371" s="20"/>
      <c r="C3371" s="20"/>
    </row>
    <row r="3372" spans="1:3" ht="15" customHeight="1" x14ac:dyDescent="0.3">
      <c r="A3372" s="20"/>
      <c r="B3372" s="20"/>
      <c r="C3372" s="20"/>
    </row>
    <row r="3373" spans="1:3" ht="15" customHeight="1" x14ac:dyDescent="0.3">
      <c r="A3373" s="20"/>
      <c r="B3373" s="20"/>
      <c r="C3373" s="20"/>
    </row>
    <row r="3374" spans="1:3" ht="15" customHeight="1" x14ac:dyDescent="0.3">
      <c r="A3374" s="20"/>
      <c r="B3374" s="20"/>
      <c r="C3374" s="20"/>
    </row>
    <row r="3375" spans="1:3" ht="15" customHeight="1" x14ac:dyDescent="0.3">
      <c r="A3375" s="20"/>
      <c r="B3375" s="20"/>
      <c r="C3375" s="20"/>
    </row>
    <row r="3376" spans="1:3" ht="15" customHeight="1" x14ac:dyDescent="0.3">
      <c r="A3376" s="20"/>
      <c r="B3376" s="20"/>
      <c r="C3376" s="20"/>
    </row>
    <row r="3377" spans="1:3" ht="15" customHeight="1" x14ac:dyDescent="0.3">
      <c r="A3377" s="20"/>
      <c r="B3377" s="20"/>
      <c r="C3377" s="20"/>
    </row>
    <row r="3378" spans="1:3" ht="15" customHeight="1" x14ac:dyDescent="0.3">
      <c r="A3378" s="20"/>
      <c r="B3378" s="20"/>
      <c r="C3378" s="20"/>
    </row>
    <row r="3379" spans="1:3" ht="15" customHeight="1" x14ac:dyDescent="0.3">
      <c r="A3379" s="20"/>
      <c r="B3379" s="20"/>
      <c r="C3379" s="20"/>
    </row>
    <row r="3380" spans="1:3" ht="15" customHeight="1" x14ac:dyDescent="0.3">
      <c r="A3380" s="20"/>
      <c r="B3380" s="20"/>
      <c r="C3380" s="20"/>
    </row>
    <row r="3381" spans="1:3" ht="15" customHeight="1" x14ac:dyDescent="0.3">
      <c r="A3381" s="20"/>
      <c r="B3381" s="20"/>
      <c r="C3381" s="20"/>
    </row>
    <row r="3382" spans="1:3" ht="15" customHeight="1" x14ac:dyDescent="0.3">
      <c r="A3382" s="20"/>
      <c r="B3382" s="20"/>
      <c r="C3382" s="20"/>
    </row>
    <row r="3383" spans="1:3" ht="15" customHeight="1" x14ac:dyDescent="0.3">
      <c r="A3383" s="20"/>
      <c r="B3383" s="20"/>
      <c r="C3383" s="20"/>
    </row>
    <row r="3384" spans="1:3" ht="15" customHeight="1" x14ac:dyDescent="0.3">
      <c r="A3384" s="20"/>
      <c r="B3384" s="20"/>
      <c r="C3384" s="20"/>
    </row>
    <row r="3385" spans="1:3" ht="15" customHeight="1" x14ac:dyDescent="0.3">
      <c r="A3385" s="20"/>
      <c r="B3385" s="20"/>
      <c r="C3385" s="20"/>
    </row>
    <row r="3386" spans="1:3" ht="15" customHeight="1" x14ac:dyDescent="0.3">
      <c r="A3386" s="20"/>
      <c r="B3386" s="20"/>
      <c r="C3386" s="20"/>
    </row>
    <row r="3387" spans="1:3" ht="15" customHeight="1" x14ac:dyDescent="0.3">
      <c r="A3387" s="20"/>
      <c r="B3387" s="20"/>
      <c r="C3387" s="20"/>
    </row>
    <row r="3388" spans="1:3" ht="15" customHeight="1" x14ac:dyDescent="0.3">
      <c r="A3388" s="20"/>
      <c r="B3388" s="20"/>
      <c r="C3388" s="20"/>
    </row>
    <row r="3389" spans="1:3" ht="15" customHeight="1" x14ac:dyDescent="0.3">
      <c r="A3389" s="20"/>
      <c r="B3389" s="20"/>
      <c r="C3389" s="20"/>
    </row>
    <row r="3390" spans="1:3" ht="15" customHeight="1" x14ac:dyDescent="0.3">
      <c r="A3390" s="20"/>
      <c r="B3390" s="20"/>
      <c r="C3390" s="20"/>
    </row>
    <row r="3391" spans="1:3" ht="15" customHeight="1" x14ac:dyDescent="0.3">
      <c r="A3391" s="20"/>
      <c r="B3391" s="20"/>
      <c r="C3391" s="20"/>
    </row>
    <row r="3392" spans="1:3" ht="15" customHeight="1" x14ac:dyDescent="0.3">
      <c r="A3392" s="20"/>
      <c r="B3392" s="20"/>
      <c r="C3392" s="20"/>
    </row>
    <row r="3393" spans="1:3" ht="15" customHeight="1" x14ac:dyDescent="0.3">
      <c r="A3393" s="20"/>
      <c r="B3393" s="20"/>
      <c r="C3393" s="20"/>
    </row>
    <row r="3394" spans="1:3" ht="15" customHeight="1" x14ac:dyDescent="0.3">
      <c r="A3394" s="20"/>
      <c r="B3394" s="20"/>
      <c r="C3394" s="20"/>
    </row>
    <row r="3395" spans="1:3" ht="15" customHeight="1" x14ac:dyDescent="0.3">
      <c r="A3395" s="20"/>
      <c r="B3395" s="20"/>
      <c r="C3395" s="20"/>
    </row>
    <row r="3396" spans="1:3" ht="15" customHeight="1" x14ac:dyDescent="0.3">
      <c r="A3396" s="20"/>
      <c r="B3396" s="20"/>
      <c r="C3396" s="20"/>
    </row>
    <row r="3397" spans="1:3" ht="15" customHeight="1" x14ac:dyDescent="0.3">
      <c r="A3397" s="20"/>
      <c r="B3397" s="20"/>
      <c r="C3397" s="20"/>
    </row>
    <row r="3398" spans="1:3" ht="15" customHeight="1" x14ac:dyDescent="0.3">
      <c r="A3398" s="20"/>
      <c r="B3398" s="20"/>
      <c r="C3398" s="20"/>
    </row>
    <row r="3399" spans="1:3" ht="15" customHeight="1" x14ac:dyDescent="0.3">
      <c r="A3399" s="20"/>
      <c r="B3399" s="20"/>
      <c r="C3399" s="20"/>
    </row>
    <row r="3400" spans="1:3" ht="15" customHeight="1" x14ac:dyDescent="0.3">
      <c r="A3400" s="20"/>
      <c r="B3400" s="20"/>
      <c r="C3400" s="20"/>
    </row>
    <row r="3401" spans="1:3" ht="15" customHeight="1" x14ac:dyDescent="0.3">
      <c r="A3401" s="20"/>
      <c r="B3401" s="20"/>
      <c r="C3401" s="20"/>
    </row>
    <row r="3402" spans="1:3" ht="15" customHeight="1" x14ac:dyDescent="0.3">
      <c r="A3402" s="20"/>
      <c r="B3402" s="20"/>
      <c r="C3402" s="20"/>
    </row>
    <row r="3403" spans="1:3" ht="15" customHeight="1" x14ac:dyDescent="0.3">
      <c r="A3403" s="20"/>
      <c r="B3403" s="20"/>
      <c r="C3403" s="20"/>
    </row>
    <row r="3404" spans="1:3" ht="15" customHeight="1" x14ac:dyDescent="0.3">
      <c r="A3404" s="20"/>
      <c r="B3404" s="20"/>
      <c r="C3404" s="20"/>
    </row>
    <row r="3405" spans="1:3" ht="15" customHeight="1" x14ac:dyDescent="0.3">
      <c r="A3405" s="20"/>
      <c r="B3405" s="20"/>
      <c r="C3405" s="20"/>
    </row>
    <row r="3406" spans="1:3" ht="15" customHeight="1" x14ac:dyDescent="0.3">
      <c r="A3406" s="20"/>
      <c r="B3406" s="20"/>
      <c r="C3406" s="20"/>
    </row>
    <row r="3407" spans="1:3" ht="15" customHeight="1" x14ac:dyDescent="0.3">
      <c r="A3407" s="20"/>
      <c r="B3407" s="20"/>
      <c r="C3407" s="20"/>
    </row>
    <row r="3408" spans="1:3" ht="15" customHeight="1" x14ac:dyDescent="0.3">
      <c r="A3408" s="20"/>
      <c r="B3408" s="20"/>
      <c r="C3408" s="20"/>
    </row>
    <row r="3409" spans="1:3" ht="15" customHeight="1" x14ac:dyDescent="0.3">
      <c r="A3409" s="20"/>
      <c r="B3409" s="20"/>
      <c r="C3409" s="20"/>
    </row>
    <row r="3410" spans="1:3" ht="15" customHeight="1" x14ac:dyDescent="0.3">
      <c r="A3410" s="20"/>
      <c r="B3410" s="20"/>
      <c r="C3410" s="20"/>
    </row>
    <row r="3411" spans="1:3" ht="15" customHeight="1" x14ac:dyDescent="0.3">
      <c r="A3411" s="20"/>
      <c r="B3411" s="20"/>
      <c r="C3411" s="20"/>
    </row>
    <row r="3412" spans="1:3" ht="15" customHeight="1" x14ac:dyDescent="0.3">
      <c r="A3412" s="20"/>
      <c r="B3412" s="20"/>
      <c r="C3412" s="20"/>
    </row>
    <row r="3413" spans="1:3" ht="15" customHeight="1" x14ac:dyDescent="0.3">
      <c r="A3413" s="20"/>
      <c r="B3413" s="20"/>
      <c r="C3413" s="20"/>
    </row>
    <row r="3414" spans="1:3" ht="15" customHeight="1" x14ac:dyDescent="0.3">
      <c r="A3414" s="20"/>
      <c r="B3414" s="20"/>
      <c r="C3414" s="20"/>
    </row>
    <row r="3415" spans="1:3" ht="15" customHeight="1" x14ac:dyDescent="0.3">
      <c r="A3415" s="20"/>
      <c r="B3415" s="20"/>
      <c r="C3415" s="20"/>
    </row>
    <row r="3416" spans="1:3" ht="15" customHeight="1" x14ac:dyDescent="0.3">
      <c r="A3416" s="20"/>
      <c r="B3416" s="20"/>
      <c r="C3416" s="20"/>
    </row>
    <row r="3417" spans="1:3" ht="15" customHeight="1" x14ac:dyDescent="0.3">
      <c r="A3417" s="20"/>
      <c r="B3417" s="20"/>
      <c r="C3417" s="20"/>
    </row>
    <row r="3418" spans="1:3" ht="15" customHeight="1" x14ac:dyDescent="0.3">
      <c r="A3418" s="20"/>
      <c r="B3418" s="20"/>
      <c r="C3418" s="20"/>
    </row>
    <row r="3419" spans="1:3" ht="15" customHeight="1" x14ac:dyDescent="0.3">
      <c r="A3419" s="20"/>
      <c r="B3419" s="20"/>
      <c r="C3419" s="20"/>
    </row>
    <row r="3420" spans="1:3" ht="15" customHeight="1" x14ac:dyDescent="0.3">
      <c r="A3420" s="20"/>
      <c r="B3420" s="20"/>
      <c r="C3420" s="20"/>
    </row>
    <row r="3421" spans="1:3" ht="15" customHeight="1" x14ac:dyDescent="0.3">
      <c r="A3421" s="20"/>
      <c r="B3421" s="20"/>
      <c r="C3421" s="20"/>
    </row>
    <row r="3422" spans="1:3" ht="15" customHeight="1" x14ac:dyDescent="0.3">
      <c r="A3422" s="20"/>
      <c r="B3422" s="20"/>
      <c r="C3422" s="20"/>
    </row>
    <row r="3423" spans="1:3" ht="15" customHeight="1" x14ac:dyDescent="0.3">
      <c r="A3423" s="20"/>
      <c r="B3423" s="20"/>
      <c r="C3423" s="20"/>
    </row>
    <row r="3424" spans="1:3" ht="15" customHeight="1" x14ac:dyDescent="0.3">
      <c r="A3424" s="20"/>
      <c r="B3424" s="20"/>
      <c r="C3424" s="20"/>
    </row>
    <row r="3425" spans="1:3" ht="15" customHeight="1" x14ac:dyDescent="0.3">
      <c r="A3425" s="20"/>
      <c r="B3425" s="20"/>
      <c r="C3425" s="20"/>
    </row>
    <row r="3426" spans="1:3" ht="15" customHeight="1" x14ac:dyDescent="0.3">
      <c r="A3426" s="20"/>
      <c r="B3426" s="20"/>
      <c r="C3426" s="20"/>
    </row>
    <row r="3427" spans="1:3" ht="15" customHeight="1" x14ac:dyDescent="0.3">
      <c r="A3427" s="20"/>
      <c r="B3427" s="20"/>
      <c r="C3427" s="20"/>
    </row>
    <row r="3428" spans="1:3" ht="15" customHeight="1" x14ac:dyDescent="0.3">
      <c r="A3428" s="20"/>
      <c r="B3428" s="20"/>
      <c r="C3428" s="20"/>
    </row>
    <row r="3429" spans="1:3" ht="15" customHeight="1" x14ac:dyDescent="0.3">
      <c r="A3429" s="20"/>
      <c r="B3429" s="20"/>
      <c r="C3429" s="20"/>
    </row>
    <row r="3430" spans="1:3" ht="15" customHeight="1" x14ac:dyDescent="0.3">
      <c r="A3430" s="20"/>
      <c r="B3430" s="20"/>
      <c r="C3430" s="20"/>
    </row>
    <row r="3431" spans="1:3" ht="15" customHeight="1" x14ac:dyDescent="0.3">
      <c r="A3431" s="20"/>
      <c r="B3431" s="20"/>
      <c r="C3431" s="20"/>
    </row>
    <row r="3432" spans="1:3" ht="15" customHeight="1" x14ac:dyDescent="0.3">
      <c r="A3432" s="20"/>
      <c r="B3432" s="20"/>
      <c r="C3432" s="20"/>
    </row>
    <row r="3433" spans="1:3" ht="15" customHeight="1" x14ac:dyDescent="0.3">
      <c r="A3433" s="20"/>
      <c r="B3433" s="20"/>
      <c r="C3433" s="20"/>
    </row>
    <row r="3434" spans="1:3" ht="15" customHeight="1" x14ac:dyDescent="0.3">
      <c r="A3434" s="20"/>
      <c r="B3434" s="20"/>
      <c r="C3434" s="20"/>
    </row>
    <row r="3435" spans="1:3" ht="15" customHeight="1" x14ac:dyDescent="0.3">
      <c r="A3435" s="20"/>
      <c r="B3435" s="20"/>
      <c r="C3435" s="20"/>
    </row>
    <row r="3436" spans="1:3" ht="15" customHeight="1" x14ac:dyDescent="0.3">
      <c r="A3436" s="20"/>
      <c r="B3436" s="20"/>
      <c r="C3436" s="20"/>
    </row>
    <row r="3437" spans="1:3" ht="15" customHeight="1" x14ac:dyDescent="0.3">
      <c r="A3437" s="20"/>
      <c r="B3437" s="20"/>
      <c r="C3437" s="20"/>
    </row>
    <row r="3438" spans="1:3" ht="15" customHeight="1" x14ac:dyDescent="0.3">
      <c r="A3438" s="20"/>
      <c r="B3438" s="20"/>
      <c r="C3438" s="20"/>
    </row>
    <row r="3439" spans="1:3" ht="15" customHeight="1" x14ac:dyDescent="0.3">
      <c r="A3439" s="20"/>
      <c r="B3439" s="20"/>
      <c r="C3439" s="20"/>
    </row>
    <row r="3440" spans="1:3" ht="15" customHeight="1" x14ac:dyDescent="0.3">
      <c r="A3440" s="20"/>
      <c r="B3440" s="20"/>
      <c r="C3440" s="20"/>
    </row>
    <row r="3441" spans="1:3" ht="15" customHeight="1" x14ac:dyDescent="0.3">
      <c r="A3441" s="20"/>
      <c r="B3441" s="20"/>
      <c r="C3441" s="20"/>
    </row>
    <row r="3442" spans="1:3" ht="15" customHeight="1" x14ac:dyDescent="0.3">
      <c r="A3442" s="20"/>
      <c r="B3442" s="20"/>
      <c r="C3442" s="20"/>
    </row>
    <row r="3443" spans="1:3" ht="15" customHeight="1" x14ac:dyDescent="0.3">
      <c r="A3443" s="20"/>
      <c r="B3443" s="20"/>
      <c r="C3443" s="20"/>
    </row>
    <row r="3444" spans="1:3" ht="15" customHeight="1" x14ac:dyDescent="0.3">
      <c r="A3444" s="20"/>
      <c r="B3444" s="20"/>
      <c r="C3444" s="20"/>
    </row>
    <row r="3445" spans="1:3" ht="15" customHeight="1" x14ac:dyDescent="0.3">
      <c r="A3445" s="20"/>
      <c r="B3445" s="20"/>
      <c r="C3445" s="20"/>
    </row>
    <row r="3446" spans="1:3" ht="15" customHeight="1" x14ac:dyDescent="0.3">
      <c r="A3446" s="20"/>
      <c r="B3446" s="20"/>
      <c r="C3446" s="20"/>
    </row>
    <row r="3447" spans="1:3" ht="15" customHeight="1" x14ac:dyDescent="0.3">
      <c r="A3447" s="20"/>
      <c r="B3447" s="20"/>
      <c r="C3447" s="20"/>
    </row>
    <row r="3448" spans="1:3" ht="15" customHeight="1" x14ac:dyDescent="0.3">
      <c r="A3448" s="20"/>
      <c r="B3448" s="20"/>
      <c r="C3448" s="20"/>
    </row>
    <row r="3449" spans="1:3" ht="15" customHeight="1" x14ac:dyDescent="0.3">
      <c r="A3449" s="20"/>
      <c r="B3449" s="20"/>
      <c r="C3449" s="20"/>
    </row>
    <row r="3450" spans="1:3" ht="15" customHeight="1" x14ac:dyDescent="0.3">
      <c r="A3450" s="20"/>
      <c r="B3450" s="20"/>
      <c r="C3450" s="20"/>
    </row>
    <row r="3451" spans="1:3" ht="15" customHeight="1" x14ac:dyDescent="0.3">
      <c r="A3451" s="20"/>
      <c r="B3451" s="20"/>
      <c r="C3451" s="20"/>
    </row>
    <row r="3452" spans="1:3" ht="15" customHeight="1" x14ac:dyDescent="0.3">
      <c r="A3452" s="20"/>
      <c r="B3452" s="20"/>
      <c r="C3452" s="20"/>
    </row>
    <row r="3453" spans="1:3" ht="15" customHeight="1" x14ac:dyDescent="0.3">
      <c r="A3453" s="20"/>
      <c r="B3453" s="20"/>
      <c r="C3453" s="20"/>
    </row>
    <row r="3454" spans="1:3" ht="15" customHeight="1" x14ac:dyDescent="0.3">
      <c r="A3454" s="20"/>
      <c r="B3454" s="20"/>
      <c r="C3454" s="20"/>
    </row>
    <row r="3455" spans="1:3" ht="15" customHeight="1" x14ac:dyDescent="0.3">
      <c r="A3455" s="20"/>
      <c r="B3455" s="20"/>
      <c r="C3455" s="20"/>
    </row>
    <row r="3456" spans="1:3" ht="15" customHeight="1" x14ac:dyDescent="0.3">
      <c r="A3456" s="20"/>
      <c r="B3456" s="20"/>
      <c r="C3456" s="20"/>
    </row>
    <row r="3457" spans="1:3" ht="15" customHeight="1" x14ac:dyDescent="0.3">
      <c r="A3457" s="20"/>
      <c r="B3457" s="20"/>
      <c r="C3457" s="20"/>
    </row>
    <row r="3458" spans="1:3" ht="15" customHeight="1" x14ac:dyDescent="0.3">
      <c r="A3458" s="20"/>
      <c r="B3458" s="20"/>
      <c r="C3458" s="20"/>
    </row>
    <row r="3459" spans="1:3" ht="15" customHeight="1" x14ac:dyDescent="0.3">
      <c r="A3459" s="20"/>
      <c r="B3459" s="20"/>
      <c r="C3459" s="20"/>
    </row>
    <row r="3460" spans="1:3" ht="15" customHeight="1" x14ac:dyDescent="0.3">
      <c r="A3460" s="20"/>
      <c r="B3460" s="20"/>
      <c r="C3460" s="20"/>
    </row>
    <row r="3461" spans="1:3" ht="15" customHeight="1" x14ac:dyDescent="0.3">
      <c r="A3461" s="20"/>
      <c r="B3461" s="20"/>
      <c r="C3461" s="20"/>
    </row>
    <row r="3462" spans="1:3" ht="15" customHeight="1" x14ac:dyDescent="0.3">
      <c r="A3462" s="20"/>
      <c r="B3462" s="20"/>
      <c r="C3462" s="20"/>
    </row>
    <row r="3463" spans="1:3" ht="15" customHeight="1" x14ac:dyDescent="0.3">
      <c r="A3463" s="20"/>
      <c r="B3463" s="20"/>
      <c r="C3463" s="20"/>
    </row>
    <row r="3464" spans="1:3" ht="15" customHeight="1" x14ac:dyDescent="0.3">
      <c r="A3464" s="20"/>
      <c r="B3464" s="20"/>
      <c r="C3464" s="20"/>
    </row>
    <row r="3465" spans="1:3" ht="15" customHeight="1" x14ac:dyDescent="0.3">
      <c r="A3465" s="20"/>
      <c r="B3465" s="20"/>
      <c r="C3465" s="20"/>
    </row>
    <row r="3466" spans="1:3" ht="15" customHeight="1" x14ac:dyDescent="0.3">
      <c r="A3466" s="20"/>
      <c r="B3466" s="20"/>
      <c r="C3466" s="20"/>
    </row>
    <row r="3467" spans="1:3" ht="15" customHeight="1" x14ac:dyDescent="0.3">
      <c r="A3467" s="20"/>
      <c r="B3467" s="20"/>
      <c r="C3467" s="20"/>
    </row>
    <row r="3468" spans="1:3" ht="15" customHeight="1" x14ac:dyDescent="0.3">
      <c r="A3468" s="20"/>
      <c r="B3468" s="20"/>
      <c r="C3468" s="20"/>
    </row>
    <row r="3469" spans="1:3" ht="15" customHeight="1" x14ac:dyDescent="0.3">
      <c r="A3469" s="20"/>
      <c r="B3469" s="20"/>
      <c r="C3469" s="20"/>
    </row>
    <row r="3470" spans="1:3" ht="15" customHeight="1" x14ac:dyDescent="0.3">
      <c r="A3470" s="20"/>
      <c r="B3470" s="20"/>
      <c r="C3470" s="20"/>
    </row>
    <row r="3471" spans="1:3" ht="15" customHeight="1" x14ac:dyDescent="0.3">
      <c r="A3471" s="20"/>
      <c r="B3471" s="20"/>
      <c r="C3471" s="20"/>
    </row>
    <row r="3472" spans="1:3" ht="15" customHeight="1" x14ac:dyDescent="0.3">
      <c r="A3472" s="20"/>
      <c r="B3472" s="20"/>
      <c r="C3472" s="20"/>
    </row>
    <row r="3473" spans="1:3" ht="15" customHeight="1" x14ac:dyDescent="0.3">
      <c r="A3473" s="20"/>
      <c r="B3473" s="20"/>
      <c r="C3473" s="20"/>
    </row>
    <row r="3474" spans="1:3" ht="15" customHeight="1" x14ac:dyDescent="0.3">
      <c r="A3474" s="20"/>
      <c r="B3474" s="20"/>
      <c r="C3474" s="20"/>
    </row>
    <row r="3475" spans="1:3" ht="15" customHeight="1" x14ac:dyDescent="0.3">
      <c r="A3475" s="20"/>
      <c r="B3475" s="20"/>
      <c r="C3475" s="20"/>
    </row>
    <row r="3476" spans="1:3" ht="15" customHeight="1" x14ac:dyDescent="0.3">
      <c r="A3476" s="20"/>
      <c r="B3476" s="20"/>
      <c r="C3476" s="20"/>
    </row>
    <row r="3477" spans="1:3" ht="15" customHeight="1" x14ac:dyDescent="0.3">
      <c r="A3477" s="20"/>
      <c r="B3477" s="20"/>
      <c r="C3477" s="20"/>
    </row>
    <row r="3478" spans="1:3" ht="15" customHeight="1" x14ac:dyDescent="0.3">
      <c r="A3478" s="20"/>
      <c r="B3478" s="20"/>
      <c r="C3478" s="20"/>
    </row>
    <row r="3479" spans="1:3" ht="15" customHeight="1" x14ac:dyDescent="0.3">
      <c r="A3479" s="20"/>
      <c r="B3479" s="20"/>
      <c r="C3479" s="20"/>
    </row>
    <row r="3480" spans="1:3" ht="15" customHeight="1" x14ac:dyDescent="0.3">
      <c r="A3480" s="20"/>
      <c r="B3480" s="20"/>
      <c r="C3480" s="20"/>
    </row>
    <row r="3481" spans="1:3" ht="15" customHeight="1" x14ac:dyDescent="0.3">
      <c r="A3481" s="20"/>
      <c r="B3481" s="20"/>
      <c r="C3481" s="20"/>
    </row>
    <row r="3482" spans="1:3" ht="15" customHeight="1" x14ac:dyDescent="0.3">
      <c r="A3482" s="20"/>
      <c r="B3482" s="20"/>
      <c r="C3482" s="20"/>
    </row>
    <row r="3483" spans="1:3" ht="15" customHeight="1" x14ac:dyDescent="0.3">
      <c r="A3483" s="20"/>
      <c r="B3483" s="20"/>
      <c r="C3483" s="20"/>
    </row>
    <row r="3484" spans="1:3" ht="15" customHeight="1" x14ac:dyDescent="0.3">
      <c r="A3484" s="20"/>
      <c r="B3484" s="20"/>
      <c r="C3484" s="20"/>
    </row>
    <row r="3485" spans="1:3" ht="15" customHeight="1" x14ac:dyDescent="0.3">
      <c r="A3485" s="20"/>
      <c r="B3485" s="20"/>
      <c r="C3485" s="20"/>
    </row>
    <row r="3486" spans="1:3" ht="15" customHeight="1" x14ac:dyDescent="0.3">
      <c r="A3486" s="20"/>
      <c r="B3486" s="20"/>
      <c r="C3486" s="20"/>
    </row>
    <row r="3487" spans="1:3" ht="15" customHeight="1" x14ac:dyDescent="0.3">
      <c r="A3487" s="20"/>
      <c r="B3487" s="20"/>
      <c r="C3487" s="20"/>
    </row>
    <row r="3488" spans="1:3" ht="15" customHeight="1" x14ac:dyDescent="0.3">
      <c r="A3488" s="20"/>
      <c r="B3488" s="20"/>
      <c r="C3488" s="20"/>
    </row>
    <row r="3489" spans="1:3" ht="15" customHeight="1" x14ac:dyDescent="0.3">
      <c r="A3489" s="20"/>
      <c r="B3489" s="20"/>
      <c r="C3489" s="20"/>
    </row>
    <row r="3490" spans="1:3" ht="15" customHeight="1" x14ac:dyDescent="0.3">
      <c r="A3490" s="20"/>
      <c r="B3490" s="20"/>
      <c r="C3490" s="20"/>
    </row>
    <row r="3491" spans="1:3" ht="15" customHeight="1" x14ac:dyDescent="0.3">
      <c r="A3491" s="20"/>
      <c r="B3491" s="20"/>
      <c r="C3491" s="20"/>
    </row>
    <row r="3492" spans="1:3" ht="15" customHeight="1" x14ac:dyDescent="0.3">
      <c r="A3492" s="20"/>
      <c r="B3492" s="20"/>
      <c r="C3492" s="20"/>
    </row>
    <row r="3493" spans="1:3" ht="15" customHeight="1" x14ac:dyDescent="0.3">
      <c r="A3493" s="20"/>
      <c r="B3493" s="20"/>
      <c r="C3493" s="20"/>
    </row>
    <row r="3494" spans="1:3" ht="15" customHeight="1" x14ac:dyDescent="0.3">
      <c r="A3494" s="20"/>
      <c r="B3494" s="20"/>
      <c r="C3494" s="20"/>
    </row>
    <row r="3495" spans="1:3" ht="15" customHeight="1" x14ac:dyDescent="0.3">
      <c r="A3495" s="20"/>
      <c r="B3495" s="20"/>
      <c r="C3495" s="20"/>
    </row>
    <row r="3496" spans="1:3" ht="15" customHeight="1" x14ac:dyDescent="0.3">
      <c r="A3496" s="20"/>
      <c r="B3496" s="20"/>
      <c r="C3496" s="20"/>
    </row>
    <row r="3497" spans="1:3" ht="15" customHeight="1" x14ac:dyDescent="0.3">
      <c r="A3497" s="20"/>
      <c r="B3497" s="20"/>
      <c r="C3497" s="20"/>
    </row>
    <row r="3498" spans="1:3" ht="15" customHeight="1" x14ac:dyDescent="0.3">
      <c r="A3498" s="20"/>
      <c r="B3498" s="20"/>
      <c r="C3498" s="20"/>
    </row>
    <row r="3499" spans="1:3" ht="15" customHeight="1" x14ac:dyDescent="0.3">
      <c r="A3499" s="20"/>
      <c r="B3499" s="20"/>
      <c r="C3499" s="20"/>
    </row>
    <row r="3500" spans="1:3" ht="15" customHeight="1" x14ac:dyDescent="0.3">
      <c r="A3500" s="20"/>
      <c r="B3500" s="20"/>
      <c r="C3500" s="20"/>
    </row>
    <row r="3501" spans="1:3" ht="15" customHeight="1" x14ac:dyDescent="0.3">
      <c r="A3501" s="20"/>
      <c r="B3501" s="20"/>
      <c r="C3501" s="20"/>
    </row>
    <row r="3502" spans="1:3" ht="15" customHeight="1" x14ac:dyDescent="0.3">
      <c r="A3502" s="20"/>
      <c r="B3502" s="20"/>
      <c r="C3502" s="20"/>
    </row>
    <row r="3503" spans="1:3" ht="15" customHeight="1" x14ac:dyDescent="0.3">
      <c r="A3503" s="20"/>
      <c r="B3503" s="20"/>
      <c r="C3503" s="20"/>
    </row>
    <row r="3504" spans="1:3" ht="15" customHeight="1" x14ac:dyDescent="0.3">
      <c r="A3504" s="20"/>
      <c r="B3504" s="20"/>
      <c r="C3504" s="20"/>
    </row>
    <row r="3505" spans="1:3" ht="15" customHeight="1" x14ac:dyDescent="0.3">
      <c r="A3505" s="20"/>
      <c r="B3505" s="20"/>
      <c r="C3505" s="20"/>
    </row>
    <row r="3506" spans="1:3" ht="15" customHeight="1" x14ac:dyDescent="0.3">
      <c r="A3506" s="20"/>
      <c r="B3506" s="20"/>
      <c r="C3506" s="20"/>
    </row>
    <row r="3507" spans="1:3" ht="15" customHeight="1" x14ac:dyDescent="0.3">
      <c r="A3507" s="20"/>
      <c r="B3507" s="20"/>
      <c r="C3507" s="20"/>
    </row>
    <row r="3508" spans="1:3" ht="15" customHeight="1" x14ac:dyDescent="0.3">
      <c r="A3508" s="20"/>
      <c r="B3508" s="20"/>
      <c r="C3508" s="20"/>
    </row>
    <row r="3509" spans="1:3" ht="15" customHeight="1" x14ac:dyDescent="0.3">
      <c r="A3509" s="20"/>
      <c r="B3509" s="20"/>
      <c r="C3509" s="20"/>
    </row>
    <row r="3510" spans="1:3" ht="15" customHeight="1" x14ac:dyDescent="0.3">
      <c r="A3510" s="20"/>
      <c r="B3510" s="20"/>
      <c r="C3510" s="20"/>
    </row>
    <row r="3511" spans="1:3" ht="15" customHeight="1" x14ac:dyDescent="0.3">
      <c r="A3511" s="20"/>
      <c r="B3511" s="20"/>
      <c r="C3511" s="20"/>
    </row>
    <row r="3512" spans="1:3" ht="15" customHeight="1" x14ac:dyDescent="0.3">
      <c r="A3512" s="20"/>
      <c r="B3512" s="20"/>
      <c r="C3512" s="20"/>
    </row>
    <row r="3513" spans="1:3" ht="15" customHeight="1" x14ac:dyDescent="0.3">
      <c r="A3513" s="20"/>
      <c r="B3513" s="20"/>
      <c r="C3513" s="20"/>
    </row>
    <row r="3514" spans="1:3" ht="15" customHeight="1" x14ac:dyDescent="0.3">
      <c r="A3514" s="20"/>
      <c r="B3514" s="20"/>
      <c r="C3514" s="20"/>
    </row>
    <row r="3515" spans="1:3" ht="15" customHeight="1" x14ac:dyDescent="0.3">
      <c r="A3515" s="20"/>
      <c r="B3515" s="20"/>
      <c r="C3515" s="20"/>
    </row>
    <row r="3516" spans="1:3" ht="15" customHeight="1" x14ac:dyDescent="0.3">
      <c r="A3516" s="20"/>
      <c r="B3516" s="20"/>
      <c r="C3516" s="20"/>
    </row>
    <row r="3517" spans="1:3" ht="15" customHeight="1" x14ac:dyDescent="0.3">
      <c r="A3517" s="20"/>
      <c r="B3517" s="20"/>
      <c r="C3517" s="20"/>
    </row>
    <row r="3518" spans="1:3" ht="15" customHeight="1" x14ac:dyDescent="0.3">
      <c r="A3518" s="20"/>
      <c r="B3518" s="20"/>
      <c r="C3518" s="20"/>
    </row>
    <row r="3519" spans="1:3" ht="15" customHeight="1" x14ac:dyDescent="0.3">
      <c r="A3519" s="20"/>
      <c r="B3519" s="20"/>
      <c r="C3519" s="20"/>
    </row>
    <row r="3520" spans="1:3" ht="15" customHeight="1" x14ac:dyDescent="0.3">
      <c r="A3520" s="20"/>
      <c r="B3520" s="20"/>
      <c r="C3520" s="20"/>
    </row>
    <row r="3521" spans="1:3" ht="15" customHeight="1" x14ac:dyDescent="0.3">
      <c r="A3521" s="20"/>
      <c r="B3521" s="20"/>
      <c r="C3521" s="20"/>
    </row>
    <row r="3522" spans="1:3" ht="15" customHeight="1" x14ac:dyDescent="0.3">
      <c r="A3522" s="20"/>
      <c r="B3522" s="20"/>
      <c r="C3522" s="20"/>
    </row>
    <row r="3523" spans="1:3" ht="15" customHeight="1" x14ac:dyDescent="0.3">
      <c r="A3523" s="20"/>
      <c r="B3523" s="20"/>
      <c r="C3523" s="20"/>
    </row>
    <row r="3524" spans="1:3" ht="15" customHeight="1" x14ac:dyDescent="0.3">
      <c r="A3524" s="20"/>
      <c r="B3524" s="20"/>
      <c r="C3524" s="20"/>
    </row>
    <row r="3525" spans="1:3" ht="15" customHeight="1" x14ac:dyDescent="0.3">
      <c r="A3525" s="20"/>
      <c r="B3525" s="20"/>
      <c r="C3525" s="20"/>
    </row>
    <row r="3526" spans="1:3" ht="15" customHeight="1" x14ac:dyDescent="0.3">
      <c r="A3526" s="20"/>
      <c r="B3526" s="20"/>
      <c r="C3526" s="20"/>
    </row>
    <row r="3527" spans="1:3" ht="15" customHeight="1" x14ac:dyDescent="0.3">
      <c r="A3527" s="20"/>
      <c r="B3527" s="20"/>
      <c r="C3527" s="20"/>
    </row>
    <row r="3528" spans="1:3" ht="15" customHeight="1" x14ac:dyDescent="0.3">
      <c r="A3528" s="20"/>
      <c r="B3528" s="20"/>
      <c r="C3528" s="20"/>
    </row>
    <row r="3529" spans="1:3" ht="15" customHeight="1" x14ac:dyDescent="0.3">
      <c r="A3529" s="20"/>
      <c r="B3529" s="20"/>
      <c r="C3529" s="20"/>
    </row>
    <row r="3530" spans="1:3" ht="15" customHeight="1" x14ac:dyDescent="0.3">
      <c r="A3530" s="20"/>
      <c r="B3530" s="20"/>
      <c r="C3530" s="20"/>
    </row>
    <row r="3531" spans="1:3" ht="15" customHeight="1" x14ac:dyDescent="0.3">
      <c r="A3531" s="20"/>
      <c r="B3531" s="20"/>
      <c r="C3531" s="20"/>
    </row>
    <row r="3532" spans="1:3" ht="15" customHeight="1" x14ac:dyDescent="0.3">
      <c r="A3532" s="20"/>
      <c r="B3532" s="20"/>
      <c r="C3532" s="20"/>
    </row>
    <row r="3533" spans="1:3" ht="15" customHeight="1" x14ac:dyDescent="0.3">
      <c r="A3533" s="20"/>
      <c r="B3533" s="20"/>
      <c r="C3533" s="20"/>
    </row>
    <row r="3534" spans="1:3" ht="15" customHeight="1" x14ac:dyDescent="0.3">
      <c r="A3534" s="20"/>
      <c r="B3534" s="20"/>
      <c r="C3534" s="20"/>
    </row>
    <row r="3535" spans="1:3" ht="15" customHeight="1" x14ac:dyDescent="0.3">
      <c r="A3535" s="20"/>
      <c r="B3535" s="20"/>
      <c r="C3535" s="20"/>
    </row>
    <row r="3536" spans="1:3" ht="15" customHeight="1" x14ac:dyDescent="0.3">
      <c r="A3536" s="20"/>
      <c r="B3536" s="20"/>
      <c r="C3536" s="20"/>
    </row>
    <row r="3537" spans="1:3" ht="15" customHeight="1" x14ac:dyDescent="0.3">
      <c r="A3537" s="20"/>
      <c r="B3537" s="20"/>
      <c r="C3537" s="20"/>
    </row>
    <row r="3538" spans="1:3" ht="15" customHeight="1" x14ac:dyDescent="0.3">
      <c r="A3538" s="20"/>
      <c r="B3538" s="20"/>
      <c r="C3538" s="20"/>
    </row>
    <row r="3539" spans="1:3" ht="15" customHeight="1" x14ac:dyDescent="0.3">
      <c r="A3539" s="20"/>
      <c r="B3539" s="20"/>
      <c r="C3539" s="20"/>
    </row>
    <row r="3540" spans="1:3" ht="15" customHeight="1" x14ac:dyDescent="0.3">
      <c r="A3540" s="20"/>
      <c r="B3540" s="20"/>
      <c r="C3540" s="20"/>
    </row>
    <row r="3541" spans="1:3" ht="15" customHeight="1" x14ac:dyDescent="0.3">
      <c r="A3541" s="20"/>
      <c r="B3541" s="20"/>
      <c r="C3541" s="20"/>
    </row>
    <row r="3542" spans="1:3" ht="15" customHeight="1" x14ac:dyDescent="0.3">
      <c r="A3542" s="20"/>
      <c r="B3542" s="20"/>
      <c r="C3542" s="20"/>
    </row>
    <row r="3543" spans="1:3" ht="15" customHeight="1" x14ac:dyDescent="0.3">
      <c r="A3543" s="20"/>
      <c r="B3543" s="20"/>
      <c r="C3543" s="20"/>
    </row>
    <row r="3544" spans="1:3" ht="15" customHeight="1" x14ac:dyDescent="0.3">
      <c r="A3544" s="20"/>
      <c r="B3544" s="20"/>
      <c r="C3544" s="20"/>
    </row>
    <row r="3545" spans="1:3" ht="15" customHeight="1" x14ac:dyDescent="0.3">
      <c r="A3545" s="20"/>
      <c r="B3545" s="20"/>
      <c r="C3545" s="20"/>
    </row>
    <row r="3546" spans="1:3" ht="15" customHeight="1" x14ac:dyDescent="0.3">
      <c r="A3546" s="20"/>
      <c r="B3546" s="20"/>
      <c r="C3546" s="20"/>
    </row>
    <row r="3547" spans="1:3" ht="15" customHeight="1" x14ac:dyDescent="0.3">
      <c r="A3547" s="20"/>
      <c r="B3547" s="20"/>
      <c r="C3547" s="20"/>
    </row>
    <row r="3548" spans="1:3" ht="15" customHeight="1" x14ac:dyDescent="0.3">
      <c r="A3548" s="20"/>
      <c r="B3548" s="20"/>
      <c r="C3548" s="20"/>
    </row>
    <row r="3549" spans="1:3" ht="15" customHeight="1" x14ac:dyDescent="0.3">
      <c r="A3549" s="20"/>
      <c r="B3549" s="20"/>
      <c r="C3549" s="20"/>
    </row>
    <row r="3550" spans="1:3" ht="15" customHeight="1" x14ac:dyDescent="0.3">
      <c r="A3550" s="20"/>
      <c r="B3550" s="20"/>
      <c r="C3550" s="20"/>
    </row>
    <row r="3551" spans="1:3" ht="15" customHeight="1" x14ac:dyDescent="0.3">
      <c r="A3551" s="20"/>
      <c r="B3551" s="20"/>
      <c r="C3551" s="20"/>
    </row>
    <row r="3552" spans="1:3" ht="15" customHeight="1" x14ac:dyDescent="0.3">
      <c r="A3552" s="20"/>
      <c r="B3552" s="20"/>
      <c r="C3552" s="20"/>
    </row>
    <row r="3553" spans="1:3" ht="15" customHeight="1" x14ac:dyDescent="0.3">
      <c r="A3553" s="20"/>
      <c r="B3553" s="20"/>
      <c r="C3553" s="20"/>
    </row>
    <row r="3554" spans="1:3" ht="15" customHeight="1" x14ac:dyDescent="0.3">
      <c r="A3554" s="20"/>
      <c r="B3554" s="20"/>
      <c r="C3554" s="20"/>
    </row>
    <row r="3555" spans="1:3" ht="15" customHeight="1" x14ac:dyDescent="0.3">
      <c r="A3555" s="20"/>
      <c r="B3555" s="20"/>
      <c r="C3555" s="20"/>
    </row>
    <row r="3556" spans="1:3" ht="15" customHeight="1" x14ac:dyDescent="0.3">
      <c r="A3556" s="20"/>
      <c r="B3556" s="20"/>
      <c r="C3556" s="20"/>
    </row>
    <row r="3557" spans="1:3" ht="15" customHeight="1" x14ac:dyDescent="0.3">
      <c r="A3557" s="20"/>
      <c r="B3557" s="20"/>
      <c r="C3557" s="20"/>
    </row>
    <row r="3558" spans="1:3" ht="15" customHeight="1" x14ac:dyDescent="0.3">
      <c r="A3558" s="20"/>
      <c r="B3558" s="20"/>
      <c r="C3558" s="20"/>
    </row>
    <row r="3559" spans="1:3" ht="15" customHeight="1" x14ac:dyDescent="0.3">
      <c r="A3559" s="20"/>
      <c r="B3559" s="20"/>
      <c r="C3559" s="20"/>
    </row>
    <row r="3560" spans="1:3" ht="15" customHeight="1" x14ac:dyDescent="0.3">
      <c r="A3560" s="20"/>
      <c r="B3560" s="20"/>
      <c r="C3560" s="20"/>
    </row>
    <row r="3561" spans="1:3" ht="15" customHeight="1" x14ac:dyDescent="0.3">
      <c r="A3561" s="20"/>
      <c r="B3561" s="20"/>
      <c r="C3561" s="20"/>
    </row>
    <row r="3562" spans="1:3" ht="15" customHeight="1" x14ac:dyDescent="0.3">
      <c r="A3562" s="20"/>
      <c r="B3562" s="20"/>
      <c r="C3562" s="20"/>
    </row>
    <row r="3563" spans="1:3" ht="15" customHeight="1" x14ac:dyDescent="0.3">
      <c r="A3563" s="20"/>
      <c r="B3563" s="20"/>
      <c r="C3563" s="20"/>
    </row>
    <row r="3564" spans="1:3" ht="15" customHeight="1" x14ac:dyDescent="0.3">
      <c r="A3564" s="20"/>
      <c r="B3564" s="20"/>
      <c r="C3564" s="20"/>
    </row>
    <row r="3565" spans="1:3" ht="15" customHeight="1" x14ac:dyDescent="0.3">
      <c r="A3565" s="20"/>
      <c r="B3565" s="20"/>
      <c r="C3565" s="20"/>
    </row>
    <row r="3566" spans="1:3" ht="15" customHeight="1" x14ac:dyDescent="0.3">
      <c r="A3566" s="20"/>
      <c r="B3566" s="20"/>
      <c r="C3566" s="20"/>
    </row>
    <row r="3567" spans="1:3" ht="15" customHeight="1" x14ac:dyDescent="0.3">
      <c r="A3567" s="20"/>
      <c r="B3567" s="20"/>
      <c r="C3567" s="20"/>
    </row>
    <row r="3568" spans="1:3" ht="15" customHeight="1" x14ac:dyDescent="0.3">
      <c r="A3568" s="20"/>
      <c r="B3568" s="20"/>
      <c r="C3568" s="20"/>
    </row>
    <row r="3569" spans="1:3" ht="15" customHeight="1" x14ac:dyDescent="0.3">
      <c r="A3569" s="20"/>
      <c r="B3569" s="20"/>
      <c r="C3569" s="20"/>
    </row>
    <row r="3570" spans="1:3" ht="15" customHeight="1" x14ac:dyDescent="0.3">
      <c r="A3570" s="20"/>
      <c r="B3570" s="20"/>
      <c r="C3570" s="20"/>
    </row>
    <row r="3571" spans="1:3" ht="15" customHeight="1" x14ac:dyDescent="0.3">
      <c r="A3571" s="20"/>
      <c r="B3571" s="20"/>
      <c r="C3571" s="20"/>
    </row>
    <row r="3572" spans="1:3" ht="15" customHeight="1" x14ac:dyDescent="0.3">
      <c r="A3572" s="20"/>
      <c r="B3572" s="20"/>
      <c r="C3572" s="20"/>
    </row>
    <row r="3573" spans="1:3" ht="15" customHeight="1" x14ac:dyDescent="0.3">
      <c r="A3573" s="20"/>
      <c r="B3573" s="20"/>
      <c r="C3573" s="20"/>
    </row>
    <row r="3574" spans="1:3" ht="15" customHeight="1" x14ac:dyDescent="0.3">
      <c r="A3574" s="20"/>
      <c r="B3574" s="20"/>
      <c r="C3574" s="20"/>
    </row>
    <row r="3575" spans="1:3" ht="15" customHeight="1" x14ac:dyDescent="0.3">
      <c r="A3575" s="20"/>
      <c r="B3575" s="20"/>
      <c r="C3575" s="20"/>
    </row>
    <row r="3576" spans="1:3" ht="15" customHeight="1" x14ac:dyDescent="0.3">
      <c r="A3576" s="20"/>
      <c r="B3576" s="20"/>
      <c r="C3576" s="20"/>
    </row>
    <row r="3577" spans="1:3" ht="15" customHeight="1" x14ac:dyDescent="0.3">
      <c r="A3577" s="20"/>
      <c r="B3577" s="20"/>
      <c r="C3577" s="20"/>
    </row>
    <row r="3578" spans="1:3" ht="15" customHeight="1" x14ac:dyDescent="0.3">
      <c r="A3578" s="20"/>
      <c r="B3578" s="20"/>
      <c r="C3578" s="20"/>
    </row>
    <row r="3579" spans="1:3" ht="15" customHeight="1" x14ac:dyDescent="0.3">
      <c r="A3579" s="20"/>
      <c r="B3579" s="20"/>
      <c r="C3579" s="20"/>
    </row>
    <row r="3580" spans="1:3" ht="15" customHeight="1" x14ac:dyDescent="0.3">
      <c r="A3580" s="20"/>
      <c r="B3580" s="20"/>
      <c r="C3580" s="20"/>
    </row>
    <row r="3581" spans="1:3" ht="15" customHeight="1" x14ac:dyDescent="0.3">
      <c r="A3581" s="20"/>
      <c r="B3581" s="20"/>
      <c r="C3581" s="20"/>
    </row>
    <row r="3582" spans="1:3" ht="15" customHeight="1" x14ac:dyDescent="0.3">
      <c r="A3582" s="20"/>
      <c r="B3582" s="20"/>
      <c r="C3582" s="20"/>
    </row>
    <row r="3583" spans="1:3" ht="15" customHeight="1" x14ac:dyDescent="0.3">
      <c r="A3583" s="20"/>
      <c r="B3583" s="20"/>
      <c r="C3583" s="20"/>
    </row>
    <row r="3584" spans="1:3" ht="15" customHeight="1" x14ac:dyDescent="0.3">
      <c r="A3584" s="20"/>
      <c r="B3584" s="20"/>
      <c r="C3584" s="20"/>
    </row>
    <row r="3585" spans="1:3" ht="15" customHeight="1" x14ac:dyDescent="0.3">
      <c r="A3585" s="20"/>
      <c r="B3585" s="20"/>
      <c r="C3585" s="20"/>
    </row>
    <row r="3586" spans="1:3" ht="15" customHeight="1" x14ac:dyDescent="0.3">
      <c r="A3586" s="20"/>
      <c r="B3586" s="20"/>
      <c r="C3586" s="20"/>
    </row>
    <row r="3587" spans="1:3" ht="15" customHeight="1" x14ac:dyDescent="0.3">
      <c r="A3587" s="20"/>
      <c r="B3587" s="20"/>
      <c r="C3587" s="20"/>
    </row>
    <row r="3588" spans="1:3" ht="15" customHeight="1" x14ac:dyDescent="0.3">
      <c r="A3588" s="20"/>
      <c r="B3588" s="20"/>
      <c r="C3588" s="20"/>
    </row>
    <row r="3589" spans="1:3" ht="15" customHeight="1" x14ac:dyDescent="0.3">
      <c r="A3589" s="20"/>
      <c r="B3589" s="20"/>
      <c r="C3589" s="20"/>
    </row>
    <row r="3590" spans="1:3" ht="15" customHeight="1" x14ac:dyDescent="0.3">
      <c r="A3590" s="20"/>
      <c r="B3590" s="20"/>
      <c r="C3590" s="20"/>
    </row>
    <row r="3591" spans="1:3" ht="15" customHeight="1" x14ac:dyDescent="0.3">
      <c r="A3591" s="20"/>
      <c r="B3591" s="20"/>
      <c r="C3591" s="20"/>
    </row>
    <row r="3592" spans="1:3" ht="15" customHeight="1" x14ac:dyDescent="0.3">
      <c r="A3592" s="20"/>
      <c r="B3592" s="20"/>
      <c r="C3592" s="20"/>
    </row>
    <row r="3593" spans="1:3" ht="15" customHeight="1" x14ac:dyDescent="0.3">
      <c r="A3593" s="20"/>
      <c r="B3593" s="20"/>
      <c r="C3593" s="20"/>
    </row>
    <row r="3594" spans="1:3" ht="15" customHeight="1" x14ac:dyDescent="0.3">
      <c r="A3594" s="20"/>
      <c r="B3594" s="20"/>
      <c r="C3594" s="20"/>
    </row>
    <row r="3595" spans="1:3" ht="15" customHeight="1" x14ac:dyDescent="0.3">
      <c r="A3595" s="20"/>
      <c r="B3595" s="20"/>
      <c r="C3595" s="20"/>
    </row>
    <row r="3596" spans="1:3" ht="15" customHeight="1" x14ac:dyDescent="0.3">
      <c r="A3596" s="20"/>
      <c r="B3596" s="20"/>
      <c r="C3596" s="20"/>
    </row>
    <row r="3597" spans="1:3" ht="15" customHeight="1" x14ac:dyDescent="0.3">
      <c r="A3597" s="20"/>
      <c r="B3597" s="20"/>
      <c r="C3597" s="20"/>
    </row>
    <row r="3598" spans="1:3" ht="15" customHeight="1" x14ac:dyDescent="0.3">
      <c r="A3598" s="20"/>
      <c r="B3598" s="20"/>
      <c r="C3598" s="20"/>
    </row>
    <row r="3599" spans="1:3" ht="15" customHeight="1" x14ac:dyDescent="0.3">
      <c r="A3599" s="20"/>
      <c r="B3599" s="20"/>
      <c r="C3599" s="20"/>
    </row>
    <row r="3600" spans="1:3" ht="15" customHeight="1" x14ac:dyDescent="0.3">
      <c r="A3600" s="20"/>
      <c r="B3600" s="20"/>
      <c r="C3600" s="20"/>
    </row>
    <row r="3601" spans="1:3" ht="15" customHeight="1" x14ac:dyDescent="0.3">
      <c r="A3601" s="20"/>
      <c r="B3601" s="20"/>
      <c r="C3601" s="20"/>
    </row>
    <row r="3602" spans="1:3" ht="15" customHeight="1" x14ac:dyDescent="0.3">
      <c r="A3602" s="20"/>
      <c r="B3602" s="20"/>
      <c r="C3602" s="20"/>
    </row>
    <row r="3603" spans="1:3" ht="15" customHeight="1" x14ac:dyDescent="0.3">
      <c r="A3603" s="20"/>
      <c r="B3603" s="20"/>
      <c r="C3603" s="20"/>
    </row>
    <row r="3604" spans="1:3" ht="15" customHeight="1" x14ac:dyDescent="0.3">
      <c r="A3604" s="20"/>
      <c r="B3604" s="20"/>
      <c r="C3604" s="20"/>
    </row>
    <row r="3605" spans="1:3" ht="15" customHeight="1" x14ac:dyDescent="0.3">
      <c r="A3605" s="20"/>
      <c r="B3605" s="20"/>
      <c r="C3605" s="20"/>
    </row>
    <row r="3606" spans="1:3" ht="15" customHeight="1" x14ac:dyDescent="0.3">
      <c r="A3606" s="20"/>
      <c r="B3606" s="20"/>
      <c r="C3606" s="20"/>
    </row>
    <row r="3607" spans="1:3" ht="15" customHeight="1" x14ac:dyDescent="0.3">
      <c r="A3607" s="20"/>
      <c r="B3607" s="20"/>
      <c r="C3607" s="20"/>
    </row>
    <row r="3608" spans="1:3" ht="15" customHeight="1" x14ac:dyDescent="0.3">
      <c r="A3608" s="20"/>
      <c r="B3608" s="20"/>
      <c r="C3608" s="20"/>
    </row>
    <row r="3609" spans="1:3" ht="15" customHeight="1" x14ac:dyDescent="0.3">
      <c r="A3609" s="20"/>
      <c r="B3609" s="20"/>
      <c r="C3609" s="20"/>
    </row>
    <row r="3610" spans="1:3" ht="15" customHeight="1" x14ac:dyDescent="0.3">
      <c r="A3610" s="20"/>
      <c r="B3610" s="20"/>
      <c r="C3610" s="20"/>
    </row>
    <row r="3611" spans="1:3" ht="15" customHeight="1" x14ac:dyDescent="0.3">
      <c r="A3611" s="20"/>
      <c r="B3611" s="20"/>
      <c r="C3611" s="20"/>
    </row>
    <row r="3612" spans="1:3" ht="15" customHeight="1" x14ac:dyDescent="0.3">
      <c r="A3612" s="20"/>
      <c r="B3612" s="20"/>
      <c r="C3612" s="20"/>
    </row>
    <row r="3613" spans="1:3" ht="15" customHeight="1" x14ac:dyDescent="0.3">
      <c r="A3613" s="20"/>
      <c r="B3613" s="20"/>
      <c r="C3613" s="20"/>
    </row>
    <row r="3614" spans="1:3" ht="15" customHeight="1" x14ac:dyDescent="0.3">
      <c r="A3614" s="20"/>
      <c r="B3614" s="20"/>
      <c r="C3614" s="20"/>
    </row>
    <row r="3615" spans="1:3" ht="15" customHeight="1" x14ac:dyDescent="0.3">
      <c r="A3615" s="20"/>
      <c r="B3615" s="20"/>
      <c r="C3615" s="20"/>
    </row>
    <row r="3616" spans="1:3" ht="15" customHeight="1" x14ac:dyDescent="0.3">
      <c r="A3616" s="20"/>
      <c r="B3616" s="20"/>
      <c r="C3616" s="20"/>
    </row>
    <row r="3617" spans="1:3" ht="15" customHeight="1" x14ac:dyDescent="0.3">
      <c r="A3617" s="20"/>
      <c r="B3617" s="20"/>
      <c r="C3617" s="20"/>
    </row>
    <row r="3618" spans="1:3" ht="15" customHeight="1" x14ac:dyDescent="0.3">
      <c r="A3618" s="20"/>
      <c r="B3618" s="20"/>
      <c r="C3618" s="20"/>
    </row>
    <row r="3619" spans="1:3" ht="15" customHeight="1" x14ac:dyDescent="0.3">
      <c r="A3619" s="20"/>
      <c r="B3619" s="20"/>
      <c r="C3619" s="20"/>
    </row>
    <row r="3620" spans="1:3" ht="15" customHeight="1" x14ac:dyDescent="0.3">
      <c r="A3620" s="20"/>
      <c r="B3620" s="20"/>
      <c r="C3620" s="20"/>
    </row>
    <row r="3621" spans="1:3" ht="15" customHeight="1" x14ac:dyDescent="0.3">
      <c r="A3621" s="20"/>
      <c r="B3621" s="20"/>
      <c r="C3621" s="20"/>
    </row>
    <row r="3622" spans="1:3" ht="15" customHeight="1" x14ac:dyDescent="0.3">
      <c r="A3622" s="20"/>
      <c r="B3622" s="20"/>
      <c r="C3622" s="20"/>
    </row>
    <row r="3623" spans="1:3" ht="15" customHeight="1" x14ac:dyDescent="0.3">
      <c r="A3623" s="20"/>
      <c r="B3623" s="20"/>
      <c r="C3623" s="20"/>
    </row>
    <row r="3624" spans="1:3" ht="15" customHeight="1" x14ac:dyDescent="0.3">
      <c r="A3624" s="20"/>
      <c r="B3624" s="20"/>
      <c r="C3624" s="20"/>
    </row>
    <row r="3625" spans="1:3" ht="15" customHeight="1" x14ac:dyDescent="0.3">
      <c r="A3625" s="20"/>
      <c r="B3625" s="20"/>
      <c r="C3625" s="20"/>
    </row>
    <row r="3626" spans="1:3" ht="15" customHeight="1" x14ac:dyDescent="0.3">
      <c r="A3626" s="20"/>
      <c r="B3626" s="20"/>
      <c r="C3626" s="20"/>
    </row>
    <row r="3627" spans="1:3" ht="15" customHeight="1" x14ac:dyDescent="0.3">
      <c r="A3627" s="20"/>
      <c r="B3627" s="20"/>
      <c r="C3627" s="20"/>
    </row>
    <row r="3628" spans="1:3" ht="15" customHeight="1" x14ac:dyDescent="0.3">
      <c r="A3628" s="20"/>
      <c r="B3628" s="20"/>
      <c r="C3628" s="20"/>
    </row>
    <row r="3629" spans="1:3" ht="15" customHeight="1" x14ac:dyDescent="0.3">
      <c r="A3629" s="20"/>
      <c r="B3629" s="20"/>
      <c r="C3629" s="20"/>
    </row>
    <row r="3630" spans="1:3" ht="15" customHeight="1" x14ac:dyDescent="0.3">
      <c r="A3630" s="20"/>
      <c r="B3630" s="20"/>
      <c r="C3630" s="20"/>
    </row>
    <row r="3631" spans="1:3" ht="15" customHeight="1" x14ac:dyDescent="0.3">
      <c r="A3631" s="20"/>
      <c r="B3631" s="20"/>
      <c r="C3631" s="20"/>
    </row>
    <row r="3632" spans="1:3" ht="15" customHeight="1" x14ac:dyDescent="0.3">
      <c r="A3632" s="20"/>
      <c r="B3632" s="20"/>
      <c r="C3632" s="20"/>
    </row>
    <row r="3633" spans="1:3" ht="15" customHeight="1" x14ac:dyDescent="0.3">
      <c r="A3633" s="20"/>
      <c r="B3633" s="20"/>
      <c r="C3633" s="20"/>
    </row>
    <row r="3634" spans="1:3" ht="15" customHeight="1" x14ac:dyDescent="0.3">
      <c r="A3634" s="20"/>
      <c r="B3634" s="20"/>
      <c r="C3634" s="20"/>
    </row>
    <row r="3635" spans="1:3" ht="15" customHeight="1" x14ac:dyDescent="0.3">
      <c r="A3635" s="20"/>
      <c r="B3635" s="20"/>
      <c r="C3635" s="20"/>
    </row>
    <row r="3636" spans="1:3" ht="15" customHeight="1" x14ac:dyDescent="0.3">
      <c r="A3636" s="20"/>
      <c r="B3636" s="20"/>
      <c r="C3636" s="20"/>
    </row>
    <row r="3637" spans="1:3" ht="15" customHeight="1" x14ac:dyDescent="0.3">
      <c r="A3637" s="20"/>
      <c r="B3637" s="20"/>
      <c r="C3637" s="20"/>
    </row>
    <row r="3638" spans="1:3" ht="15" customHeight="1" x14ac:dyDescent="0.3">
      <c r="A3638" s="20"/>
      <c r="B3638" s="20"/>
      <c r="C3638" s="20"/>
    </row>
    <row r="3639" spans="1:3" ht="15" customHeight="1" x14ac:dyDescent="0.3">
      <c r="A3639" s="20"/>
      <c r="B3639" s="20"/>
      <c r="C3639" s="20"/>
    </row>
    <row r="3640" spans="1:3" ht="15" customHeight="1" x14ac:dyDescent="0.3">
      <c r="A3640" s="20"/>
      <c r="B3640" s="20"/>
      <c r="C3640" s="20"/>
    </row>
    <row r="3641" spans="1:3" ht="15" customHeight="1" x14ac:dyDescent="0.3">
      <c r="A3641" s="20"/>
      <c r="B3641" s="20"/>
      <c r="C3641" s="20"/>
    </row>
    <row r="3642" spans="1:3" ht="15" customHeight="1" x14ac:dyDescent="0.3">
      <c r="A3642" s="20"/>
      <c r="B3642" s="20"/>
      <c r="C3642" s="20"/>
    </row>
    <row r="3643" spans="1:3" ht="15" customHeight="1" x14ac:dyDescent="0.3">
      <c r="A3643" s="20"/>
      <c r="B3643" s="20"/>
      <c r="C3643" s="20"/>
    </row>
    <row r="3644" spans="1:3" ht="15" customHeight="1" x14ac:dyDescent="0.3">
      <c r="A3644" s="20"/>
      <c r="B3644" s="20"/>
      <c r="C3644" s="20"/>
    </row>
    <row r="3645" spans="1:3" ht="15" customHeight="1" x14ac:dyDescent="0.3">
      <c r="A3645" s="20"/>
      <c r="B3645" s="20"/>
      <c r="C3645" s="20"/>
    </row>
    <row r="3646" spans="1:3" ht="15" customHeight="1" x14ac:dyDescent="0.3">
      <c r="A3646" s="20"/>
      <c r="B3646" s="20"/>
      <c r="C3646" s="20"/>
    </row>
    <row r="3647" spans="1:3" ht="15" customHeight="1" x14ac:dyDescent="0.3">
      <c r="A3647" s="20"/>
      <c r="B3647" s="20"/>
      <c r="C3647" s="20"/>
    </row>
    <row r="3648" spans="1:3" ht="15" customHeight="1" x14ac:dyDescent="0.3">
      <c r="A3648" s="20"/>
      <c r="B3648" s="20"/>
      <c r="C3648" s="20"/>
    </row>
    <row r="3649" spans="1:3" ht="15" customHeight="1" x14ac:dyDescent="0.3">
      <c r="A3649" s="20"/>
      <c r="B3649" s="20"/>
      <c r="C3649" s="20"/>
    </row>
    <row r="3650" spans="1:3" ht="15" customHeight="1" x14ac:dyDescent="0.3">
      <c r="A3650" s="20"/>
      <c r="B3650" s="20"/>
      <c r="C3650" s="20"/>
    </row>
    <row r="3651" spans="1:3" ht="15" customHeight="1" x14ac:dyDescent="0.3">
      <c r="A3651" s="20"/>
      <c r="B3651" s="20"/>
      <c r="C3651" s="20"/>
    </row>
    <row r="3652" spans="1:3" ht="15" customHeight="1" x14ac:dyDescent="0.3">
      <c r="A3652" s="20"/>
      <c r="B3652" s="20"/>
      <c r="C3652" s="20"/>
    </row>
    <row r="3653" spans="1:3" ht="15" customHeight="1" x14ac:dyDescent="0.3">
      <c r="A3653" s="20"/>
      <c r="B3653" s="20"/>
      <c r="C3653" s="20"/>
    </row>
    <row r="3654" spans="1:3" ht="15" customHeight="1" x14ac:dyDescent="0.3">
      <c r="A3654" s="20"/>
      <c r="B3654" s="20"/>
      <c r="C3654" s="20"/>
    </row>
    <row r="3655" spans="1:3" ht="15" customHeight="1" x14ac:dyDescent="0.3">
      <c r="A3655" s="20"/>
      <c r="B3655" s="20"/>
      <c r="C3655" s="20"/>
    </row>
    <row r="3656" spans="1:3" ht="15" customHeight="1" x14ac:dyDescent="0.3">
      <c r="A3656" s="20"/>
      <c r="B3656" s="20"/>
      <c r="C3656" s="20"/>
    </row>
    <row r="3657" spans="1:3" ht="15" customHeight="1" x14ac:dyDescent="0.3">
      <c r="A3657" s="20"/>
      <c r="B3657" s="20"/>
      <c r="C3657" s="20"/>
    </row>
    <row r="3658" spans="1:3" ht="15" customHeight="1" x14ac:dyDescent="0.3">
      <c r="A3658" s="20"/>
      <c r="B3658" s="20"/>
      <c r="C3658" s="20"/>
    </row>
    <row r="3659" spans="1:3" ht="15" customHeight="1" x14ac:dyDescent="0.3">
      <c r="A3659" s="20"/>
      <c r="B3659" s="20"/>
      <c r="C3659" s="20"/>
    </row>
    <row r="3660" spans="1:3" ht="15" customHeight="1" x14ac:dyDescent="0.3">
      <c r="A3660" s="20"/>
      <c r="B3660" s="20"/>
      <c r="C3660" s="20"/>
    </row>
    <row r="3661" spans="1:3" ht="15" customHeight="1" x14ac:dyDescent="0.3">
      <c r="A3661" s="20"/>
      <c r="B3661" s="20"/>
      <c r="C3661" s="20"/>
    </row>
    <row r="3662" spans="1:3" ht="15" customHeight="1" x14ac:dyDescent="0.3">
      <c r="A3662" s="20"/>
      <c r="B3662" s="20"/>
      <c r="C3662" s="20"/>
    </row>
    <row r="3663" spans="1:3" ht="15" customHeight="1" x14ac:dyDescent="0.3">
      <c r="A3663" s="20"/>
      <c r="B3663" s="20"/>
      <c r="C3663" s="20"/>
    </row>
    <row r="3664" spans="1:3" ht="15" customHeight="1" x14ac:dyDescent="0.3">
      <c r="A3664" s="20"/>
      <c r="B3664" s="20"/>
      <c r="C3664" s="20"/>
    </row>
    <row r="3665" spans="1:3" ht="15" customHeight="1" x14ac:dyDescent="0.3">
      <c r="A3665" s="20"/>
      <c r="B3665" s="20"/>
      <c r="C3665" s="20"/>
    </row>
    <row r="3666" spans="1:3" ht="15" customHeight="1" x14ac:dyDescent="0.3">
      <c r="A3666" s="20"/>
      <c r="B3666" s="20"/>
      <c r="C3666" s="20"/>
    </row>
    <row r="3667" spans="1:3" ht="15" customHeight="1" x14ac:dyDescent="0.3">
      <c r="A3667" s="20"/>
      <c r="B3667" s="20"/>
      <c r="C3667" s="20"/>
    </row>
    <row r="3668" spans="1:3" ht="15" customHeight="1" x14ac:dyDescent="0.3">
      <c r="A3668" s="20"/>
      <c r="B3668" s="20"/>
      <c r="C3668" s="20"/>
    </row>
    <row r="3669" spans="1:3" ht="15" customHeight="1" x14ac:dyDescent="0.3">
      <c r="A3669" s="20"/>
      <c r="B3669" s="20"/>
      <c r="C3669" s="20"/>
    </row>
    <row r="3670" spans="1:3" ht="15" customHeight="1" x14ac:dyDescent="0.3">
      <c r="A3670" s="20"/>
      <c r="B3670" s="20"/>
      <c r="C3670" s="20"/>
    </row>
    <row r="3671" spans="1:3" ht="15" customHeight="1" x14ac:dyDescent="0.3">
      <c r="A3671" s="20"/>
      <c r="B3671" s="20"/>
      <c r="C3671" s="20"/>
    </row>
    <row r="3672" spans="1:3" ht="15" customHeight="1" x14ac:dyDescent="0.3">
      <c r="A3672" s="20"/>
      <c r="B3672" s="20"/>
      <c r="C3672" s="20"/>
    </row>
    <row r="3673" spans="1:3" ht="15" customHeight="1" x14ac:dyDescent="0.3">
      <c r="A3673" s="20"/>
      <c r="B3673" s="20"/>
      <c r="C3673" s="20"/>
    </row>
    <row r="3674" spans="1:3" ht="15" customHeight="1" x14ac:dyDescent="0.3">
      <c r="A3674" s="20"/>
      <c r="B3674" s="20"/>
      <c r="C3674" s="20"/>
    </row>
    <row r="3675" spans="1:3" ht="15" customHeight="1" x14ac:dyDescent="0.3">
      <c r="A3675" s="20"/>
      <c r="B3675" s="20"/>
      <c r="C3675" s="20"/>
    </row>
    <row r="3676" spans="1:3" ht="15" customHeight="1" x14ac:dyDescent="0.3">
      <c r="A3676" s="20"/>
      <c r="B3676" s="20"/>
      <c r="C3676" s="20"/>
    </row>
    <row r="3677" spans="1:3" ht="15" customHeight="1" x14ac:dyDescent="0.3">
      <c r="A3677" s="20"/>
      <c r="B3677" s="20"/>
      <c r="C3677" s="20"/>
    </row>
    <row r="3678" spans="1:3" ht="15" customHeight="1" x14ac:dyDescent="0.3">
      <c r="A3678" s="20"/>
      <c r="B3678" s="20"/>
      <c r="C3678" s="20"/>
    </row>
    <row r="3679" spans="1:3" ht="15" customHeight="1" x14ac:dyDescent="0.3">
      <c r="A3679" s="20"/>
      <c r="B3679" s="20"/>
      <c r="C3679" s="20"/>
    </row>
    <row r="3680" spans="1:3" ht="15" customHeight="1" x14ac:dyDescent="0.3">
      <c r="A3680" s="20"/>
      <c r="B3680" s="20"/>
      <c r="C3680" s="20"/>
    </row>
    <row r="3681" spans="1:3" ht="15" customHeight="1" x14ac:dyDescent="0.3">
      <c r="A3681" s="20"/>
      <c r="B3681" s="20"/>
      <c r="C3681" s="20"/>
    </row>
    <row r="3682" spans="1:3" ht="15" customHeight="1" x14ac:dyDescent="0.3">
      <c r="A3682" s="20"/>
      <c r="B3682" s="20"/>
      <c r="C3682" s="20"/>
    </row>
    <row r="3683" spans="1:3" ht="15" customHeight="1" x14ac:dyDescent="0.3">
      <c r="A3683" s="20"/>
      <c r="B3683" s="20"/>
      <c r="C3683" s="20"/>
    </row>
    <row r="3684" spans="1:3" ht="15" customHeight="1" x14ac:dyDescent="0.3">
      <c r="A3684" s="20"/>
      <c r="B3684" s="20"/>
      <c r="C3684" s="20"/>
    </row>
    <row r="3685" spans="1:3" ht="15" customHeight="1" x14ac:dyDescent="0.3">
      <c r="A3685" s="20"/>
      <c r="B3685" s="20"/>
      <c r="C3685" s="20"/>
    </row>
    <row r="3686" spans="1:3" ht="15" customHeight="1" x14ac:dyDescent="0.3">
      <c r="A3686" s="20"/>
      <c r="B3686" s="20"/>
      <c r="C3686" s="20"/>
    </row>
    <row r="3687" spans="1:3" ht="15" customHeight="1" x14ac:dyDescent="0.3">
      <c r="A3687" s="20"/>
      <c r="B3687" s="20"/>
      <c r="C3687" s="20"/>
    </row>
    <row r="3688" spans="1:3" ht="15" customHeight="1" x14ac:dyDescent="0.3">
      <c r="A3688" s="20"/>
      <c r="B3688" s="20"/>
      <c r="C3688" s="20"/>
    </row>
    <row r="3689" spans="1:3" ht="15" customHeight="1" x14ac:dyDescent="0.3">
      <c r="A3689" s="20"/>
      <c r="B3689" s="20"/>
      <c r="C3689" s="20"/>
    </row>
    <row r="3690" spans="1:3" ht="15" customHeight="1" x14ac:dyDescent="0.3">
      <c r="A3690" s="20"/>
      <c r="B3690" s="20"/>
      <c r="C3690" s="20"/>
    </row>
    <row r="3691" spans="1:3" ht="15" customHeight="1" x14ac:dyDescent="0.3">
      <c r="A3691" s="20"/>
      <c r="B3691" s="20"/>
      <c r="C3691" s="20"/>
    </row>
    <row r="3692" spans="1:3" ht="15" customHeight="1" x14ac:dyDescent="0.3">
      <c r="A3692" s="20"/>
      <c r="B3692" s="20"/>
      <c r="C3692" s="20"/>
    </row>
    <row r="3693" spans="1:3" ht="15" customHeight="1" x14ac:dyDescent="0.3">
      <c r="A3693" s="20"/>
      <c r="B3693" s="20"/>
      <c r="C3693" s="20"/>
    </row>
    <row r="3694" spans="1:3" ht="15" customHeight="1" x14ac:dyDescent="0.3">
      <c r="A3694" s="20"/>
      <c r="B3694" s="20"/>
      <c r="C3694" s="20"/>
    </row>
    <row r="3695" spans="1:3" ht="15" customHeight="1" x14ac:dyDescent="0.3">
      <c r="A3695" s="20"/>
      <c r="B3695" s="20"/>
      <c r="C3695" s="20"/>
    </row>
    <row r="3696" spans="1:3" ht="15" customHeight="1" x14ac:dyDescent="0.3">
      <c r="A3696" s="20"/>
      <c r="B3696" s="20"/>
      <c r="C3696" s="20"/>
    </row>
    <row r="3697" spans="1:3" ht="15" customHeight="1" x14ac:dyDescent="0.3">
      <c r="A3697" s="20"/>
      <c r="B3697" s="20"/>
      <c r="C3697" s="20"/>
    </row>
    <row r="3698" spans="1:3" ht="15" customHeight="1" x14ac:dyDescent="0.3">
      <c r="A3698" s="20"/>
      <c r="B3698" s="20"/>
      <c r="C3698" s="20"/>
    </row>
    <row r="3699" spans="1:3" ht="15" customHeight="1" x14ac:dyDescent="0.3">
      <c r="A3699" s="20"/>
      <c r="B3699" s="20"/>
      <c r="C3699" s="20"/>
    </row>
    <row r="3700" spans="1:3" ht="15" customHeight="1" x14ac:dyDescent="0.3">
      <c r="A3700" s="20"/>
      <c r="B3700" s="20"/>
      <c r="C3700" s="20"/>
    </row>
    <row r="3701" spans="1:3" ht="15" customHeight="1" x14ac:dyDescent="0.3">
      <c r="A3701" s="20"/>
      <c r="B3701" s="20"/>
      <c r="C3701" s="20"/>
    </row>
    <row r="3702" spans="1:3" ht="15" customHeight="1" x14ac:dyDescent="0.3">
      <c r="A3702" s="20"/>
      <c r="B3702" s="20"/>
      <c r="C3702" s="20"/>
    </row>
    <row r="3703" spans="1:3" ht="15" customHeight="1" x14ac:dyDescent="0.3">
      <c r="A3703" s="20"/>
      <c r="B3703" s="20"/>
      <c r="C3703" s="20"/>
    </row>
    <row r="3704" spans="1:3" ht="15" customHeight="1" x14ac:dyDescent="0.3">
      <c r="A3704" s="20"/>
      <c r="B3704" s="20"/>
      <c r="C3704" s="20"/>
    </row>
    <row r="3705" spans="1:3" ht="15" customHeight="1" x14ac:dyDescent="0.3">
      <c r="A3705" s="20"/>
      <c r="B3705" s="20"/>
      <c r="C3705" s="20"/>
    </row>
    <row r="3706" spans="1:3" ht="15" customHeight="1" x14ac:dyDescent="0.3">
      <c r="A3706" s="20"/>
      <c r="B3706" s="20"/>
      <c r="C3706" s="20"/>
    </row>
    <row r="3707" spans="1:3" ht="15" customHeight="1" x14ac:dyDescent="0.3">
      <c r="A3707" s="20"/>
      <c r="B3707" s="20"/>
      <c r="C3707" s="20"/>
    </row>
    <row r="3708" spans="1:3" ht="15" customHeight="1" x14ac:dyDescent="0.3">
      <c r="A3708" s="20"/>
      <c r="B3708" s="20"/>
      <c r="C3708" s="20"/>
    </row>
    <row r="3709" spans="1:3" ht="15" customHeight="1" x14ac:dyDescent="0.3">
      <c r="A3709" s="20"/>
      <c r="B3709" s="20"/>
      <c r="C3709" s="20"/>
    </row>
    <row r="3710" spans="1:3" ht="15" customHeight="1" x14ac:dyDescent="0.3">
      <c r="A3710" s="20"/>
      <c r="B3710" s="20"/>
      <c r="C3710" s="20"/>
    </row>
    <row r="3711" spans="1:3" ht="15" customHeight="1" x14ac:dyDescent="0.3">
      <c r="A3711" s="20"/>
      <c r="B3711" s="20"/>
      <c r="C3711" s="20"/>
    </row>
    <row r="3712" spans="1:3" ht="15" customHeight="1" x14ac:dyDescent="0.3">
      <c r="A3712" s="20"/>
      <c r="B3712" s="20"/>
      <c r="C3712" s="20"/>
    </row>
    <row r="3713" spans="1:3" ht="15" customHeight="1" x14ac:dyDescent="0.3">
      <c r="A3713" s="20"/>
      <c r="B3713" s="20"/>
      <c r="C3713" s="20"/>
    </row>
    <row r="3714" spans="1:3" ht="15" customHeight="1" x14ac:dyDescent="0.3">
      <c r="A3714" s="20"/>
      <c r="B3714" s="20"/>
      <c r="C3714" s="20"/>
    </row>
    <row r="3715" spans="1:3" ht="15" customHeight="1" x14ac:dyDescent="0.3">
      <c r="A3715" s="20"/>
      <c r="B3715" s="20"/>
      <c r="C3715" s="20"/>
    </row>
    <row r="3716" spans="1:3" ht="15" customHeight="1" x14ac:dyDescent="0.3">
      <c r="A3716" s="20"/>
      <c r="B3716" s="20"/>
      <c r="C3716" s="20"/>
    </row>
    <row r="3717" spans="1:3" ht="15" customHeight="1" x14ac:dyDescent="0.3">
      <c r="A3717" s="20"/>
      <c r="B3717" s="20"/>
      <c r="C3717" s="20"/>
    </row>
    <row r="3718" spans="1:3" ht="15" customHeight="1" x14ac:dyDescent="0.3">
      <c r="A3718" s="20"/>
      <c r="B3718" s="20"/>
      <c r="C3718" s="20"/>
    </row>
    <row r="3719" spans="1:3" ht="15" customHeight="1" x14ac:dyDescent="0.3">
      <c r="A3719" s="20"/>
      <c r="B3719" s="20"/>
      <c r="C3719" s="20"/>
    </row>
    <row r="3720" spans="1:3" ht="15" customHeight="1" x14ac:dyDescent="0.3">
      <c r="A3720" s="20"/>
      <c r="B3720" s="20"/>
      <c r="C3720" s="20"/>
    </row>
    <row r="3721" spans="1:3" ht="15" customHeight="1" x14ac:dyDescent="0.3">
      <c r="A3721" s="20"/>
      <c r="B3721" s="20"/>
      <c r="C3721" s="20"/>
    </row>
    <row r="3722" spans="1:3" ht="15" customHeight="1" x14ac:dyDescent="0.3">
      <c r="A3722" s="20"/>
      <c r="B3722" s="20"/>
      <c r="C3722" s="20"/>
    </row>
    <row r="3723" spans="1:3" ht="15" customHeight="1" x14ac:dyDescent="0.3">
      <c r="A3723" s="20"/>
      <c r="B3723" s="20"/>
      <c r="C3723" s="20"/>
    </row>
    <row r="3724" spans="1:3" ht="15" customHeight="1" x14ac:dyDescent="0.3">
      <c r="A3724" s="20"/>
      <c r="B3724" s="20"/>
      <c r="C3724" s="20"/>
    </row>
    <row r="3725" spans="1:3" ht="15" customHeight="1" x14ac:dyDescent="0.3">
      <c r="A3725" s="20"/>
      <c r="B3725" s="20"/>
      <c r="C3725" s="20"/>
    </row>
    <row r="3726" spans="1:3" ht="15" customHeight="1" x14ac:dyDescent="0.3">
      <c r="A3726" s="20"/>
      <c r="B3726" s="20"/>
      <c r="C3726" s="20"/>
    </row>
    <row r="3727" spans="1:3" ht="15" customHeight="1" x14ac:dyDescent="0.3">
      <c r="A3727" s="20"/>
      <c r="B3727" s="20"/>
      <c r="C3727" s="20"/>
    </row>
    <row r="3728" spans="1:3" ht="15" customHeight="1" x14ac:dyDescent="0.3">
      <c r="A3728" s="20"/>
      <c r="B3728" s="20"/>
      <c r="C3728" s="20"/>
    </row>
    <row r="3729" spans="1:3" ht="15" customHeight="1" x14ac:dyDescent="0.3">
      <c r="A3729" s="20"/>
      <c r="B3729" s="20"/>
      <c r="C3729" s="20"/>
    </row>
    <row r="3730" spans="1:3" ht="15" customHeight="1" x14ac:dyDescent="0.3">
      <c r="A3730" s="20"/>
      <c r="B3730" s="20"/>
      <c r="C3730" s="20"/>
    </row>
    <row r="3731" spans="1:3" ht="15" customHeight="1" x14ac:dyDescent="0.3">
      <c r="A3731" s="20"/>
      <c r="B3731" s="20"/>
      <c r="C3731" s="20"/>
    </row>
    <row r="3732" spans="1:3" ht="15" customHeight="1" x14ac:dyDescent="0.3">
      <c r="A3732" s="20"/>
      <c r="B3732" s="20"/>
      <c r="C3732" s="20"/>
    </row>
    <row r="3733" spans="1:3" ht="15" customHeight="1" x14ac:dyDescent="0.3">
      <c r="A3733" s="20"/>
      <c r="B3733" s="20"/>
      <c r="C3733" s="20"/>
    </row>
    <row r="3734" spans="1:3" ht="15" customHeight="1" x14ac:dyDescent="0.3">
      <c r="A3734" s="20"/>
      <c r="B3734" s="20"/>
      <c r="C3734" s="20"/>
    </row>
    <row r="3735" spans="1:3" ht="15" customHeight="1" x14ac:dyDescent="0.3">
      <c r="A3735" s="20"/>
      <c r="B3735" s="20"/>
      <c r="C3735" s="20"/>
    </row>
    <row r="3736" spans="1:3" ht="15" customHeight="1" x14ac:dyDescent="0.3">
      <c r="A3736" s="20"/>
      <c r="B3736" s="20"/>
      <c r="C3736" s="20"/>
    </row>
    <row r="3737" spans="1:3" ht="15" customHeight="1" x14ac:dyDescent="0.3">
      <c r="A3737" s="20"/>
      <c r="B3737" s="20"/>
      <c r="C3737" s="20"/>
    </row>
    <row r="3738" spans="1:3" ht="15" customHeight="1" x14ac:dyDescent="0.3">
      <c r="A3738" s="20"/>
      <c r="B3738" s="20"/>
      <c r="C3738" s="20"/>
    </row>
    <row r="3739" spans="1:3" ht="15" customHeight="1" x14ac:dyDescent="0.3">
      <c r="A3739" s="20"/>
      <c r="B3739" s="20"/>
      <c r="C3739" s="20"/>
    </row>
    <row r="3740" spans="1:3" ht="15" customHeight="1" x14ac:dyDescent="0.3">
      <c r="A3740" s="20"/>
      <c r="B3740" s="20"/>
      <c r="C3740" s="20"/>
    </row>
    <row r="3741" spans="1:3" ht="15" customHeight="1" x14ac:dyDescent="0.3">
      <c r="A3741" s="20"/>
      <c r="B3741" s="20"/>
      <c r="C3741" s="20"/>
    </row>
    <row r="3742" spans="1:3" ht="15" customHeight="1" x14ac:dyDescent="0.3">
      <c r="A3742" s="20"/>
      <c r="B3742" s="20"/>
      <c r="C3742" s="20"/>
    </row>
    <row r="3743" spans="1:3" ht="15" customHeight="1" x14ac:dyDescent="0.3">
      <c r="A3743" s="20"/>
      <c r="B3743" s="20"/>
      <c r="C3743" s="20"/>
    </row>
    <row r="3744" spans="1:3" ht="15" customHeight="1" x14ac:dyDescent="0.3">
      <c r="A3744" s="20"/>
      <c r="B3744" s="20"/>
      <c r="C3744" s="20"/>
    </row>
    <row r="3745" spans="1:3" ht="15" customHeight="1" x14ac:dyDescent="0.3">
      <c r="A3745" s="20"/>
      <c r="B3745" s="20"/>
      <c r="C3745" s="20"/>
    </row>
    <row r="3746" spans="1:3" ht="15" customHeight="1" x14ac:dyDescent="0.3">
      <c r="A3746" s="20"/>
      <c r="B3746" s="20"/>
      <c r="C3746" s="20"/>
    </row>
    <row r="3747" spans="1:3" ht="15" customHeight="1" x14ac:dyDescent="0.3">
      <c r="A3747" s="20"/>
      <c r="B3747" s="20"/>
      <c r="C3747" s="20"/>
    </row>
    <row r="3748" spans="1:3" ht="15" customHeight="1" x14ac:dyDescent="0.3">
      <c r="A3748" s="20"/>
      <c r="B3748" s="20"/>
      <c r="C3748" s="20"/>
    </row>
    <row r="3749" spans="1:3" ht="15" customHeight="1" x14ac:dyDescent="0.3">
      <c r="A3749" s="20"/>
      <c r="B3749" s="20"/>
      <c r="C3749" s="20"/>
    </row>
    <row r="3750" spans="1:3" ht="15" customHeight="1" x14ac:dyDescent="0.3">
      <c r="A3750" s="20"/>
      <c r="B3750" s="20"/>
      <c r="C3750" s="20"/>
    </row>
    <row r="3751" spans="1:3" ht="15" customHeight="1" x14ac:dyDescent="0.3">
      <c r="A3751" s="20"/>
      <c r="B3751" s="20"/>
      <c r="C3751" s="20"/>
    </row>
    <row r="3752" spans="1:3" ht="15" customHeight="1" x14ac:dyDescent="0.3">
      <c r="A3752" s="20"/>
      <c r="B3752" s="20"/>
      <c r="C3752" s="20"/>
    </row>
    <row r="3753" spans="1:3" ht="15" customHeight="1" x14ac:dyDescent="0.3">
      <c r="A3753" s="20"/>
      <c r="B3753" s="20"/>
      <c r="C3753" s="20"/>
    </row>
    <row r="3754" spans="1:3" ht="15" customHeight="1" x14ac:dyDescent="0.3">
      <c r="A3754" s="20"/>
      <c r="B3754" s="20"/>
      <c r="C3754" s="20"/>
    </row>
    <row r="3755" spans="1:3" ht="15" customHeight="1" x14ac:dyDescent="0.3">
      <c r="A3755" s="20"/>
      <c r="B3755" s="20"/>
      <c r="C3755" s="20"/>
    </row>
    <row r="3756" spans="1:3" ht="15" customHeight="1" x14ac:dyDescent="0.3">
      <c r="A3756" s="20"/>
      <c r="B3756" s="20"/>
      <c r="C3756" s="20"/>
    </row>
    <row r="3757" spans="1:3" ht="15" customHeight="1" x14ac:dyDescent="0.3">
      <c r="A3757" s="20"/>
      <c r="B3757" s="20"/>
      <c r="C3757" s="20"/>
    </row>
    <row r="3758" spans="1:3" ht="15" customHeight="1" x14ac:dyDescent="0.3">
      <c r="A3758" s="20"/>
      <c r="B3758" s="20"/>
      <c r="C3758" s="20"/>
    </row>
    <row r="3759" spans="1:3" ht="15" customHeight="1" x14ac:dyDescent="0.3">
      <c r="A3759" s="20"/>
      <c r="B3759" s="20"/>
      <c r="C3759" s="20"/>
    </row>
    <row r="3760" spans="1:3" ht="15" customHeight="1" x14ac:dyDescent="0.3">
      <c r="A3760" s="20"/>
      <c r="B3760" s="20"/>
      <c r="C3760" s="20"/>
    </row>
    <row r="3761" spans="1:3" ht="15" customHeight="1" x14ac:dyDescent="0.3">
      <c r="A3761" s="20"/>
      <c r="B3761" s="20"/>
      <c r="C3761" s="20"/>
    </row>
    <row r="3762" spans="1:3" ht="15" customHeight="1" x14ac:dyDescent="0.3">
      <c r="A3762" s="20"/>
      <c r="B3762" s="20"/>
      <c r="C3762" s="20"/>
    </row>
    <row r="3763" spans="1:3" ht="15" customHeight="1" x14ac:dyDescent="0.3">
      <c r="A3763" s="20"/>
      <c r="B3763" s="20"/>
      <c r="C3763" s="20"/>
    </row>
    <row r="3764" spans="1:3" ht="15" customHeight="1" x14ac:dyDescent="0.3">
      <c r="A3764" s="20"/>
      <c r="B3764" s="20"/>
      <c r="C3764" s="20"/>
    </row>
    <row r="3765" spans="1:3" ht="15" customHeight="1" x14ac:dyDescent="0.3">
      <c r="A3765" s="20"/>
      <c r="B3765" s="20"/>
      <c r="C3765" s="20"/>
    </row>
    <row r="3766" spans="1:3" ht="15" customHeight="1" x14ac:dyDescent="0.3">
      <c r="A3766" s="20"/>
      <c r="B3766" s="20"/>
      <c r="C3766" s="20"/>
    </row>
    <row r="3767" spans="1:3" ht="15" customHeight="1" x14ac:dyDescent="0.3">
      <c r="A3767" s="20"/>
      <c r="B3767" s="20"/>
      <c r="C3767" s="20"/>
    </row>
    <row r="3768" spans="1:3" ht="15" customHeight="1" x14ac:dyDescent="0.3">
      <c r="A3768" s="20"/>
      <c r="B3768" s="20"/>
      <c r="C3768" s="20"/>
    </row>
    <row r="3769" spans="1:3" ht="15" customHeight="1" x14ac:dyDescent="0.3">
      <c r="A3769" s="20"/>
      <c r="B3769" s="20"/>
      <c r="C3769" s="20"/>
    </row>
    <row r="3770" spans="1:3" ht="15" customHeight="1" x14ac:dyDescent="0.3">
      <c r="A3770" s="20"/>
      <c r="B3770" s="20"/>
      <c r="C3770" s="20"/>
    </row>
    <row r="3771" spans="1:3" ht="15" customHeight="1" x14ac:dyDescent="0.3">
      <c r="A3771" s="20"/>
      <c r="B3771" s="20"/>
      <c r="C3771" s="20"/>
    </row>
    <row r="3772" spans="1:3" ht="15" customHeight="1" x14ac:dyDescent="0.3">
      <c r="A3772" s="20"/>
      <c r="B3772" s="20"/>
      <c r="C3772" s="20"/>
    </row>
    <row r="3773" spans="1:3" ht="15" customHeight="1" x14ac:dyDescent="0.3">
      <c r="A3773" s="20"/>
      <c r="B3773" s="20"/>
      <c r="C3773" s="20"/>
    </row>
    <row r="3774" spans="1:3" ht="15" customHeight="1" x14ac:dyDescent="0.3">
      <c r="A3774" s="20"/>
      <c r="B3774" s="20"/>
      <c r="C3774" s="20"/>
    </row>
    <row r="3775" spans="1:3" ht="15" customHeight="1" x14ac:dyDescent="0.3">
      <c r="A3775" s="20"/>
      <c r="B3775" s="20"/>
      <c r="C3775" s="20"/>
    </row>
    <row r="3776" spans="1:3" ht="15" customHeight="1" x14ac:dyDescent="0.3">
      <c r="A3776" s="20"/>
      <c r="B3776" s="20"/>
      <c r="C3776" s="20"/>
    </row>
    <row r="3777" spans="1:3" ht="15" customHeight="1" x14ac:dyDescent="0.3">
      <c r="A3777" s="20"/>
      <c r="B3777" s="20"/>
      <c r="C3777" s="20"/>
    </row>
    <row r="3778" spans="1:3" ht="15" customHeight="1" x14ac:dyDescent="0.3">
      <c r="A3778" s="20"/>
      <c r="B3778" s="20"/>
      <c r="C3778" s="20"/>
    </row>
    <row r="3779" spans="1:3" ht="15" customHeight="1" x14ac:dyDescent="0.3">
      <c r="A3779" s="20"/>
      <c r="B3779" s="20"/>
      <c r="C3779" s="20"/>
    </row>
    <row r="3780" spans="1:3" ht="15" customHeight="1" x14ac:dyDescent="0.3">
      <c r="A3780" s="20"/>
      <c r="B3780" s="20"/>
      <c r="C3780" s="20"/>
    </row>
    <row r="3781" spans="1:3" ht="15" customHeight="1" x14ac:dyDescent="0.3">
      <c r="A3781" s="20"/>
      <c r="B3781" s="20"/>
      <c r="C3781" s="20"/>
    </row>
    <row r="3782" spans="1:3" ht="15" customHeight="1" x14ac:dyDescent="0.3">
      <c r="A3782" s="20"/>
      <c r="B3782" s="20"/>
      <c r="C3782" s="20"/>
    </row>
    <row r="3783" spans="1:3" ht="15" customHeight="1" x14ac:dyDescent="0.3">
      <c r="A3783" s="20"/>
      <c r="B3783" s="20"/>
      <c r="C3783" s="20"/>
    </row>
    <row r="3784" spans="1:3" ht="15" customHeight="1" x14ac:dyDescent="0.3">
      <c r="A3784" s="20"/>
      <c r="B3784" s="20"/>
      <c r="C3784" s="20"/>
    </row>
    <row r="3785" spans="1:3" ht="15" customHeight="1" x14ac:dyDescent="0.3">
      <c r="A3785" s="20"/>
      <c r="B3785" s="20"/>
      <c r="C3785" s="20"/>
    </row>
    <row r="3786" spans="1:3" ht="15" customHeight="1" x14ac:dyDescent="0.3">
      <c r="A3786" s="20"/>
      <c r="B3786" s="20"/>
      <c r="C3786" s="20"/>
    </row>
    <row r="3787" spans="1:3" ht="15" customHeight="1" x14ac:dyDescent="0.3">
      <c r="A3787" s="20"/>
      <c r="B3787" s="20"/>
      <c r="C3787" s="20"/>
    </row>
    <row r="3788" spans="1:3" ht="15" customHeight="1" x14ac:dyDescent="0.3">
      <c r="A3788" s="20"/>
      <c r="B3788" s="20"/>
      <c r="C3788" s="20"/>
    </row>
    <row r="3789" spans="1:3" ht="15" customHeight="1" x14ac:dyDescent="0.3">
      <c r="A3789" s="20"/>
      <c r="B3789" s="20"/>
      <c r="C3789" s="20"/>
    </row>
    <row r="3790" spans="1:3" ht="15" customHeight="1" x14ac:dyDescent="0.3">
      <c r="A3790" s="20"/>
      <c r="B3790" s="20"/>
      <c r="C3790" s="20"/>
    </row>
    <row r="3791" spans="1:3" ht="15" customHeight="1" x14ac:dyDescent="0.3">
      <c r="A3791" s="20"/>
      <c r="B3791" s="20"/>
      <c r="C3791" s="20"/>
    </row>
    <row r="3792" spans="1:3" ht="15" customHeight="1" x14ac:dyDescent="0.3">
      <c r="A3792" s="20"/>
      <c r="B3792" s="20"/>
      <c r="C3792" s="20"/>
    </row>
    <row r="3793" spans="1:3" ht="15" customHeight="1" x14ac:dyDescent="0.3">
      <c r="A3793" s="20"/>
      <c r="B3793" s="20"/>
      <c r="C3793" s="20"/>
    </row>
    <row r="3794" spans="1:3" ht="15" customHeight="1" x14ac:dyDescent="0.3">
      <c r="A3794" s="20"/>
      <c r="B3794" s="20"/>
      <c r="C3794" s="20"/>
    </row>
    <row r="3795" spans="1:3" ht="15" customHeight="1" x14ac:dyDescent="0.3">
      <c r="A3795" s="20"/>
      <c r="B3795" s="20"/>
      <c r="C3795" s="20"/>
    </row>
    <row r="3796" spans="1:3" ht="15" customHeight="1" x14ac:dyDescent="0.3">
      <c r="A3796" s="20"/>
      <c r="B3796" s="20"/>
      <c r="C3796" s="20"/>
    </row>
    <row r="3797" spans="1:3" ht="15" customHeight="1" x14ac:dyDescent="0.3">
      <c r="A3797" s="20"/>
      <c r="B3797" s="20"/>
      <c r="C3797" s="20"/>
    </row>
    <row r="3798" spans="1:3" ht="15" customHeight="1" x14ac:dyDescent="0.3">
      <c r="A3798" s="20"/>
      <c r="B3798" s="20"/>
      <c r="C3798" s="20"/>
    </row>
    <row r="3799" spans="1:3" ht="15" customHeight="1" x14ac:dyDescent="0.3">
      <c r="A3799" s="20"/>
      <c r="B3799" s="20"/>
      <c r="C3799" s="20"/>
    </row>
    <row r="3800" spans="1:3" ht="15" customHeight="1" x14ac:dyDescent="0.3">
      <c r="A3800" s="20"/>
      <c r="B3800" s="20"/>
      <c r="C3800" s="20"/>
    </row>
    <row r="3801" spans="1:3" ht="15" customHeight="1" x14ac:dyDescent="0.3">
      <c r="A3801" s="20"/>
      <c r="B3801" s="20"/>
      <c r="C3801" s="20"/>
    </row>
    <row r="3802" spans="1:3" ht="15" customHeight="1" x14ac:dyDescent="0.3">
      <c r="A3802" s="20"/>
      <c r="B3802" s="20"/>
      <c r="C3802" s="20"/>
    </row>
    <row r="3803" spans="1:3" ht="15" customHeight="1" x14ac:dyDescent="0.3">
      <c r="A3803" s="20"/>
      <c r="B3803" s="20"/>
      <c r="C3803" s="20"/>
    </row>
    <row r="3804" spans="1:3" ht="15" customHeight="1" x14ac:dyDescent="0.3">
      <c r="A3804" s="20"/>
      <c r="B3804" s="20"/>
      <c r="C3804" s="20"/>
    </row>
    <row r="3805" spans="1:3" ht="15" customHeight="1" x14ac:dyDescent="0.3">
      <c r="A3805" s="20"/>
      <c r="B3805" s="20"/>
      <c r="C3805" s="20"/>
    </row>
    <row r="3806" spans="1:3" ht="15" customHeight="1" x14ac:dyDescent="0.3">
      <c r="A3806" s="20"/>
      <c r="B3806" s="20"/>
      <c r="C3806" s="20"/>
    </row>
    <row r="3807" spans="1:3" ht="15" customHeight="1" x14ac:dyDescent="0.3">
      <c r="A3807" s="20"/>
      <c r="B3807" s="20"/>
      <c r="C3807" s="20"/>
    </row>
    <row r="3808" spans="1:3" ht="15" customHeight="1" x14ac:dyDescent="0.3">
      <c r="A3808" s="20"/>
      <c r="B3808" s="20"/>
      <c r="C3808" s="20"/>
    </row>
    <row r="3809" spans="1:3" ht="15" customHeight="1" x14ac:dyDescent="0.3">
      <c r="A3809" s="20"/>
      <c r="B3809" s="20"/>
      <c r="C3809" s="20"/>
    </row>
    <row r="3810" spans="1:3" ht="15" customHeight="1" x14ac:dyDescent="0.3">
      <c r="A3810" s="20"/>
      <c r="B3810" s="20"/>
      <c r="C3810" s="20"/>
    </row>
    <row r="3811" spans="1:3" ht="15" customHeight="1" x14ac:dyDescent="0.3">
      <c r="A3811" s="20"/>
      <c r="B3811" s="20"/>
      <c r="C3811" s="20"/>
    </row>
    <row r="3812" spans="1:3" ht="15" customHeight="1" x14ac:dyDescent="0.3">
      <c r="A3812" s="20"/>
      <c r="B3812" s="20"/>
      <c r="C3812" s="20"/>
    </row>
    <row r="3813" spans="1:3" ht="15" customHeight="1" x14ac:dyDescent="0.3">
      <c r="A3813" s="20"/>
      <c r="B3813" s="20"/>
      <c r="C3813" s="20"/>
    </row>
    <row r="3814" spans="1:3" ht="15" customHeight="1" x14ac:dyDescent="0.3">
      <c r="A3814" s="20"/>
      <c r="B3814" s="20"/>
      <c r="C3814" s="20"/>
    </row>
    <row r="3815" spans="1:3" ht="15" customHeight="1" x14ac:dyDescent="0.3">
      <c r="A3815" s="20"/>
      <c r="B3815" s="20"/>
      <c r="C3815" s="20"/>
    </row>
    <row r="3816" spans="1:3" ht="15" customHeight="1" x14ac:dyDescent="0.3">
      <c r="A3816" s="20"/>
      <c r="B3816" s="20"/>
      <c r="C3816" s="20"/>
    </row>
    <row r="3817" spans="1:3" ht="15" customHeight="1" x14ac:dyDescent="0.3">
      <c r="A3817" s="20"/>
      <c r="B3817" s="20"/>
      <c r="C3817" s="20"/>
    </row>
    <row r="3818" spans="1:3" ht="15" customHeight="1" x14ac:dyDescent="0.3">
      <c r="A3818" s="20"/>
      <c r="B3818" s="20"/>
      <c r="C3818" s="20"/>
    </row>
    <row r="3819" spans="1:3" ht="15" customHeight="1" x14ac:dyDescent="0.3">
      <c r="A3819" s="20"/>
      <c r="B3819" s="20"/>
      <c r="C3819" s="20"/>
    </row>
    <row r="3820" spans="1:3" ht="15" customHeight="1" x14ac:dyDescent="0.3">
      <c r="A3820" s="20"/>
      <c r="B3820" s="20"/>
      <c r="C3820" s="20"/>
    </row>
    <row r="3821" spans="1:3" ht="15" customHeight="1" x14ac:dyDescent="0.3">
      <c r="A3821" s="20"/>
      <c r="B3821" s="20"/>
      <c r="C3821" s="20"/>
    </row>
    <row r="3822" spans="1:3" ht="15" customHeight="1" x14ac:dyDescent="0.3">
      <c r="A3822" s="20"/>
      <c r="B3822" s="20"/>
      <c r="C3822" s="20"/>
    </row>
    <row r="3823" spans="1:3" ht="15" customHeight="1" x14ac:dyDescent="0.3">
      <c r="A3823" s="20"/>
      <c r="B3823" s="20"/>
      <c r="C3823" s="20"/>
    </row>
    <row r="3824" spans="1:3" ht="15" customHeight="1" x14ac:dyDescent="0.3">
      <c r="A3824" s="20"/>
      <c r="B3824" s="20"/>
      <c r="C3824" s="20"/>
    </row>
    <row r="3825" spans="1:3" ht="15" customHeight="1" x14ac:dyDescent="0.3">
      <c r="A3825" s="20"/>
      <c r="B3825" s="20"/>
      <c r="C3825" s="20"/>
    </row>
    <row r="3826" spans="1:3" ht="15" customHeight="1" x14ac:dyDescent="0.3">
      <c r="A3826" s="20"/>
      <c r="B3826" s="20"/>
      <c r="C3826" s="20"/>
    </row>
    <row r="3827" spans="1:3" ht="15" customHeight="1" x14ac:dyDescent="0.3">
      <c r="A3827" s="20"/>
      <c r="B3827" s="20"/>
      <c r="C3827" s="20"/>
    </row>
    <row r="3828" spans="1:3" ht="15" customHeight="1" x14ac:dyDescent="0.3">
      <c r="A3828" s="20"/>
      <c r="B3828" s="20"/>
      <c r="C3828" s="20"/>
    </row>
    <row r="3829" spans="1:3" ht="15" customHeight="1" x14ac:dyDescent="0.3">
      <c r="A3829" s="20"/>
      <c r="B3829" s="20"/>
      <c r="C3829" s="20"/>
    </row>
    <row r="3830" spans="1:3" ht="15" customHeight="1" x14ac:dyDescent="0.3">
      <c r="A3830" s="20"/>
      <c r="B3830" s="20"/>
      <c r="C3830" s="20"/>
    </row>
    <row r="3831" spans="1:3" ht="15" customHeight="1" x14ac:dyDescent="0.3">
      <c r="A3831" s="20"/>
      <c r="B3831" s="20"/>
      <c r="C3831" s="20"/>
    </row>
    <row r="3832" spans="1:3" ht="15" customHeight="1" x14ac:dyDescent="0.3">
      <c r="A3832" s="20"/>
      <c r="B3832" s="20"/>
      <c r="C3832" s="20"/>
    </row>
    <row r="3833" spans="1:3" ht="15" customHeight="1" x14ac:dyDescent="0.3">
      <c r="A3833" s="20"/>
      <c r="B3833" s="20"/>
      <c r="C3833" s="20"/>
    </row>
    <row r="3834" spans="1:3" ht="15" customHeight="1" x14ac:dyDescent="0.3">
      <c r="A3834" s="20"/>
      <c r="B3834" s="20"/>
      <c r="C3834" s="20"/>
    </row>
    <row r="3835" spans="1:3" ht="15" customHeight="1" x14ac:dyDescent="0.3">
      <c r="A3835" s="20"/>
      <c r="B3835" s="20"/>
      <c r="C3835" s="20"/>
    </row>
    <row r="3836" spans="1:3" ht="15" customHeight="1" x14ac:dyDescent="0.3">
      <c r="A3836" s="20"/>
      <c r="B3836" s="20"/>
      <c r="C3836" s="20"/>
    </row>
    <row r="3837" spans="1:3" ht="15" customHeight="1" x14ac:dyDescent="0.3">
      <c r="A3837" s="20"/>
      <c r="B3837" s="20"/>
      <c r="C3837" s="20"/>
    </row>
    <row r="3838" spans="1:3" ht="15" customHeight="1" x14ac:dyDescent="0.3">
      <c r="A3838" s="20"/>
      <c r="B3838" s="20"/>
      <c r="C3838" s="20"/>
    </row>
    <row r="3839" spans="1:3" ht="15" customHeight="1" x14ac:dyDescent="0.3">
      <c r="A3839" s="20"/>
      <c r="B3839" s="20"/>
      <c r="C3839" s="20"/>
    </row>
    <row r="3840" spans="1:3" ht="15" customHeight="1" x14ac:dyDescent="0.3">
      <c r="A3840" s="20"/>
      <c r="B3840" s="20"/>
      <c r="C3840" s="20"/>
    </row>
    <row r="3841" spans="1:3" ht="15" customHeight="1" x14ac:dyDescent="0.3">
      <c r="A3841" s="20"/>
      <c r="B3841" s="20"/>
      <c r="C3841" s="20"/>
    </row>
    <row r="3842" spans="1:3" ht="15" customHeight="1" x14ac:dyDescent="0.3">
      <c r="A3842" s="20"/>
      <c r="B3842" s="20"/>
      <c r="C3842" s="20"/>
    </row>
    <row r="3843" spans="1:3" ht="15" customHeight="1" x14ac:dyDescent="0.3">
      <c r="A3843" s="20"/>
      <c r="B3843" s="20"/>
      <c r="C3843" s="20"/>
    </row>
    <row r="3844" spans="1:3" ht="15" customHeight="1" x14ac:dyDescent="0.3">
      <c r="A3844" s="20"/>
      <c r="B3844" s="20"/>
      <c r="C3844" s="20"/>
    </row>
    <row r="3845" spans="1:3" ht="15" customHeight="1" x14ac:dyDescent="0.3">
      <c r="A3845" s="20"/>
      <c r="B3845" s="20"/>
      <c r="C3845" s="20"/>
    </row>
    <row r="3846" spans="1:3" ht="15" customHeight="1" x14ac:dyDescent="0.3">
      <c r="A3846" s="20"/>
      <c r="B3846" s="20"/>
      <c r="C3846" s="20"/>
    </row>
    <row r="3847" spans="1:3" ht="15" customHeight="1" x14ac:dyDescent="0.3">
      <c r="A3847" s="20"/>
      <c r="B3847" s="20"/>
      <c r="C3847" s="20"/>
    </row>
    <row r="3848" spans="1:3" ht="15" customHeight="1" x14ac:dyDescent="0.3">
      <c r="A3848" s="20"/>
      <c r="B3848" s="20"/>
      <c r="C3848" s="20"/>
    </row>
    <row r="3849" spans="1:3" ht="15" customHeight="1" x14ac:dyDescent="0.3">
      <c r="A3849" s="20"/>
      <c r="B3849" s="20"/>
      <c r="C3849" s="20"/>
    </row>
    <row r="3850" spans="1:3" ht="15" customHeight="1" x14ac:dyDescent="0.3">
      <c r="A3850" s="20"/>
      <c r="B3850" s="20"/>
      <c r="C3850" s="20"/>
    </row>
    <row r="3851" spans="1:3" ht="15" customHeight="1" x14ac:dyDescent="0.3">
      <c r="A3851" s="20"/>
      <c r="B3851" s="20"/>
      <c r="C3851" s="20"/>
    </row>
    <row r="3852" spans="1:3" ht="15" customHeight="1" x14ac:dyDescent="0.3">
      <c r="A3852" s="20"/>
      <c r="B3852" s="20"/>
      <c r="C3852" s="20"/>
    </row>
    <row r="3853" spans="1:3" ht="15" customHeight="1" x14ac:dyDescent="0.3">
      <c r="A3853" s="20"/>
      <c r="B3853" s="20"/>
      <c r="C3853" s="20"/>
    </row>
    <row r="3854" spans="1:3" ht="15" customHeight="1" x14ac:dyDescent="0.3">
      <c r="A3854" s="20"/>
      <c r="B3854" s="20"/>
      <c r="C3854" s="20"/>
    </row>
    <row r="3855" spans="1:3" ht="15" customHeight="1" x14ac:dyDescent="0.3">
      <c r="A3855" s="20"/>
      <c r="B3855" s="20"/>
      <c r="C3855" s="20"/>
    </row>
    <row r="3856" spans="1:3" ht="15" customHeight="1" x14ac:dyDescent="0.3">
      <c r="A3856" s="20"/>
      <c r="B3856" s="20"/>
      <c r="C3856" s="20"/>
    </row>
    <row r="3857" spans="1:3" ht="15" customHeight="1" x14ac:dyDescent="0.3">
      <c r="A3857" s="20"/>
      <c r="B3857" s="20"/>
      <c r="C3857" s="20"/>
    </row>
    <row r="3858" spans="1:3" ht="15" customHeight="1" x14ac:dyDescent="0.3">
      <c r="A3858" s="20"/>
      <c r="B3858" s="20"/>
      <c r="C3858" s="20"/>
    </row>
    <row r="3859" spans="1:3" ht="15" customHeight="1" x14ac:dyDescent="0.3">
      <c r="A3859" s="20"/>
      <c r="B3859" s="20"/>
      <c r="C3859" s="20"/>
    </row>
    <row r="3860" spans="1:3" ht="15" customHeight="1" x14ac:dyDescent="0.3">
      <c r="A3860" s="20"/>
      <c r="B3860" s="20"/>
      <c r="C3860" s="20"/>
    </row>
    <row r="3861" spans="1:3" ht="15" customHeight="1" x14ac:dyDescent="0.3">
      <c r="A3861" s="20"/>
      <c r="B3861" s="20"/>
      <c r="C3861" s="20"/>
    </row>
    <row r="3862" spans="1:3" ht="15" customHeight="1" x14ac:dyDescent="0.3">
      <c r="A3862" s="20"/>
      <c r="B3862" s="20"/>
      <c r="C3862" s="20"/>
    </row>
    <row r="3863" spans="1:3" ht="15" customHeight="1" x14ac:dyDescent="0.3">
      <c r="A3863" s="20"/>
      <c r="B3863" s="20"/>
      <c r="C3863" s="20"/>
    </row>
    <row r="3864" spans="1:3" ht="15" customHeight="1" x14ac:dyDescent="0.3">
      <c r="A3864" s="20"/>
      <c r="B3864" s="20"/>
      <c r="C3864" s="20"/>
    </row>
    <row r="3865" spans="1:3" ht="15" customHeight="1" x14ac:dyDescent="0.3">
      <c r="A3865" s="20"/>
      <c r="B3865" s="20"/>
      <c r="C3865" s="20"/>
    </row>
    <row r="3866" spans="1:3" ht="15" customHeight="1" x14ac:dyDescent="0.3">
      <c r="A3866" s="20"/>
      <c r="B3866" s="20"/>
      <c r="C3866" s="20"/>
    </row>
    <row r="3867" spans="1:3" ht="15" customHeight="1" x14ac:dyDescent="0.3">
      <c r="A3867" s="20"/>
      <c r="B3867" s="20"/>
      <c r="C3867" s="20"/>
    </row>
    <row r="3868" spans="1:3" ht="15" customHeight="1" x14ac:dyDescent="0.3">
      <c r="A3868" s="20"/>
      <c r="B3868" s="20"/>
      <c r="C3868" s="20"/>
    </row>
    <row r="3869" spans="1:3" ht="15" customHeight="1" x14ac:dyDescent="0.3">
      <c r="A3869" s="20"/>
      <c r="B3869" s="20"/>
      <c r="C3869" s="20"/>
    </row>
    <row r="3870" spans="1:3" ht="15" customHeight="1" x14ac:dyDescent="0.3">
      <c r="A3870" s="20"/>
      <c r="B3870" s="20"/>
      <c r="C3870" s="20"/>
    </row>
    <row r="3871" spans="1:3" ht="15" customHeight="1" x14ac:dyDescent="0.3">
      <c r="A3871" s="20"/>
      <c r="B3871" s="20"/>
      <c r="C3871" s="20"/>
    </row>
    <row r="3872" spans="1:3" ht="15" customHeight="1" x14ac:dyDescent="0.3">
      <c r="A3872" s="20"/>
      <c r="B3872" s="20"/>
      <c r="C3872" s="20"/>
    </row>
    <row r="3873" spans="1:3" ht="15" customHeight="1" x14ac:dyDescent="0.3">
      <c r="A3873" s="20"/>
      <c r="B3873" s="20"/>
      <c r="C3873" s="20"/>
    </row>
    <row r="3874" spans="1:3" ht="15" customHeight="1" x14ac:dyDescent="0.3">
      <c r="A3874" s="20"/>
      <c r="B3874" s="20"/>
      <c r="C3874" s="20"/>
    </row>
    <row r="3875" spans="1:3" ht="15" customHeight="1" x14ac:dyDescent="0.3">
      <c r="A3875" s="20"/>
      <c r="B3875" s="20"/>
      <c r="C3875" s="20"/>
    </row>
    <row r="3876" spans="1:3" ht="15" customHeight="1" x14ac:dyDescent="0.3">
      <c r="A3876" s="20"/>
      <c r="B3876" s="20"/>
      <c r="C3876" s="20"/>
    </row>
    <row r="3877" spans="1:3" ht="15" customHeight="1" x14ac:dyDescent="0.3">
      <c r="A3877" s="20"/>
      <c r="B3877" s="20"/>
      <c r="C3877" s="20"/>
    </row>
    <row r="3878" spans="1:3" ht="15" customHeight="1" x14ac:dyDescent="0.3">
      <c r="A3878" s="20"/>
      <c r="B3878" s="20"/>
      <c r="C3878" s="20"/>
    </row>
    <row r="3879" spans="1:3" ht="15" customHeight="1" x14ac:dyDescent="0.3">
      <c r="A3879" s="20"/>
      <c r="B3879" s="20"/>
      <c r="C3879" s="20"/>
    </row>
    <row r="3880" spans="1:3" ht="15" customHeight="1" x14ac:dyDescent="0.3">
      <c r="A3880" s="20"/>
      <c r="B3880" s="20"/>
      <c r="C3880" s="20"/>
    </row>
    <row r="3881" spans="1:3" ht="15" customHeight="1" x14ac:dyDescent="0.3">
      <c r="A3881" s="20"/>
      <c r="B3881" s="20"/>
      <c r="C3881" s="20"/>
    </row>
    <row r="3882" spans="1:3" ht="15" customHeight="1" x14ac:dyDescent="0.3">
      <c r="A3882" s="20"/>
      <c r="B3882" s="20"/>
      <c r="C3882" s="20"/>
    </row>
    <row r="3883" spans="1:3" ht="15" customHeight="1" x14ac:dyDescent="0.3">
      <c r="A3883" s="20"/>
      <c r="B3883" s="20"/>
      <c r="C3883" s="20"/>
    </row>
    <row r="3884" spans="1:3" ht="15" customHeight="1" x14ac:dyDescent="0.3">
      <c r="A3884" s="20"/>
      <c r="B3884" s="20"/>
      <c r="C3884" s="20"/>
    </row>
    <row r="3885" spans="1:3" ht="15" customHeight="1" x14ac:dyDescent="0.3">
      <c r="A3885" s="20"/>
      <c r="B3885" s="20"/>
      <c r="C3885" s="20"/>
    </row>
    <row r="3886" spans="1:3" ht="15" customHeight="1" x14ac:dyDescent="0.3">
      <c r="A3886" s="20"/>
      <c r="B3886" s="20"/>
      <c r="C3886" s="20"/>
    </row>
    <row r="3887" spans="1:3" ht="15" customHeight="1" x14ac:dyDescent="0.3">
      <c r="A3887" s="20"/>
      <c r="B3887" s="20"/>
      <c r="C3887" s="20"/>
    </row>
    <row r="3888" spans="1:3" ht="15" customHeight="1" x14ac:dyDescent="0.3">
      <c r="A3888" s="20"/>
      <c r="B3888" s="20"/>
      <c r="C3888" s="20"/>
    </row>
    <row r="3889" spans="1:3" ht="15" customHeight="1" x14ac:dyDescent="0.3">
      <c r="A3889" s="20"/>
      <c r="B3889" s="20"/>
      <c r="C3889" s="20"/>
    </row>
    <row r="3890" spans="1:3" ht="15" customHeight="1" x14ac:dyDescent="0.3">
      <c r="A3890" s="20"/>
      <c r="B3890" s="20"/>
      <c r="C3890" s="20"/>
    </row>
    <row r="3891" spans="1:3" ht="15" customHeight="1" x14ac:dyDescent="0.3">
      <c r="A3891" s="20"/>
      <c r="B3891" s="20"/>
      <c r="C3891" s="20"/>
    </row>
    <row r="3892" spans="1:3" ht="15" customHeight="1" x14ac:dyDescent="0.3">
      <c r="A3892" s="20"/>
      <c r="B3892" s="20"/>
      <c r="C3892" s="20"/>
    </row>
    <row r="3893" spans="1:3" ht="15" customHeight="1" x14ac:dyDescent="0.3">
      <c r="A3893" s="20"/>
      <c r="B3893" s="20"/>
      <c r="C3893" s="20"/>
    </row>
    <row r="3894" spans="1:3" ht="15" customHeight="1" x14ac:dyDescent="0.3">
      <c r="A3894" s="20"/>
      <c r="B3894" s="20"/>
      <c r="C3894" s="20"/>
    </row>
    <row r="3895" spans="1:3" ht="15" customHeight="1" x14ac:dyDescent="0.3">
      <c r="A3895" s="20"/>
      <c r="B3895" s="20"/>
      <c r="C3895" s="20"/>
    </row>
    <row r="3896" spans="1:3" ht="15" customHeight="1" x14ac:dyDescent="0.3">
      <c r="A3896" s="20"/>
      <c r="B3896" s="20"/>
      <c r="C3896" s="20"/>
    </row>
    <row r="3897" spans="1:3" ht="15" customHeight="1" x14ac:dyDescent="0.3">
      <c r="A3897" s="20"/>
      <c r="B3897" s="20"/>
      <c r="C3897" s="20"/>
    </row>
    <row r="3898" spans="1:3" ht="15" customHeight="1" x14ac:dyDescent="0.3">
      <c r="A3898" s="20"/>
      <c r="B3898" s="20"/>
      <c r="C3898" s="20"/>
    </row>
    <row r="3899" spans="1:3" ht="15" customHeight="1" x14ac:dyDescent="0.3">
      <c r="A3899" s="20"/>
      <c r="B3899" s="20"/>
      <c r="C3899" s="20"/>
    </row>
    <row r="3900" spans="1:3" ht="15" customHeight="1" x14ac:dyDescent="0.3">
      <c r="A3900" s="20"/>
      <c r="B3900" s="20"/>
      <c r="C3900" s="20"/>
    </row>
    <row r="3901" spans="1:3" ht="15" customHeight="1" x14ac:dyDescent="0.3">
      <c r="A3901" s="20"/>
      <c r="B3901" s="20"/>
      <c r="C3901" s="20"/>
    </row>
    <row r="3902" spans="1:3" ht="15" customHeight="1" x14ac:dyDescent="0.3">
      <c r="A3902" s="20"/>
      <c r="B3902" s="20"/>
      <c r="C3902" s="20"/>
    </row>
    <row r="3903" spans="1:3" ht="15" customHeight="1" x14ac:dyDescent="0.3">
      <c r="A3903" s="20"/>
      <c r="B3903" s="20"/>
      <c r="C3903" s="20"/>
    </row>
    <row r="3904" spans="1:3" ht="15" customHeight="1" x14ac:dyDescent="0.3">
      <c r="A3904" s="20"/>
      <c r="B3904" s="20"/>
      <c r="C3904" s="20"/>
    </row>
    <row r="3905" spans="1:3" ht="15" customHeight="1" x14ac:dyDescent="0.3">
      <c r="A3905" s="20"/>
      <c r="B3905" s="20"/>
      <c r="C3905" s="20"/>
    </row>
    <row r="3906" spans="1:3" ht="15" customHeight="1" x14ac:dyDescent="0.3">
      <c r="A3906" s="20"/>
      <c r="B3906" s="20"/>
      <c r="C3906" s="20"/>
    </row>
    <row r="3907" spans="1:3" ht="15" customHeight="1" x14ac:dyDescent="0.3">
      <c r="A3907" s="20"/>
      <c r="B3907" s="20"/>
      <c r="C3907" s="20"/>
    </row>
    <row r="3908" spans="1:3" ht="15" customHeight="1" x14ac:dyDescent="0.3">
      <c r="A3908" s="20"/>
      <c r="B3908" s="20"/>
      <c r="C3908" s="20"/>
    </row>
    <row r="3909" spans="1:3" ht="15" customHeight="1" x14ac:dyDescent="0.3">
      <c r="A3909" s="20"/>
      <c r="B3909" s="20"/>
      <c r="C3909" s="20"/>
    </row>
    <row r="3910" spans="1:3" ht="15" customHeight="1" x14ac:dyDescent="0.3">
      <c r="A3910" s="20"/>
      <c r="B3910" s="20"/>
      <c r="C3910" s="20"/>
    </row>
    <row r="3911" spans="1:3" ht="15" customHeight="1" x14ac:dyDescent="0.3">
      <c r="A3911" s="20"/>
      <c r="B3911" s="20"/>
      <c r="C3911" s="20"/>
    </row>
    <row r="3912" spans="1:3" ht="15" customHeight="1" x14ac:dyDescent="0.3">
      <c r="A3912" s="20"/>
      <c r="B3912" s="20"/>
      <c r="C3912" s="20"/>
    </row>
    <row r="3913" spans="1:3" ht="15" customHeight="1" x14ac:dyDescent="0.3">
      <c r="A3913" s="20"/>
      <c r="B3913" s="20"/>
      <c r="C3913" s="20"/>
    </row>
    <row r="3914" spans="1:3" ht="15" customHeight="1" x14ac:dyDescent="0.3">
      <c r="A3914" s="20"/>
      <c r="B3914" s="20"/>
      <c r="C3914" s="20"/>
    </row>
    <row r="3915" spans="1:3" ht="15" customHeight="1" x14ac:dyDescent="0.3">
      <c r="A3915" s="20"/>
      <c r="B3915" s="20"/>
      <c r="C3915" s="20"/>
    </row>
    <row r="3916" spans="1:3" ht="15" customHeight="1" x14ac:dyDescent="0.3">
      <c r="A3916" s="20"/>
      <c r="B3916" s="20"/>
      <c r="C3916" s="20"/>
    </row>
    <row r="3917" spans="1:3" ht="15" customHeight="1" x14ac:dyDescent="0.3">
      <c r="A3917" s="20"/>
      <c r="B3917" s="20"/>
      <c r="C3917" s="20"/>
    </row>
    <row r="3918" spans="1:3" ht="15" customHeight="1" x14ac:dyDescent="0.3">
      <c r="A3918" s="20"/>
      <c r="B3918" s="20"/>
      <c r="C3918" s="20"/>
    </row>
    <row r="3919" spans="1:3" ht="15" customHeight="1" x14ac:dyDescent="0.3">
      <c r="A3919" s="20"/>
      <c r="B3919" s="20"/>
      <c r="C3919" s="20"/>
    </row>
    <row r="3920" spans="1:3" ht="15" customHeight="1" x14ac:dyDescent="0.3">
      <c r="A3920" s="20"/>
      <c r="B3920" s="20"/>
      <c r="C3920" s="20"/>
    </row>
    <row r="3921" spans="1:3" ht="15" customHeight="1" x14ac:dyDescent="0.3">
      <c r="A3921" s="20"/>
      <c r="B3921" s="20"/>
      <c r="C3921" s="20"/>
    </row>
    <row r="3922" spans="1:3" ht="15" customHeight="1" x14ac:dyDescent="0.3">
      <c r="A3922" s="20"/>
      <c r="B3922" s="20"/>
      <c r="C3922" s="20"/>
    </row>
    <row r="3923" spans="1:3" ht="15" customHeight="1" x14ac:dyDescent="0.3">
      <c r="A3923" s="20"/>
      <c r="B3923" s="20"/>
      <c r="C3923" s="20"/>
    </row>
    <row r="3924" spans="1:3" ht="15" customHeight="1" x14ac:dyDescent="0.3">
      <c r="A3924" s="20"/>
      <c r="B3924" s="20"/>
      <c r="C3924" s="20"/>
    </row>
    <row r="3925" spans="1:3" ht="15" customHeight="1" x14ac:dyDescent="0.3">
      <c r="A3925" s="20"/>
      <c r="B3925" s="20"/>
      <c r="C3925" s="20"/>
    </row>
    <row r="3926" spans="1:3" ht="15" customHeight="1" x14ac:dyDescent="0.3">
      <c r="A3926" s="20"/>
      <c r="B3926" s="20"/>
      <c r="C3926" s="20"/>
    </row>
    <row r="3927" spans="1:3" ht="15" customHeight="1" x14ac:dyDescent="0.3">
      <c r="A3927" s="20"/>
      <c r="B3927" s="20"/>
      <c r="C3927" s="20"/>
    </row>
    <row r="3928" spans="1:3" ht="15" customHeight="1" x14ac:dyDescent="0.3">
      <c r="A3928" s="20"/>
      <c r="B3928" s="20"/>
      <c r="C3928" s="20"/>
    </row>
    <row r="3929" spans="1:3" ht="15" customHeight="1" x14ac:dyDescent="0.3">
      <c r="A3929" s="20"/>
      <c r="B3929" s="20"/>
      <c r="C3929" s="20"/>
    </row>
    <row r="3930" spans="1:3" ht="15" customHeight="1" x14ac:dyDescent="0.3">
      <c r="A3930" s="20"/>
      <c r="B3930" s="20"/>
      <c r="C3930" s="20"/>
    </row>
    <row r="3931" spans="1:3" ht="15" customHeight="1" x14ac:dyDescent="0.3">
      <c r="A3931" s="20"/>
      <c r="B3931" s="20"/>
      <c r="C3931" s="20"/>
    </row>
    <row r="3932" spans="1:3" ht="15" customHeight="1" x14ac:dyDescent="0.3">
      <c r="A3932" s="20"/>
      <c r="B3932" s="20"/>
      <c r="C3932" s="20"/>
    </row>
    <row r="3933" spans="1:3" ht="15" customHeight="1" x14ac:dyDescent="0.3">
      <c r="A3933" s="20"/>
      <c r="B3933" s="20"/>
      <c r="C3933" s="20"/>
    </row>
    <row r="3934" spans="1:3" ht="15" customHeight="1" x14ac:dyDescent="0.3">
      <c r="A3934" s="20"/>
      <c r="B3934" s="20"/>
      <c r="C3934" s="20"/>
    </row>
    <row r="3935" spans="1:3" ht="15" customHeight="1" x14ac:dyDescent="0.3">
      <c r="A3935" s="20"/>
      <c r="B3935" s="20"/>
      <c r="C3935" s="20"/>
    </row>
    <row r="3936" spans="1:3" ht="15" customHeight="1" x14ac:dyDescent="0.3">
      <c r="A3936" s="20"/>
      <c r="B3936" s="20"/>
      <c r="C3936" s="20"/>
    </row>
    <row r="3937" spans="1:3" ht="15" customHeight="1" x14ac:dyDescent="0.3">
      <c r="A3937" s="20"/>
      <c r="B3937" s="20"/>
      <c r="C3937" s="20"/>
    </row>
    <row r="3938" spans="1:3" ht="15" customHeight="1" x14ac:dyDescent="0.3">
      <c r="A3938" s="20"/>
      <c r="B3938" s="20"/>
      <c r="C3938" s="20"/>
    </row>
    <row r="3939" spans="1:3" ht="15" customHeight="1" x14ac:dyDescent="0.3">
      <c r="A3939" s="20"/>
      <c r="B3939" s="20"/>
      <c r="C3939" s="20"/>
    </row>
    <row r="3940" spans="1:3" ht="15" customHeight="1" x14ac:dyDescent="0.3">
      <c r="A3940" s="20"/>
      <c r="B3940" s="20"/>
      <c r="C3940" s="20"/>
    </row>
    <row r="3941" spans="1:3" ht="15" customHeight="1" x14ac:dyDescent="0.3">
      <c r="A3941" s="20"/>
      <c r="B3941" s="20"/>
      <c r="C3941" s="20"/>
    </row>
    <row r="3942" spans="1:3" ht="15" customHeight="1" x14ac:dyDescent="0.3">
      <c r="A3942" s="20"/>
      <c r="B3942" s="20"/>
      <c r="C3942" s="20"/>
    </row>
    <row r="3943" spans="1:3" ht="15" customHeight="1" x14ac:dyDescent="0.3">
      <c r="A3943" s="20"/>
      <c r="B3943" s="20"/>
      <c r="C3943" s="20"/>
    </row>
    <row r="3944" spans="1:3" ht="15" customHeight="1" x14ac:dyDescent="0.3">
      <c r="A3944" s="20"/>
      <c r="B3944" s="20"/>
      <c r="C3944" s="20"/>
    </row>
    <row r="3945" spans="1:3" ht="15" customHeight="1" x14ac:dyDescent="0.3">
      <c r="A3945" s="20"/>
      <c r="B3945" s="20"/>
      <c r="C3945" s="20"/>
    </row>
    <row r="3946" spans="1:3" ht="15" customHeight="1" x14ac:dyDescent="0.3">
      <c r="A3946" s="20"/>
      <c r="B3946" s="20"/>
      <c r="C3946" s="20"/>
    </row>
    <row r="3947" spans="1:3" ht="15" customHeight="1" x14ac:dyDescent="0.3">
      <c r="A3947" s="20"/>
      <c r="B3947" s="20"/>
      <c r="C3947" s="20"/>
    </row>
    <row r="3948" spans="1:3" ht="15" customHeight="1" x14ac:dyDescent="0.3">
      <c r="A3948" s="20"/>
      <c r="B3948" s="20"/>
      <c r="C3948" s="20"/>
    </row>
    <row r="3949" spans="1:3" ht="15" customHeight="1" x14ac:dyDescent="0.3">
      <c r="A3949" s="20"/>
      <c r="B3949" s="20"/>
      <c r="C3949" s="20"/>
    </row>
    <row r="3950" spans="1:3" ht="15" customHeight="1" x14ac:dyDescent="0.3">
      <c r="A3950" s="20"/>
      <c r="B3950" s="20"/>
      <c r="C3950" s="20"/>
    </row>
    <row r="3951" spans="1:3" ht="15" customHeight="1" x14ac:dyDescent="0.3">
      <c r="A3951" s="20"/>
      <c r="B3951" s="20"/>
      <c r="C3951" s="20"/>
    </row>
    <row r="3952" spans="1:3" ht="15" customHeight="1" x14ac:dyDescent="0.3">
      <c r="A3952" s="20"/>
      <c r="B3952" s="20"/>
      <c r="C3952" s="20"/>
    </row>
    <row r="3953" spans="1:3" ht="15" customHeight="1" x14ac:dyDescent="0.3">
      <c r="A3953" s="20"/>
      <c r="B3953" s="20"/>
      <c r="C3953" s="20"/>
    </row>
    <row r="3954" spans="1:3" ht="15" customHeight="1" x14ac:dyDescent="0.3">
      <c r="A3954" s="20"/>
      <c r="B3954" s="20"/>
      <c r="C3954" s="20"/>
    </row>
    <row r="3955" spans="1:3" ht="15" customHeight="1" x14ac:dyDescent="0.3">
      <c r="A3955" s="20"/>
      <c r="B3955" s="20"/>
      <c r="C3955" s="20"/>
    </row>
    <row r="3956" spans="1:3" ht="15" customHeight="1" x14ac:dyDescent="0.3">
      <c r="A3956" s="20"/>
      <c r="B3956" s="20"/>
      <c r="C3956" s="20"/>
    </row>
    <row r="3957" spans="1:3" ht="15" customHeight="1" x14ac:dyDescent="0.3">
      <c r="A3957" s="20"/>
      <c r="B3957" s="20"/>
      <c r="C3957" s="20"/>
    </row>
    <row r="3958" spans="1:3" ht="15" customHeight="1" x14ac:dyDescent="0.3">
      <c r="A3958" s="20"/>
      <c r="B3958" s="20"/>
      <c r="C3958" s="20"/>
    </row>
    <row r="3959" spans="1:3" ht="15" customHeight="1" x14ac:dyDescent="0.3">
      <c r="A3959" s="20"/>
      <c r="B3959" s="20"/>
      <c r="C3959" s="20"/>
    </row>
    <row r="3960" spans="1:3" ht="15" customHeight="1" x14ac:dyDescent="0.3">
      <c r="A3960" s="20"/>
      <c r="B3960" s="20"/>
      <c r="C3960" s="20"/>
    </row>
    <row r="3961" spans="1:3" ht="15" customHeight="1" x14ac:dyDescent="0.3">
      <c r="A3961" s="20"/>
      <c r="B3961" s="20"/>
      <c r="C3961" s="20"/>
    </row>
    <row r="3962" spans="1:3" ht="15" customHeight="1" x14ac:dyDescent="0.3">
      <c r="A3962" s="20"/>
      <c r="B3962" s="20"/>
      <c r="C3962" s="20"/>
    </row>
    <row r="3963" spans="1:3" ht="15" customHeight="1" x14ac:dyDescent="0.3">
      <c r="A3963" s="20"/>
      <c r="B3963" s="20"/>
      <c r="C3963" s="20"/>
    </row>
    <row r="3964" spans="1:3" ht="15" customHeight="1" x14ac:dyDescent="0.3">
      <c r="A3964" s="20"/>
      <c r="B3964" s="20"/>
      <c r="C3964" s="20"/>
    </row>
    <row r="3965" spans="1:3" ht="15" customHeight="1" x14ac:dyDescent="0.3">
      <c r="A3965" s="20"/>
      <c r="B3965" s="20"/>
      <c r="C3965" s="20"/>
    </row>
    <row r="3966" spans="1:3" ht="15" customHeight="1" x14ac:dyDescent="0.3">
      <c r="A3966" s="20"/>
      <c r="B3966" s="20"/>
      <c r="C3966" s="20"/>
    </row>
    <row r="3967" spans="1:3" ht="15" customHeight="1" x14ac:dyDescent="0.3">
      <c r="A3967" s="20"/>
      <c r="B3967" s="20"/>
      <c r="C3967" s="20"/>
    </row>
    <row r="3968" spans="1:3" ht="15" customHeight="1" x14ac:dyDescent="0.3">
      <c r="A3968" s="20"/>
      <c r="B3968" s="20"/>
      <c r="C3968" s="20"/>
    </row>
    <row r="3969" spans="1:3" ht="15" customHeight="1" x14ac:dyDescent="0.3">
      <c r="A3969" s="20"/>
      <c r="B3969" s="20"/>
      <c r="C3969" s="20"/>
    </row>
    <row r="3970" spans="1:3" ht="15" customHeight="1" x14ac:dyDescent="0.3">
      <c r="A3970" s="20"/>
      <c r="B3970" s="20"/>
      <c r="C3970" s="20"/>
    </row>
    <row r="3971" spans="1:3" ht="15" customHeight="1" x14ac:dyDescent="0.3">
      <c r="A3971" s="20"/>
      <c r="B3971" s="20"/>
      <c r="C3971" s="20"/>
    </row>
    <row r="3972" spans="1:3" ht="15" customHeight="1" x14ac:dyDescent="0.3">
      <c r="A3972" s="20"/>
      <c r="B3972" s="20"/>
      <c r="C3972" s="20"/>
    </row>
    <row r="3973" spans="1:3" ht="15" customHeight="1" x14ac:dyDescent="0.3">
      <c r="A3973" s="20"/>
      <c r="B3973" s="20"/>
      <c r="C3973" s="20"/>
    </row>
    <row r="3974" spans="1:3" ht="15" customHeight="1" x14ac:dyDescent="0.3">
      <c r="A3974" s="20"/>
      <c r="B3974" s="20"/>
      <c r="C3974" s="20"/>
    </row>
    <row r="3975" spans="1:3" ht="15" customHeight="1" x14ac:dyDescent="0.3">
      <c r="A3975" s="20"/>
      <c r="B3975" s="20"/>
      <c r="C3975" s="20"/>
    </row>
    <row r="3976" spans="1:3" ht="15" customHeight="1" x14ac:dyDescent="0.3">
      <c r="A3976" s="20"/>
      <c r="B3976" s="20"/>
      <c r="C3976" s="20"/>
    </row>
    <row r="3977" spans="1:3" ht="15" customHeight="1" x14ac:dyDescent="0.3">
      <c r="A3977" s="20"/>
      <c r="B3977" s="20"/>
      <c r="C3977" s="20"/>
    </row>
    <row r="3978" spans="1:3" ht="15" customHeight="1" x14ac:dyDescent="0.3">
      <c r="A3978" s="20"/>
      <c r="B3978" s="20"/>
      <c r="C3978" s="20"/>
    </row>
    <row r="3979" spans="1:3" ht="15" customHeight="1" x14ac:dyDescent="0.3">
      <c r="A3979" s="20"/>
      <c r="B3979" s="20"/>
      <c r="C3979" s="20"/>
    </row>
    <row r="3980" spans="1:3" ht="15" customHeight="1" x14ac:dyDescent="0.3">
      <c r="A3980" s="20"/>
      <c r="B3980" s="20"/>
      <c r="C3980" s="20"/>
    </row>
    <row r="3981" spans="1:3" ht="15" customHeight="1" x14ac:dyDescent="0.3">
      <c r="A3981" s="20"/>
      <c r="B3981" s="20"/>
      <c r="C3981" s="20"/>
    </row>
    <row r="3982" spans="1:3" ht="15" customHeight="1" x14ac:dyDescent="0.3">
      <c r="A3982" s="20"/>
      <c r="B3982" s="20"/>
      <c r="C3982" s="20"/>
    </row>
    <row r="3983" spans="1:3" ht="15" customHeight="1" x14ac:dyDescent="0.3">
      <c r="A3983" s="20"/>
      <c r="B3983" s="20"/>
      <c r="C3983" s="20"/>
    </row>
    <row r="3984" spans="1:3" ht="15" customHeight="1" x14ac:dyDescent="0.3">
      <c r="A3984" s="20"/>
      <c r="B3984" s="20"/>
      <c r="C3984" s="20"/>
    </row>
    <row r="3985" spans="1:3" ht="15" customHeight="1" x14ac:dyDescent="0.3">
      <c r="A3985" s="20"/>
      <c r="B3985" s="20"/>
      <c r="C3985" s="20"/>
    </row>
    <row r="3986" spans="1:3" ht="15" customHeight="1" x14ac:dyDescent="0.3">
      <c r="A3986" s="20"/>
      <c r="B3986" s="20"/>
      <c r="C3986" s="20"/>
    </row>
    <row r="3987" spans="1:3" ht="15" customHeight="1" x14ac:dyDescent="0.3">
      <c r="A3987" s="20"/>
      <c r="B3987" s="20"/>
      <c r="C3987" s="20"/>
    </row>
    <row r="3988" spans="1:3" ht="15" customHeight="1" x14ac:dyDescent="0.3">
      <c r="A3988" s="20"/>
      <c r="B3988" s="20"/>
      <c r="C3988" s="20"/>
    </row>
    <row r="3989" spans="1:3" ht="15" customHeight="1" x14ac:dyDescent="0.3">
      <c r="A3989" s="20"/>
      <c r="B3989" s="20"/>
      <c r="C3989" s="20"/>
    </row>
    <row r="3990" spans="1:3" ht="15" customHeight="1" x14ac:dyDescent="0.3">
      <c r="A3990" s="20"/>
      <c r="B3990" s="20"/>
      <c r="C3990" s="20"/>
    </row>
    <row r="3991" spans="1:3" ht="15" customHeight="1" x14ac:dyDescent="0.3">
      <c r="A3991" s="20"/>
      <c r="B3991" s="20"/>
      <c r="C3991" s="20"/>
    </row>
    <row r="3992" spans="1:3" ht="15" customHeight="1" x14ac:dyDescent="0.3">
      <c r="A3992" s="20"/>
      <c r="B3992" s="20"/>
      <c r="C3992" s="20"/>
    </row>
    <row r="3993" spans="1:3" ht="15" customHeight="1" x14ac:dyDescent="0.3">
      <c r="A3993" s="20"/>
      <c r="B3993" s="20"/>
      <c r="C3993" s="20"/>
    </row>
    <row r="3994" spans="1:3" ht="15" customHeight="1" x14ac:dyDescent="0.3">
      <c r="A3994" s="20"/>
      <c r="B3994" s="20"/>
      <c r="C3994" s="20"/>
    </row>
    <row r="3995" spans="1:3" ht="15" customHeight="1" x14ac:dyDescent="0.3">
      <c r="A3995" s="20"/>
      <c r="B3995" s="20"/>
      <c r="C3995" s="20"/>
    </row>
    <row r="3996" spans="1:3" ht="15" customHeight="1" x14ac:dyDescent="0.3">
      <c r="A3996" s="20"/>
      <c r="B3996" s="20"/>
      <c r="C3996" s="20"/>
    </row>
    <row r="3997" spans="1:3" ht="15" customHeight="1" x14ac:dyDescent="0.3">
      <c r="A3997" s="20"/>
      <c r="B3997" s="20"/>
      <c r="C3997" s="20"/>
    </row>
    <row r="3998" spans="1:3" ht="15" customHeight="1" x14ac:dyDescent="0.3">
      <c r="A3998" s="20"/>
      <c r="B3998" s="20"/>
      <c r="C3998" s="20"/>
    </row>
    <row r="3999" spans="1:3" ht="15" customHeight="1" x14ac:dyDescent="0.3">
      <c r="A3999" s="20"/>
      <c r="B3999" s="20"/>
      <c r="C3999" s="20"/>
    </row>
    <row r="4000" spans="1:3" ht="15" customHeight="1" x14ac:dyDescent="0.3">
      <c r="A4000" s="20"/>
      <c r="B4000" s="20"/>
      <c r="C4000" s="20"/>
    </row>
    <row r="4001" spans="1:3" ht="15" customHeight="1" x14ac:dyDescent="0.3">
      <c r="A4001" s="20"/>
      <c r="B4001" s="20"/>
      <c r="C4001" s="20"/>
    </row>
    <row r="4002" spans="1:3" ht="15" customHeight="1" x14ac:dyDescent="0.3">
      <c r="A4002" s="20"/>
      <c r="B4002" s="20"/>
      <c r="C4002" s="20"/>
    </row>
    <row r="4003" spans="1:3" ht="15" customHeight="1" x14ac:dyDescent="0.3">
      <c r="A4003" s="20"/>
      <c r="B4003" s="20"/>
      <c r="C4003" s="20"/>
    </row>
    <row r="4004" spans="1:3" ht="15" customHeight="1" x14ac:dyDescent="0.3">
      <c r="A4004" s="20"/>
      <c r="B4004" s="20"/>
      <c r="C4004" s="20"/>
    </row>
    <row r="4005" spans="1:3" ht="15" customHeight="1" x14ac:dyDescent="0.3">
      <c r="A4005" s="20"/>
      <c r="B4005" s="20"/>
      <c r="C4005" s="20"/>
    </row>
    <row r="4006" spans="1:3" ht="15" customHeight="1" x14ac:dyDescent="0.3">
      <c r="A4006" s="20"/>
      <c r="B4006" s="20"/>
      <c r="C4006" s="20"/>
    </row>
    <row r="4007" spans="1:3" ht="15" customHeight="1" x14ac:dyDescent="0.3">
      <c r="A4007" s="20"/>
      <c r="B4007" s="20"/>
      <c r="C4007" s="20"/>
    </row>
    <row r="4008" spans="1:3" ht="15" customHeight="1" x14ac:dyDescent="0.3">
      <c r="A4008" s="20"/>
      <c r="B4008" s="20"/>
      <c r="C4008" s="20"/>
    </row>
    <row r="4009" spans="1:3" ht="15" customHeight="1" x14ac:dyDescent="0.3">
      <c r="A4009" s="20"/>
      <c r="B4009" s="20"/>
      <c r="C4009" s="20"/>
    </row>
    <row r="4010" spans="1:3" ht="15" customHeight="1" x14ac:dyDescent="0.3">
      <c r="A4010" s="20"/>
      <c r="B4010" s="20"/>
      <c r="C4010" s="20"/>
    </row>
    <row r="4011" spans="1:3" ht="15" customHeight="1" x14ac:dyDescent="0.3">
      <c r="A4011" s="20"/>
      <c r="B4011" s="20"/>
      <c r="C4011" s="20"/>
    </row>
    <row r="4012" spans="1:3" ht="15" customHeight="1" x14ac:dyDescent="0.3">
      <c r="A4012" s="20"/>
      <c r="B4012" s="20"/>
      <c r="C4012" s="20"/>
    </row>
    <row r="4013" spans="1:3" ht="15" customHeight="1" x14ac:dyDescent="0.3">
      <c r="A4013" s="20"/>
      <c r="B4013" s="20"/>
      <c r="C4013" s="20"/>
    </row>
    <row r="4014" spans="1:3" ht="15" customHeight="1" x14ac:dyDescent="0.3">
      <c r="A4014" s="20"/>
      <c r="B4014" s="20"/>
      <c r="C4014" s="20"/>
    </row>
    <row r="4015" spans="1:3" ht="15" customHeight="1" x14ac:dyDescent="0.3">
      <c r="A4015" s="20"/>
      <c r="B4015" s="20"/>
      <c r="C4015" s="20"/>
    </row>
    <row r="4016" spans="1:3" ht="15" customHeight="1" x14ac:dyDescent="0.3">
      <c r="A4016" s="20"/>
      <c r="B4016" s="20"/>
      <c r="C4016" s="20"/>
    </row>
    <row r="4017" spans="1:3" ht="15" customHeight="1" x14ac:dyDescent="0.3">
      <c r="A4017" s="20"/>
      <c r="B4017" s="20"/>
      <c r="C4017" s="20"/>
    </row>
    <row r="4018" spans="1:3" ht="15" customHeight="1" x14ac:dyDescent="0.3">
      <c r="A4018" s="20"/>
      <c r="B4018" s="20"/>
      <c r="C4018" s="20"/>
    </row>
    <row r="4019" spans="1:3" ht="15" customHeight="1" x14ac:dyDescent="0.3">
      <c r="A4019" s="20"/>
      <c r="B4019" s="20"/>
      <c r="C4019" s="20"/>
    </row>
    <row r="4020" spans="1:3" ht="15" customHeight="1" x14ac:dyDescent="0.3">
      <c r="A4020" s="20"/>
      <c r="B4020" s="20"/>
      <c r="C4020" s="20"/>
    </row>
    <row r="4021" spans="1:3" ht="15" customHeight="1" x14ac:dyDescent="0.3">
      <c r="A4021" s="20"/>
      <c r="B4021" s="20"/>
      <c r="C4021" s="20"/>
    </row>
    <row r="4022" spans="1:3" ht="15" customHeight="1" x14ac:dyDescent="0.3">
      <c r="A4022" s="20"/>
      <c r="B4022" s="20"/>
      <c r="C4022" s="20"/>
    </row>
    <row r="4023" spans="1:3" ht="15" customHeight="1" x14ac:dyDescent="0.3">
      <c r="A4023" s="20"/>
      <c r="B4023" s="20"/>
      <c r="C4023" s="20"/>
    </row>
    <row r="4024" spans="1:3" ht="15" customHeight="1" x14ac:dyDescent="0.3">
      <c r="A4024" s="20"/>
      <c r="B4024" s="20"/>
      <c r="C4024" s="20"/>
    </row>
    <row r="4025" spans="1:3" ht="15" customHeight="1" x14ac:dyDescent="0.3">
      <c r="A4025" s="20"/>
      <c r="B4025" s="20"/>
      <c r="C4025" s="20"/>
    </row>
    <row r="4026" spans="1:3" ht="15" customHeight="1" x14ac:dyDescent="0.3">
      <c r="A4026" s="20"/>
      <c r="B4026" s="20"/>
      <c r="C4026" s="20"/>
    </row>
    <row r="4027" spans="1:3" ht="15" customHeight="1" x14ac:dyDescent="0.3">
      <c r="A4027" s="20"/>
      <c r="B4027" s="20"/>
      <c r="C4027" s="20"/>
    </row>
    <row r="4028" spans="1:3" ht="15" customHeight="1" x14ac:dyDescent="0.3">
      <c r="A4028" s="20"/>
      <c r="B4028" s="20"/>
      <c r="C4028" s="20"/>
    </row>
    <row r="4029" spans="1:3" ht="15" customHeight="1" x14ac:dyDescent="0.3">
      <c r="A4029" s="20"/>
      <c r="B4029" s="20"/>
      <c r="C4029" s="20"/>
    </row>
    <row r="4030" spans="1:3" ht="15" customHeight="1" x14ac:dyDescent="0.3">
      <c r="A4030" s="20"/>
      <c r="B4030" s="20"/>
      <c r="C4030" s="20"/>
    </row>
    <row r="4031" spans="1:3" ht="15" customHeight="1" x14ac:dyDescent="0.3">
      <c r="A4031" s="20"/>
      <c r="B4031" s="20"/>
      <c r="C4031" s="20"/>
    </row>
    <row r="4032" spans="1:3" ht="15" customHeight="1" x14ac:dyDescent="0.3">
      <c r="A4032" s="20"/>
      <c r="B4032" s="20"/>
      <c r="C4032" s="20"/>
    </row>
    <row r="4033" spans="1:3" ht="15" customHeight="1" x14ac:dyDescent="0.3">
      <c r="A4033" s="20"/>
      <c r="B4033" s="20"/>
      <c r="C4033" s="20"/>
    </row>
    <row r="4034" spans="1:3" ht="15" customHeight="1" x14ac:dyDescent="0.3">
      <c r="A4034" s="20"/>
      <c r="B4034" s="20"/>
      <c r="C4034" s="20"/>
    </row>
    <row r="4035" spans="1:3" ht="15" customHeight="1" x14ac:dyDescent="0.3">
      <c r="A4035" s="20"/>
      <c r="B4035" s="20"/>
      <c r="C4035" s="20"/>
    </row>
    <row r="4036" spans="1:3" ht="15" customHeight="1" x14ac:dyDescent="0.3">
      <c r="A4036" s="20"/>
      <c r="B4036" s="20"/>
      <c r="C4036" s="20"/>
    </row>
    <row r="4037" spans="1:3" ht="15" customHeight="1" x14ac:dyDescent="0.3">
      <c r="A4037" s="20"/>
      <c r="B4037" s="20"/>
      <c r="C4037" s="20"/>
    </row>
    <row r="4038" spans="1:3" ht="15" customHeight="1" x14ac:dyDescent="0.3">
      <c r="A4038" s="20"/>
      <c r="B4038" s="20"/>
      <c r="C4038" s="20"/>
    </row>
    <row r="4039" spans="1:3" ht="15" customHeight="1" x14ac:dyDescent="0.3">
      <c r="A4039" s="20"/>
      <c r="B4039" s="20"/>
      <c r="C4039" s="20"/>
    </row>
    <row r="4040" spans="1:3" ht="15" customHeight="1" x14ac:dyDescent="0.3">
      <c r="A4040" s="20"/>
      <c r="B4040" s="20"/>
      <c r="C4040" s="20"/>
    </row>
    <row r="4041" spans="1:3" ht="15" customHeight="1" x14ac:dyDescent="0.3">
      <c r="A4041" s="20"/>
      <c r="B4041" s="20"/>
      <c r="C4041" s="20"/>
    </row>
    <row r="4042" spans="1:3" ht="15" customHeight="1" x14ac:dyDescent="0.3">
      <c r="A4042" s="20"/>
      <c r="B4042" s="20"/>
      <c r="C4042" s="20"/>
    </row>
    <row r="4043" spans="1:3" ht="15" customHeight="1" x14ac:dyDescent="0.3">
      <c r="A4043" s="20"/>
      <c r="B4043" s="20"/>
      <c r="C4043" s="20"/>
    </row>
    <row r="4044" spans="1:3" ht="15" customHeight="1" x14ac:dyDescent="0.3">
      <c r="A4044" s="20"/>
      <c r="B4044" s="20"/>
      <c r="C4044" s="20"/>
    </row>
    <row r="4045" spans="1:3" ht="15" customHeight="1" x14ac:dyDescent="0.3">
      <c r="A4045" s="20"/>
      <c r="B4045" s="20"/>
      <c r="C4045" s="20"/>
    </row>
    <row r="4046" spans="1:3" ht="15" customHeight="1" x14ac:dyDescent="0.3">
      <c r="A4046" s="20"/>
      <c r="B4046" s="20"/>
      <c r="C4046" s="20"/>
    </row>
    <row r="4047" spans="1:3" ht="15" customHeight="1" x14ac:dyDescent="0.3">
      <c r="A4047" s="20"/>
      <c r="B4047" s="20"/>
      <c r="C4047" s="20"/>
    </row>
    <row r="4048" spans="1:3" ht="15" customHeight="1" x14ac:dyDescent="0.3">
      <c r="A4048" s="20"/>
      <c r="B4048" s="20"/>
      <c r="C4048" s="20"/>
    </row>
    <row r="4049" spans="1:3" ht="15" customHeight="1" x14ac:dyDescent="0.3">
      <c r="A4049" s="20"/>
      <c r="B4049" s="20"/>
      <c r="C4049" s="20"/>
    </row>
    <row r="4050" spans="1:3" ht="15" customHeight="1" x14ac:dyDescent="0.3">
      <c r="A4050" s="20"/>
      <c r="B4050" s="20"/>
      <c r="C4050" s="20"/>
    </row>
    <row r="4051" spans="1:3" ht="15" customHeight="1" x14ac:dyDescent="0.3">
      <c r="A4051" s="20"/>
      <c r="B4051" s="20"/>
      <c r="C4051" s="20"/>
    </row>
    <row r="4052" spans="1:3" ht="15" customHeight="1" x14ac:dyDescent="0.3">
      <c r="A4052" s="20"/>
      <c r="B4052" s="20"/>
      <c r="C4052" s="20"/>
    </row>
    <row r="4053" spans="1:3" ht="15" customHeight="1" x14ac:dyDescent="0.3">
      <c r="A4053" s="20"/>
      <c r="B4053" s="20"/>
      <c r="C4053" s="20"/>
    </row>
    <row r="4054" spans="1:3" ht="15" customHeight="1" x14ac:dyDescent="0.3">
      <c r="A4054" s="20"/>
      <c r="B4054" s="20"/>
      <c r="C4054" s="20"/>
    </row>
    <row r="4055" spans="1:3" ht="15" customHeight="1" x14ac:dyDescent="0.3">
      <c r="A4055" s="20"/>
      <c r="B4055" s="20"/>
      <c r="C4055" s="20"/>
    </row>
    <row r="4056" spans="1:3" ht="15" customHeight="1" x14ac:dyDescent="0.3">
      <c r="A4056" s="20"/>
      <c r="B4056" s="20"/>
      <c r="C4056" s="20"/>
    </row>
    <row r="4057" spans="1:3" ht="15" customHeight="1" x14ac:dyDescent="0.3">
      <c r="A4057" s="20"/>
      <c r="B4057" s="20"/>
      <c r="C4057" s="20"/>
    </row>
    <row r="4058" spans="1:3" ht="15" customHeight="1" x14ac:dyDescent="0.3">
      <c r="A4058" s="20"/>
      <c r="B4058" s="20"/>
      <c r="C4058" s="20"/>
    </row>
    <row r="4059" spans="1:3" ht="15" customHeight="1" x14ac:dyDescent="0.3">
      <c r="A4059" s="20"/>
      <c r="B4059" s="20"/>
      <c r="C4059" s="20"/>
    </row>
    <row r="4060" spans="1:3" ht="15" customHeight="1" x14ac:dyDescent="0.3">
      <c r="A4060" s="20"/>
      <c r="B4060" s="20"/>
      <c r="C4060" s="20"/>
    </row>
    <row r="4061" spans="1:3" ht="15" customHeight="1" x14ac:dyDescent="0.3">
      <c r="A4061" s="20"/>
      <c r="B4061" s="20"/>
      <c r="C4061" s="20"/>
    </row>
    <row r="4062" spans="1:3" ht="15" customHeight="1" x14ac:dyDescent="0.3">
      <c r="A4062" s="20"/>
      <c r="B4062" s="20"/>
      <c r="C4062" s="20"/>
    </row>
    <row r="4063" spans="1:3" ht="15" customHeight="1" x14ac:dyDescent="0.3">
      <c r="A4063" s="20"/>
      <c r="B4063" s="20"/>
      <c r="C4063" s="20"/>
    </row>
    <row r="4064" spans="1:3" ht="15" customHeight="1" x14ac:dyDescent="0.3">
      <c r="A4064" s="20"/>
      <c r="B4064" s="20"/>
      <c r="C4064" s="20"/>
    </row>
    <row r="4065" spans="1:3" ht="15" customHeight="1" x14ac:dyDescent="0.3">
      <c r="A4065" s="20"/>
      <c r="B4065" s="20"/>
      <c r="C4065" s="20"/>
    </row>
    <row r="4066" spans="1:3" ht="15" customHeight="1" x14ac:dyDescent="0.3">
      <c r="A4066" s="20"/>
      <c r="B4066" s="20"/>
      <c r="C4066" s="20"/>
    </row>
    <row r="4067" spans="1:3" ht="15" customHeight="1" x14ac:dyDescent="0.3">
      <c r="A4067" s="20"/>
      <c r="B4067" s="20"/>
      <c r="C4067" s="20"/>
    </row>
    <row r="4068" spans="1:3" ht="15" customHeight="1" x14ac:dyDescent="0.3">
      <c r="A4068" s="20"/>
      <c r="B4068" s="20"/>
      <c r="C4068" s="20"/>
    </row>
    <row r="4069" spans="1:3" ht="15" customHeight="1" x14ac:dyDescent="0.3">
      <c r="A4069" s="20"/>
      <c r="B4069" s="20"/>
      <c r="C4069" s="20"/>
    </row>
    <row r="4070" spans="1:3" ht="15" customHeight="1" x14ac:dyDescent="0.3">
      <c r="A4070" s="20"/>
      <c r="B4070" s="20"/>
      <c r="C4070" s="20"/>
    </row>
    <row r="4071" spans="1:3" ht="15" customHeight="1" x14ac:dyDescent="0.3">
      <c r="A4071" s="20"/>
      <c r="B4071" s="20"/>
      <c r="C4071" s="20"/>
    </row>
    <row r="4072" spans="1:3" ht="15" customHeight="1" x14ac:dyDescent="0.3">
      <c r="A4072" s="20"/>
      <c r="B4072" s="20"/>
      <c r="C4072" s="20"/>
    </row>
    <row r="4073" spans="1:3" ht="15" customHeight="1" x14ac:dyDescent="0.3">
      <c r="A4073" s="20"/>
      <c r="B4073" s="20"/>
      <c r="C4073" s="20"/>
    </row>
    <row r="4074" spans="1:3" ht="15" customHeight="1" x14ac:dyDescent="0.3">
      <c r="A4074" s="20"/>
      <c r="B4074" s="20"/>
      <c r="C4074" s="20"/>
    </row>
    <row r="4075" spans="1:3" ht="15" customHeight="1" x14ac:dyDescent="0.3">
      <c r="A4075" s="20"/>
      <c r="B4075" s="20"/>
      <c r="C4075" s="20"/>
    </row>
    <row r="4076" spans="1:3" ht="15" customHeight="1" x14ac:dyDescent="0.3">
      <c r="A4076" s="20"/>
      <c r="B4076" s="20"/>
      <c r="C4076" s="20"/>
    </row>
    <row r="4077" spans="1:3" ht="15" customHeight="1" x14ac:dyDescent="0.3">
      <c r="A4077" s="20"/>
      <c r="B4077" s="20"/>
      <c r="C4077" s="20"/>
    </row>
    <row r="4078" spans="1:3" ht="15" customHeight="1" x14ac:dyDescent="0.3">
      <c r="A4078" s="20"/>
      <c r="B4078" s="20"/>
      <c r="C4078" s="20"/>
    </row>
    <row r="4079" spans="1:3" ht="15" customHeight="1" x14ac:dyDescent="0.3">
      <c r="A4079" s="20"/>
      <c r="B4079" s="20"/>
      <c r="C4079" s="20"/>
    </row>
    <row r="4080" spans="1:3" ht="15" customHeight="1" x14ac:dyDescent="0.3">
      <c r="A4080" s="20"/>
      <c r="B4080" s="20"/>
      <c r="C4080" s="20"/>
    </row>
    <row r="4081" spans="1:3" ht="15" customHeight="1" x14ac:dyDescent="0.3">
      <c r="A4081" s="20"/>
      <c r="B4081" s="20"/>
      <c r="C4081" s="20"/>
    </row>
    <row r="4082" spans="1:3" ht="15" customHeight="1" x14ac:dyDescent="0.3">
      <c r="A4082" s="20"/>
      <c r="B4082" s="20"/>
      <c r="C4082" s="20"/>
    </row>
    <row r="4083" spans="1:3" ht="15" customHeight="1" x14ac:dyDescent="0.3">
      <c r="A4083" s="20"/>
      <c r="B4083" s="20"/>
      <c r="C4083" s="20"/>
    </row>
    <row r="4084" spans="1:3" ht="15" customHeight="1" x14ac:dyDescent="0.3">
      <c r="A4084" s="20"/>
      <c r="B4084" s="20"/>
      <c r="C4084" s="20"/>
    </row>
    <row r="4085" spans="1:3" ht="15" customHeight="1" x14ac:dyDescent="0.3">
      <c r="A4085" s="20"/>
      <c r="B4085" s="20"/>
      <c r="C4085" s="20"/>
    </row>
    <row r="4086" spans="1:3" ht="15" customHeight="1" x14ac:dyDescent="0.3">
      <c r="A4086" s="20"/>
      <c r="B4086" s="20"/>
      <c r="C4086" s="20"/>
    </row>
    <row r="4087" spans="1:3" ht="15" customHeight="1" x14ac:dyDescent="0.3">
      <c r="A4087" s="20"/>
      <c r="B4087" s="20"/>
      <c r="C4087" s="20"/>
    </row>
    <row r="4088" spans="1:3" ht="15" customHeight="1" x14ac:dyDescent="0.3">
      <c r="A4088" s="20"/>
      <c r="B4088" s="20"/>
      <c r="C4088" s="20"/>
    </row>
    <row r="4089" spans="1:3" ht="15" customHeight="1" x14ac:dyDescent="0.3">
      <c r="A4089" s="20"/>
      <c r="B4089" s="20"/>
      <c r="C4089" s="20"/>
    </row>
    <row r="4090" spans="1:3" ht="15" customHeight="1" x14ac:dyDescent="0.3">
      <c r="A4090" s="20"/>
      <c r="B4090" s="20"/>
      <c r="C4090" s="20"/>
    </row>
    <row r="4091" spans="1:3" ht="15" customHeight="1" x14ac:dyDescent="0.3">
      <c r="A4091" s="20"/>
      <c r="B4091" s="20"/>
      <c r="C4091" s="20"/>
    </row>
    <row r="4092" spans="1:3" ht="15" customHeight="1" x14ac:dyDescent="0.3">
      <c r="A4092" s="20"/>
      <c r="B4092" s="20"/>
      <c r="C4092" s="20"/>
    </row>
    <row r="4093" spans="1:3" ht="15" customHeight="1" x14ac:dyDescent="0.3">
      <c r="A4093" s="20"/>
      <c r="B4093" s="20"/>
      <c r="C4093" s="20"/>
    </row>
    <row r="4094" spans="1:3" ht="15" customHeight="1" x14ac:dyDescent="0.3">
      <c r="A4094" s="20"/>
      <c r="B4094" s="20"/>
      <c r="C4094" s="20"/>
    </row>
    <row r="4095" spans="1:3" ht="15" customHeight="1" x14ac:dyDescent="0.3">
      <c r="A4095" s="20"/>
      <c r="B4095" s="20"/>
      <c r="C4095" s="20"/>
    </row>
    <row r="4096" spans="1:3" ht="15" customHeight="1" x14ac:dyDescent="0.3">
      <c r="A4096" s="20"/>
      <c r="B4096" s="20"/>
      <c r="C4096" s="20"/>
    </row>
    <row r="4097" spans="1:3" ht="15" customHeight="1" x14ac:dyDescent="0.3">
      <c r="A4097" s="20"/>
      <c r="B4097" s="20"/>
      <c r="C4097" s="20"/>
    </row>
    <row r="4098" spans="1:3" ht="15" customHeight="1" x14ac:dyDescent="0.3">
      <c r="A4098" s="20"/>
      <c r="B4098" s="20"/>
      <c r="C4098" s="20"/>
    </row>
    <row r="4099" spans="1:3" ht="15" customHeight="1" x14ac:dyDescent="0.3">
      <c r="A4099" s="20"/>
      <c r="B4099" s="20"/>
      <c r="C4099" s="20"/>
    </row>
    <row r="4100" spans="1:3" ht="15" customHeight="1" x14ac:dyDescent="0.3">
      <c r="A4100" s="20"/>
      <c r="B4100" s="20"/>
      <c r="C4100" s="20"/>
    </row>
    <row r="4101" spans="1:3" ht="15" customHeight="1" x14ac:dyDescent="0.3">
      <c r="A4101" s="20"/>
      <c r="B4101" s="20"/>
      <c r="C4101" s="20"/>
    </row>
    <row r="4102" spans="1:3" ht="15" customHeight="1" x14ac:dyDescent="0.3">
      <c r="A4102" s="20"/>
      <c r="B4102" s="20"/>
      <c r="C4102" s="20"/>
    </row>
    <row r="4103" spans="1:3" ht="15" customHeight="1" x14ac:dyDescent="0.3">
      <c r="A4103" s="20"/>
      <c r="B4103" s="20"/>
      <c r="C4103" s="20"/>
    </row>
    <row r="4104" spans="1:3" ht="15" customHeight="1" x14ac:dyDescent="0.3">
      <c r="A4104" s="20"/>
      <c r="B4104" s="20"/>
      <c r="C4104" s="20"/>
    </row>
    <row r="4105" spans="1:3" ht="15" customHeight="1" x14ac:dyDescent="0.3">
      <c r="A4105" s="20"/>
      <c r="B4105" s="20"/>
      <c r="C4105" s="20"/>
    </row>
    <row r="4106" spans="1:3" ht="15" customHeight="1" x14ac:dyDescent="0.3">
      <c r="A4106" s="20"/>
      <c r="B4106" s="20"/>
      <c r="C4106" s="20"/>
    </row>
    <row r="4107" spans="1:3" ht="15" customHeight="1" x14ac:dyDescent="0.3">
      <c r="A4107" s="20"/>
      <c r="B4107" s="20"/>
      <c r="C4107" s="20"/>
    </row>
    <row r="4108" spans="1:3" ht="15" customHeight="1" x14ac:dyDescent="0.3">
      <c r="A4108" s="20"/>
      <c r="B4108" s="20"/>
      <c r="C4108" s="20"/>
    </row>
    <row r="4109" spans="1:3" ht="15" customHeight="1" x14ac:dyDescent="0.3">
      <c r="A4109" s="20"/>
      <c r="B4109" s="20"/>
      <c r="C4109" s="20"/>
    </row>
    <row r="4110" spans="1:3" ht="15" customHeight="1" x14ac:dyDescent="0.3">
      <c r="A4110" s="20"/>
      <c r="B4110" s="20"/>
      <c r="C4110" s="20"/>
    </row>
    <row r="4111" spans="1:3" ht="15" customHeight="1" x14ac:dyDescent="0.3">
      <c r="A4111" s="20"/>
      <c r="B4111" s="20"/>
      <c r="C4111" s="20"/>
    </row>
    <row r="4112" spans="1:3" ht="15" customHeight="1" x14ac:dyDescent="0.3">
      <c r="A4112" s="20"/>
      <c r="B4112" s="20"/>
      <c r="C4112" s="20"/>
    </row>
    <row r="4113" spans="1:3" ht="15" customHeight="1" x14ac:dyDescent="0.3">
      <c r="A4113" s="20"/>
      <c r="B4113" s="20"/>
      <c r="C4113" s="20"/>
    </row>
    <row r="4114" spans="1:3" ht="15" customHeight="1" x14ac:dyDescent="0.3">
      <c r="A4114" s="20"/>
      <c r="B4114" s="20"/>
      <c r="C4114" s="20"/>
    </row>
    <row r="4115" spans="1:3" ht="15" customHeight="1" x14ac:dyDescent="0.3">
      <c r="A4115" s="20"/>
      <c r="B4115" s="20"/>
      <c r="C4115" s="20"/>
    </row>
    <row r="4116" spans="1:3" ht="15" customHeight="1" x14ac:dyDescent="0.3">
      <c r="A4116" s="20"/>
      <c r="B4116" s="20"/>
      <c r="C4116" s="20"/>
    </row>
    <row r="4117" spans="1:3" ht="15" customHeight="1" x14ac:dyDescent="0.3">
      <c r="A4117" s="20"/>
      <c r="B4117" s="20"/>
      <c r="C4117" s="20"/>
    </row>
    <row r="4118" spans="1:3" ht="15" customHeight="1" x14ac:dyDescent="0.3">
      <c r="A4118" s="20"/>
      <c r="B4118" s="20"/>
      <c r="C4118" s="20"/>
    </row>
    <row r="4119" spans="1:3" ht="15" customHeight="1" x14ac:dyDescent="0.3">
      <c r="A4119" s="20"/>
      <c r="B4119" s="20"/>
      <c r="C4119" s="20"/>
    </row>
    <row r="4120" spans="1:3" ht="15" customHeight="1" x14ac:dyDescent="0.3">
      <c r="A4120" s="20"/>
      <c r="B4120" s="20"/>
      <c r="C4120" s="20"/>
    </row>
    <row r="4121" spans="1:3" ht="15" customHeight="1" x14ac:dyDescent="0.3">
      <c r="A4121" s="20"/>
      <c r="B4121" s="20"/>
      <c r="C4121" s="20"/>
    </row>
    <row r="4122" spans="1:3" ht="15" customHeight="1" x14ac:dyDescent="0.3">
      <c r="A4122" s="20"/>
      <c r="B4122" s="20"/>
      <c r="C4122" s="20"/>
    </row>
    <row r="4123" spans="1:3" ht="15" customHeight="1" x14ac:dyDescent="0.3">
      <c r="A4123" s="20"/>
      <c r="B4123" s="20"/>
      <c r="C4123" s="20"/>
    </row>
    <row r="4124" spans="1:3" ht="15" customHeight="1" x14ac:dyDescent="0.3">
      <c r="A4124" s="20"/>
      <c r="B4124" s="20"/>
      <c r="C4124" s="20"/>
    </row>
    <row r="4125" spans="1:3" ht="15" customHeight="1" x14ac:dyDescent="0.3">
      <c r="A4125" s="20"/>
      <c r="B4125" s="20"/>
      <c r="C4125" s="20"/>
    </row>
    <row r="4126" spans="1:3" ht="15" customHeight="1" x14ac:dyDescent="0.3">
      <c r="A4126" s="20"/>
      <c r="B4126" s="20"/>
      <c r="C4126" s="20"/>
    </row>
    <row r="4127" spans="1:3" ht="15" customHeight="1" x14ac:dyDescent="0.3">
      <c r="A4127" s="20"/>
      <c r="B4127" s="20"/>
      <c r="C4127" s="20"/>
    </row>
    <row r="4128" spans="1:3" ht="15" customHeight="1" x14ac:dyDescent="0.3">
      <c r="A4128" s="20"/>
      <c r="B4128" s="20"/>
      <c r="C4128" s="20"/>
    </row>
    <row r="4129" spans="1:3" ht="15" customHeight="1" x14ac:dyDescent="0.3">
      <c r="A4129" s="20"/>
      <c r="B4129" s="20"/>
      <c r="C4129" s="20"/>
    </row>
    <row r="4130" spans="1:3" ht="15" customHeight="1" x14ac:dyDescent="0.3">
      <c r="A4130" s="20"/>
      <c r="B4130" s="20"/>
      <c r="C4130" s="20"/>
    </row>
    <row r="4131" spans="1:3" ht="15" customHeight="1" x14ac:dyDescent="0.3">
      <c r="A4131" s="20"/>
      <c r="B4131" s="20"/>
      <c r="C4131" s="20"/>
    </row>
    <row r="4132" spans="1:3" ht="15" customHeight="1" x14ac:dyDescent="0.3">
      <c r="A4132" s="20"/>
      <c r="B4132" s="20"/>
      <c r="C4132" s="20"/>
    </row>
    <row r="4133" spans="1:3" ht="15" customHeight="1" x14ac:dyDescent="0.3">
      <c r="A4133" s="20"/>
      <c r="B4133" s="20"/>
      <c r="C4133" s="20"/>
    </row>
    <row r="4134" spans="1:3" ht="15" customHeight="1" x14ac:dyDescent="0.3">
      <c r="A4134" s="20"/>
      <c r="B4134" s="20"/>
      <c r="C4134" s="20"/>
    </row>
    <row r="4135" spans="1:3" ht="15" customHeight="1" x14ac:dyDescent="0.3">
      <c r="A4135" s="20"/>
      <c r="B4135" s="20"/>
      <c r="C4135" s="20"/>
    </row>
    <row r="4136" spans="1:3" ht="15" customHeight="1" x14ac:dyDescent="0.3">
      <c r="A4136" s="20"/>
      <c r="B4136" s="20"/>
      <c r="C4136" s="20"/>
    </row>
    <row r="4137" spans="1:3" ht="15" customHeight="1" x14ac:dyDescent="0.3">
      <c r="A4137" s="20"/>
      <c r="B4137" s="20"/>
      <c r="C4137" s="20"/>
    </row>
    <row r="4138" spans="1:3" ht="15" customHeight="1" x14ac:dyDescent="0.3">
      <c r="A4138" s="20"/>
      <c r="B4138" s="20"/>
      <c r="C4138" s="20"/>
    </row>
    <row r="4139" spans="1:3" ht="15" customHeight="1" x14ac:dyDescent="0.3">
      <c r="A4139" s="20"/>
      <c r="B4139" s="20"/>
      <c r="C4139" s="20"/>
    </row>
    <row r="4140" spans="1:3" ht="15" customHeight="1" x14ac:dyDescent="0.3">
      <c r="A4140" s="20"/>
      <c r="B4140" s="20"/>
      <c r="C4140" s="20"/>
    </row>
    <row r="4141" spans="1:3" ht="15" customHeight="1" x14ac:dyDescent="0.3">
      <c r="A4141" s="20"/>
      <c r="B4141" s="20"/>
      <c r="C4141" s="20"/>
    </row>
    <row r="4142" spans="1:3" ht="15" customHeight="1" x14ac:dyDescent="0.3">
      <c r="A4142" s="20"/>
      <c r="B4142" s="20"/>
      <c r="C4142" s="20"/>
    </row>
    <row r="4143" spans="1:3" ht="15" customHeight="1" x14ac:dyDescent="0.3">
      <c r="A4143" s="20"/>
      <c r="B4143" s="20"/>
      <c r="C4143" s="20"/>
    </row>
    <row r="4144" spans="1:3" ht="15" customHeight="1" x14ac:dyDescent="0.3">
      <c r="A4144" s="20"/>
      <c r="B4144" s="20"/>
      <c r="C4144" s="20"/>
    </row>
    <row r="4145" spans="1:3" ht="15" customHeight="1" x14ac:dyDescent="0.3">
      <c r="A4145" s="20"/>
      <c r="B4145" s="20"/>
      <c r="C4145" s="20"/>
    </row>
    <row r="4146" spans="1:3" ht="15" customHeight="1" x14ac:dyDescent="0.3">
      <c r="A4146" s="20"/>
      <c r="B4146" s="20"/>
      <c r="C4146" s="20"/>
    </row>
    <row r="4147" spans="1:3" ht="15" customHeight="1" x14ac:dyDescent="0.3">
      <c r="A4147" s="20"/>
      <c r="B4147" s="20"/>
      <c r="C4147" s="20"/>
    </row>
    <row r="4148" spans="1:3" ht="15" customHeight="1" x14ac:dyDescent="0.3">
      <c r="A4148" s="20"/>
      <c r="B4148" s="20"/>
      <c r="C4148" s="20"/>
    </row>
    <row r="4149" spans="1:3" ht="15" customHeight="1" x14ac:dyDescent="0.3">
      <c r="A4149" s="20"/>
      <c r="B4149" s="20"/>
      <c r="C4149" s="20"/>
    </row>
    <row r="4150" spans="1:3" ht="15" customHeight="1" x14ac:dyDescent="0.3">
      <c r="A4150" s="20"/>
      <c r="B4150" s="20"/>
      <c r="C4150" s="20"/>
    </row>
    <row r="4151" spans="1:3" ht="15" customHeight="1" x14ac:dyDescent="0.3">
      <c r="A4151" s="20"/>
      <c r="B4151" s="20"/>
      <c r="C4151" s="20"/>
    </row>
    <row r="4152" spans="1:3" ht="15" customHeight="1" x14ac:dyDescent="0.3">
      <c r="A4152" s="20"/>
      <c r="B4152" s="20"/>
      <c r="C4152" s="20"/>
    </row>
    <row r="4153" spans="1:3" ht="15" customHeight="1" x14ac:dyDescent="0.3">
      <c r="A4153" s="20"/>
      <c r="B4153" s="20"/>
      <c r="C4153" s="20"/>
    </row>
    <row r="4154" spans="1:3" ht="15" customHeight="1" x14ac:dyDescent="0.3">
      <c r="A4154" s="20"/>
      <c r="B4154" s="20"/>
      <c r="C4154" s="20"/>
    </row>
    <row r="4155" spans="1:3" ht="15" customHeight="1" x14ac:dyDescent="0.3">
      <c r="A4155" s="20"/>
      <c r="B4155" s="20"/>
      <c r="C4155" s="20"/>
    </row>
    <row r="4156" spans="1:3" ht="15" customHeight="1" x14ac:dyDescent="0.3">
      <c r="A4156" s="20"/>
      <c r="B4156" s="20"/>
      <c r="C4156" s="20"/>
    </row>
    <row r="4157" spans="1:3" ht="15" customHeight="1" x14ac:dyDescent="0.3">
      <c r="A4157" s="20"/>
      <c r="B4157" s="20"/>
      <c r="C4157" s="20"/>
    </row>
    <row r="4158" spans="1:3" ht="15" customHeight="1" x14ac:dyDescent="0.3">
      <c r="A4158" s="20"/>
      <c r="B4158" s="20"/>
      <c r="C4158" s="20"/>
    </row>
    <row r="4159" spans="1:3" ht="15" customHeight="1" x14ac:dyDescent="0.3">
      <c r="A4159" s="20"/>
      <c r="B4159" s="20"/>
      <c r="C4159" s="20"/>
    </row>
    <row r="4160" spans="1:3" ht="15" customHeight="1" x14ac:dyDescent="0.3">
      <c r="A4160" s="20"/>
      <c r="B4160" s="20"/>
      <c r="C4160" s="20"/>
    </row>
    <row r="4161" spans="1:3" ht="15" customHeight="1" x14ac:dyDescent="0.3">
      <c r="A4161" s="20"/>
      <c r="B4161" s="20"/>
      <c r="C4161" s="20"/>
    </row>
    <row r="4162" spans="1:3" ht="15" customHeight="1" x14ac:dyDescent="0.3">
      <c r="A4162" s="20"/>
      <c r="B4162" s="20"/>
      <c r="C4162" s="20"/>
    </row>
    <row r="4163" spans="1:3" ht="15" customHeight="1" x14ac:dyDescent="0.3">
      <c r="A4163" s="20"/>
      <c r="B4163" s="20"/>
      <c r="C4163" s="20"/>
    </row>
    <row r="4164" spans="1:3" ht="15" customHeight="1" x14ac:dyDescent="0.3">
      <c r="A4164" s="20"/>
      <c r="B4164" s="20"/>
      <c r="C4164" s="20"/>
    </row>
    <row r="4165" spans="1:3" ht="15" customHeight="1" x14ac:dyDescent="0.3">
      <c r="A4165" s="20"/>
      <c r="B4165" s="20"/>
      <c r="C4165" s="20"/>
    </row>
    <row r="4166" spans="1:3" ht="15" customHeight="1" x14ac:dyDescent="0.3">
      <c r="A4166" s="20"/>
      <c r="B4166" s="20"/>
      <c r="C4166" s="20"/>
    </row>
    <row r="4167" spans="1:3" ht="15" customHeight="1" x14ac:dyDescent="0.3">
      <c r="A4167" s="20"/>
      <c r="B4167" s="20"/>
      <c r="C4167" s="20"/>
    </row>
    <row r="4168" spans="1:3" ht="15" customHeight="1" x14ac:dyDescent="0.3">
      <c r="A4168" s="20"/>
      <c r="B4168" s="20"/>
      <c r="C4168" s="20"/>
    </row>
    <row r="4169" spans="1:3" ht="15" customHeight="1" x14ac:dyDescent="0.3">
      <c r="A4169" s="20"/>
      <c r="B4169" s="20"/>
      <c r="C4169" s="20"/>
    </row>
    <row r="4170" spans="1:3" ht="15" customHeight="1" x14ac:dyDescent="0.3">
      <c r="A4170" s="20"/>
      <c r="B4170" s="20"/>
      <c r="C4170" s="20"/>
    </row>
    <row r="4171" spans="1:3" ht="15" customHeight="1" x14ac:dyDescent="0.3">
      <c r="A4171" s="20"/>
      <c r="B4171" s="20"/>
      <c r="C4171" s="20"/>
    </row>
    <row r="4172" spans="1:3" ht="15" customHeight="1" x14ac:dyDescent="0.3">
      <c r="A4172" s="20"/>
      <c r="B4172" s="20"/>
      <c r="C4172" s="20"/>
    </row>
    <row r="4173" spans="1:3" ht="15" customHeight="1" x14ac:dyDescent="0.3">
      <c r="A4173" s="20"/>
      <c r="B4173" s="20"/>
      <c r="C4173" s="20"/>
    </row>
    <row r="4174" spans="1:3" ht="15" customHeight="1" x14ac:dyDescent="0.3">
      <c r="A4174" s="20"/>
      <c r="B4174" s="20"/>
      <c r="C4174" s="20"/>
    </row>
    <row r="4175" spans="1:3" ht="15" customHeight="1" x14ac:dyDescent="0.3">
      <c r="A4175" s="20"/>
      <c r="B4175" s="20"/>
      <c r="C4175" s="20"/>
    </row>
    <row r="4176" spans="1:3" ht="15" customHeight="1" x14ac:dyDescent="0.3">
      <c r="A4176" s="20"/>
      <c r="B4176" s="20"/>
      <c r="C4176" s="20"/>
    </row>
    <row r="4177" spans="1:3" ht="15" customHeight="1" x14ac:dyDescent="0.3">
      <c r="A4177" s="20"/>
      <c r="B4177" s="20"/>
      <c r="C4177" s="20"/>
    </row>
    <row r="4178" spans="1:3" ht="15" customHeight="1" x14ac:dyDescent="0.3">
      <c r="A4178" s="20"/>
      <c r="B4178" s="20"/>
      <c r="C4178" s="20"/>
    </row>
    <row r="4179" spans="1:3" ht="15" customHeight="1" x14ac:dyDescent="0.3">
      <c r="A4179" s="20"/>
      <c r="B4179" s="20"/>
      <c r="C4179" s="20"/>
    </row>
    <row r="4180" spans="1:3" ht="15" customHeight="1" x14ac:dyDescent="0.3">
      <c r="A4180" s="20"/>
      <c r="B4180" s="20"/>
      <c r="C4180" s="20"/>
    </row>
    <row r="4181" spans="1:3" ht="15" customHeight="1" x14ac:dyDescent="0.3">
      <c r="A4181" s="20"/>
      <c r="B4181" s="20"/>
      <c r="C4181" s="20"/>
    </row>
    <row r="4182" spans="1:3" ht="15" customHeight="1" x14ac:dyDescent="0.3">
      <c r="A4182" s="20"/>
      <c r="B4182" s="20"/>
      <c r="C4182" s="20"/>
    </row>
    <row r="4183" spans="1:3" ht="15" customHeight="1" x14ac:dyDescent="0.3">
      <c r="A4183" s="20"/>
      <c r="B4183" s="20"/>
      <c r="C4183" s="20"/>
    </row>
    <row r="4184" spans="1:3" ht="15" customHeight="1" x14ac:dyDescent="0.3">
      <c r="A4184" s="20"/>
      <c r="B4184" s="20"/>
      <c r="C4184" s="20"/>
    </row>
    <row r="4185" spans="1:3" ht="15" customHeight="1" x14ac:dyDescent="0.3">
      <c r="A4185" s="20"/>
      <c r="B4185" s="20"/>
      <c r="C4185" s="20"/>
    </row>
    <row r="4186" spans="1:3" ht="15" customHeight="1" x14ac:dyDescent="0.3">
      <c r="A4186" s="20"/>
      <c r="B4186" s="20"/>
      <c r="C4186" s="20"/>
    </row>
    <row r="4187" spans="1:3" ht="15" customHeight="1" x14ac:dyDescent="0.3">
      <c r="A4187" s="20"/>
      <c r="B4187" s="20"/>
      <c r="C4187" s="20"/>
    </row>
    <row r="4188" spans="1:3" ht="15" customHeight="1" x14ac:dyDescent="0.3">
      <c r="A4188" s="20"/>
      <c r="B4188" s="20"/>
      <c r="C4188" s="20"/>
    </row>
    <row r="4189" spans="1:3" ht="15" customHeight="1" x14ac:dyDescent="0.3">
      <c r="A4189" s="20"/>
      <c r="B4189" s="20"/>
      <c r="C4189" s="20"/>
    </row>
    <row r="4190" spans="1:3" ht="15" customHeight="1" x14ac:dyDescent="0.3">
      <c r="A4190" s="20"/>
      <c r="B4190" s="20"/>
      <c r="C4190" s="20"/>
    </row>
    <row r="4191" spans="1:3" ht="15" customHeight="1" x14ac:dyDescent="0.3">
      <c r="A4191" s="20"/>
      <c r="B4191" s="20"/>
      <c r="C4191" s="20"/>
    </row>
    <row r="4192" spans="1:3" ht="15" customHeight="1" x14ac:dyDescent="0.3">
      <c r="A4192" s="20"/>
      <c r="B4192" s="20"/>
      <c r="C4192" s="20"/>
    </row>
    <row r="4193" spans="1:3" ht="15" customHeight="1" x14ac:dyDescent="0.3">
      <c r="A4193" s="20"/>
      <c r="B4193" s="20"/>
      <c r="C4193" s="20"/>
    </row>
    <row r="4194" spans="1:3" ht="15" customHeight="1" x14ac:dyDescent="0.3">
      <c r="A4194" s="20"/>
      <c r="B4194" s="20"/>
      <c r="C4194" s="20"/>
    </row>
    <row r="4195" spans="1:3" ht="15" customHeight="1" x14ac:dyDescent="0.3">
      <c r="A4195" s="20"/>
      <c r="B4195" s="20"/>
      <c r="C4195" s="20"/>
    </row>
    <row r="4196" spans="1:3" ht="15" customHeight="1" x14ac:dyDescent="0.3">
      <c r="A4196" s="20"/>
      <c r="B4196" s="20"/>
      <c r="C4196" s="20"/>
    </row>
    <row r="4197" spans="1:3" ht="15" customHeight="1" x14ac:dyDescent="0.3">
      <c r="A4197" s="20"/>
      <c r="B4197" s="20"/>
      <c r="C4197" s="20"/>
    </row>
    <row r="4198" spans="1:3" ht="15" customHeight="1" x14ac:dyDescent="0.3">
      <c r="A4198" s="20"/>
      <c r="B4198" s="20"/>
      <c r="C4198" s="20"/>
    </row>
    <row r="4199" spans="1:3" ht="15" customHeight="1" x14ac:dyDescent="0.3">
      <c r="A4199" s="20"/>
      <c r="B4199" s="20"/>
      <c r="C4199" s="20"/>
    </row>
    <row r="4200" spans="1:3" ht="15" customHeight="1" x14ac:dyDescent="0.3">
      <c r="A4200" s="20"/>
      <c r="B4200" s="20"/>
      <c r="C4200" s="20"/>
    </row>
    <row r="4201" spans="1:3" ht="15" customHeight="1" x14ac:dyDescent="0.3">
      <c r="A4201" s="20"/>
      <c r="B4201" s="20"/>
      <c r="C4201" s="20"/>
    </row>
    <row r="4202" spans="1:3" ht="15" customHeight="1" x14ac:dyDescent="0.3">
      <c r="A4202" s="20"/>
      <c r="B4202" s="20"/>
      <c r="C4202" s="20"/>
    </row>
    <row r="4203" spans="1:3" ht="15" customHeight="1" x14ac:dyDescent="0.3">
      <c r="A4203" s="20"/>
      <c r="B4203" s="20"/>
      <c r="C4203" s="20"/>
    </row>
    <row r="4204" spans="1:3" ht="15" customHeight="1" x14ac:dyDescent="0.3">
      <c r="A4204" s="20"/>
      <c r="B4204" s="20"/>
      <c r="C4204" s="20"/>
    </row>
    <row r="4205" spans="1:3" ht="15" customHeight="1" x14ac:dyDescent="0.3">
      <c r="A4205" s="20"/>
      <c r="B4205" s="20"/>
      <c r="C4205" s="20"/>
    </row>
    <row r="4206" spans="1:3" ht="15" customHeight="1" x14ac:dyDescent="0.3">
      <c r="A4206" s="20"/>
      <c r="B4206" s="20"/>
      <c r="C4206" s="20"/>
    </row>
    <row r="4207" spans="1:3" ht="15" customHeight="1" x14ac:dyDescent="0.3">
      <c r="A4207" s="20"/>
      <c r="B4207" s="20"/>
      <c r="C4207" s="20"/>
    </row>
    <row r="4208" spans="1:3" ht="15" customHeight="1" x14ac:dyDescent="0.3">
      <c r="A4208" s="20"/>
      <c r="B4208" s="20"/>
      <c r="C4208" s="20"/>
    </row>
    <row r="4209" spans="1:3" ht="15" customHeight="1" x14ac:dyDescent="0.3">
      <c r="A4209" s="20"/>
      <c r="B4209" s="20"/>
      <c r="C4209" s="20"/>
    </row>
    <row r="4210" spans="1:3" ht="15" customHeight="1" x14ac:dyDescent="0.3">
      <c r="A4210" s="20"/>
      <c r="B4210" s="20"/>
      <c r="C4210" s="20"/>
    </row>
    <row r="4211" spans="1:3" ht="15" customHeight="1" x14ac:dyDescent="0.3">
      <c r="A4211" s="20"/>
      <c r="B4211" s="20"/>
      <c r="C4211" s="20"/>
    </row>
    <row r="4212" spans="1:3" ht="15" customHeight="1" x14ac:dyDescent="0.3">
      <c r="A4212" s="20"/>
      <c r="B4212" s="20"/>
      <c r="C4212" s="20"/>
    </row>
    <row r="4213" spans="1:3" ht="15" customHeight="1" x14ac:dyDescent="0.3">
      <c r="A4213" s="20"/>
      <c r="B4213" s="20"/>
      <c r="C4213" s="20"/>
    </row>
    <row r="4214" spans="1:3" ht="15" customHeight="1" x14ac:dyDescent="0.3">
      <c r="A4214" s="20"/>
      <c r="B4214" s="20"/>
      <c r="C4214" s="20"/>
    </row>
    <row r="4215" spans="1:3" ht="15" customHeight="1" x14ac:dyDescent="0.3">
      <c r="A4215" s="20"/>
      <c r="B4215" s="20"/>
      <c r="C4215" s="20"/>
    </row>
    <row r="4216" spans="1:3" ht="15" customHeight="1" x14ac:dyDescent="0.3">
      <c r="A4216" s="20"/>
      <c r="B4216" s="20"/>
      <c r="C4216" s="20"/>
    </row>
    <row r="4217" spans="1:3" ht="15" customHeight="1" x14ac:dyDescent="0.3">
      <c r="A4217" s="20"/>
      <c r="B4217" s="20"/>
      <c r="C4217" s="20"/>
    </row>
    <row r="4218" spans="1:3" ht="15" customHeight="1" x14ac:dyDescent="0.3">
      <c r="A4218" s="20"/>
      <c r="B4218" s="20"/>
      <c r="C4218" s="20"/>
    </row>
    <row r="4219" spans="1:3" ht="15" customHeight="1" x14ac:dyDescent="0.3">
      <c r="A4219" s="20"/>
      <c r="B4219" s="20"/>
      <c r="C4219" s="20"/>
    </row>
    <row r="4220" spans="1:3" ht="15" customHeight="1" x14ac:dyDescent="0.3">
      <c r="A4220" s="20"/>
      <c r="B4220" s="20"/>
      <c r="C4220" s="20"/>
    </row>
    <row r="4221" spans="1:3" ht="15" customHeight="1" x14ac:dyDescent="0.3">
      <c r="A4221" s="20"/>
      <c r="B4221" s="20"/>
      <c r="C4221" s="20"/>
    </row>
    <row r="4222" spans="1:3" ht="15" customHeight="1" x14ac:dyDescent="0.3">
      <c r="A4222" s="20"/>
      <c r="B4222" s="20"/>
      <c r="C4222" s="20"/>
    </row>
    <row r="4223" spans="1:3" ht="15" customHeight="1" x14ac:dyDescent="0.3">
      <c r="A4223" s="20"/>
      <c r="B4223" s="20"/>
      <c r="C4223" s="20"/>
    </row>
    <row r="4224" spans="1:3" ht="15" customHeight="1" x14ac:dyDescent="0.3">
      <c r="A4224" s="20"/>
      <c r="B4224" s="20"/>
      <c r="C4224" s="20"/>
    </row>
    <row r="4225" spans="1:3" ht="15" customHeight="1" x14ac:dyDescent="0.3">
      <c r="A4225" s="20"/>
      <c r="B4225" s="20"/>
      <c r="C4225" s="20"/>
    </row>
    <row r="4226" spans="1:3" ht="15" customHeight="1" x14ac:dyDescent="0.3">
      <c r="A4226" s="20"/>
      <c r="B4226" s="20"/>
      <c r="C4226" s="20"/>
    </row>
    <row r="4227" spans="1:3" ht="15" customHeight="1" x14ac:dyDescent="0.3">
      <c r="A4227" s="20"/>
      <c r="B4227" s="20"/>
      <c r="C4227" s="20"/>
    </row>
    <row r="4228" spans="1:3" ht="15" customHeight="1" x14ac:dyDescent="0.3">
      <c r="A4228" s="20"/>
      <c r="B4228" s="20"/>
      <c r="C4228" s="20"/>
    </row>
    <row r="4229" spans="1:3" ht="15" customHeight="1" x14ac:dyDescent="0.3">
      <c r="A4229" s="20"/>
      <c r="B4229" s="20"/>
      <c r="C4229" s="20"/>
    </row>
    <row r="4230" spans="1:3" ht="15" customHeight="1" x14ac:dyDescent="0.3">
      <c r="A4230" s="20"/>
      <c r="B4230" s="20"/>
      <c r="C4230" s="20"/>
    </row>
    <row r="4231" spans="1:3" ht="15" customHeight="1" x14ac:dyDescent="0.3">
      <c r="A4231" s="20"/>
      <c r="B4231" s="20"/>
      <c r="C4231" s="20"/>
    </row>
    <row r="4232" spans="1:3" ht="15" customHeight="1" x14ac:dyDescent="0.3">
      <c r="A4232" s="20"/>
      <c r="B4232" s="20"/>
      <c r="C4232" s="20"/>
    </row>
    <row r="4233" spans="1:3" ht="15" customHeight="1" x14ac:dyDescent="0.3">
      <c r="A4233" s="20"/>
      <c r="B4233" s="20"/>
      <c r="C4233" s="20"/>
    </row>
    <row r="4234" spans="1:3" ht="15" customHeight="1" x14ac:dyDescent="0.3">
      <c r="A4234" s="20"/>
      <c r="B4234" s="20"/>
      <c r="C4234" s="20"/>
    </row>
    <row r="4235" spans="1:3" ht="15" customHeight="1" x14ac:dyDescent="0.3">
      <c r="A4235" s="20"/>
      <c r="B4235" s="20"/>
      <c r="C4235" s="20"/>
    </row>
    <row r="4236" spans="1:3" ht="15" customHeight="1" x14ac:dyDescent="0.3">
      <c r="A4236" s="20"/>
      <c r="B4236" s="20"/>
      <c r="C4236" s="20"/>
    </row>
    <row r="4237" spans="1:3" ht="15" customHeight="1" x14ac:dyDescent="0.3">
      <c r="A4237" s="20"/>
      <c r="B4237" s="20"/>
      <c r="C4237" s="20"/>
    </row>
    <row r="4238" spans="1:3" ht="15" customHeight="1" x14ac:dyDescent="0.3">
      <c r="A4238" s="20"/>
      <c r="B4238" s="20"/>
      <c r="C4238" s="20"/>
    </row>
    <row r="4239" spans="1:3" ht="15" customHeight="1" x14ac:dyDescent="0.3">
      <c r="A4239" s="20"/>
      <c r="B4239" s="20"/>
      <c r="C4239" s="20"/>
    </row>
    <row r="4240" spans="1:3" ht="15" customHeight="1" x14ac:dyDescent="0.3">
      <c r="A4240" s="20"/>
      <c r="B4240" s="20"/>
      <c r="C4240" s="20"/>
    </row>
    <row r="4241" spans="1:3" ht="15" customHeight="1" x14ac:dyDescent="0.3">
      <c r="A4241" s="20"/>
      <c r="B4241" s="20"/>
      <c r="C4241" s="20"/>
    </row>
    <row r="4242" spans="1:3" ht="15" customHeight="1" x14ac:dyDescent="0.3">
      <c r="A4242" s="20"/>
      <c r="B4242" s="20"/>
      <c r="C4242" s="20"/>
    </row>
    <row r="4243" spans="1:3" ht="15" customHeight="1" x14ac:dyDescent="0.3">
      <c r="A4243" s="20"/>
      <c r="B4243" s="20"/>
      <c r="C4243" s="20"/>
    </row>
    <row r="4244" spans="1:3" ht="15" customHeight="1" x14ac:dyDescent="0.3">
      <c r="A4244" s="20"/>
      <c r="B4244" s="20"/>
      <c r="C4244" s="20"/>
    </row>
    <row r="4245" spans="1:3" ht="15" customHeight="1" x14ac:dyDescent="0.3">
      <c r="A4245" s="20"/>
      <c r="B4245" s="20"/>
      <c r="C4245" s="20"/>
    </row>
    <row r="4246" spans="1:3" ht="15" customHeight="1" x14ac:dyDescent="0.3">
      <c r="A4246" s="20"/>
      <c r="B4246" s="20"/>
      <c r="C4246" s="20"/>
    </row>
    <row r="4247" spans="1:3" ht="15" customHeight="1" x14ac:dyDescent="0.3">
      <c r="A4247" s="20"/>
      <c r="B4247" s="20"/>
      <c r="C4247" s="20"/>
    </row>
    <row r="4248" spans="1:3" ht="15" customHeight="1" x14ac:dyDescent="0.3">
      <c r="A4248" s="20"/>
      <c r="B4248" s="20"/>
      <c r="C4248" s="20"/>
    </row>
    <row r="4249" spans="1:3" ht="15" customHeight="1" x14ac:dyDescent="0.3">
      <c r="A4249" s="20"/>
      <c r="B4249" s="20"/>
      <c r="C4249" s="20"/>
    </row>
    <row r="4250" spans="1:3" ht="15" customHeight="1" x14ac:dyDescent="0.3">
      <c r="A4250" s="20"/>
      <c r="B4250" s="20"/>
      <c r="C4250" s="20"/>
    </row>
    <row r="4251" spans="1:3" ht="15" customHeight="1" x14ac:dyDescent="0.3">
      <c r="A4251" s="20"/>
      <c r="B4251" s="20"/>
      <c r="C4251" s="20"/>
    </row>
    <row r="4252" spans="1:3" ht="15" customHeight="1" x14ac:dyDescent="0.3">
      <c r="A4252" s="20"/>
      <c r="B4252" s="20"/>
      <c r="C4252" s="20"/>
    </row>
    <row r="4253" spans="1:3" ht="15" customHeight="1" x14ac:dyDescent="0.3">
      <c r="A4253" s="20"/>
      <c r="B4253" s="20"/>
      <c r="C4253" s="20"/>
    </row>
    <row r="4254" spans="1:3" ht="15" customHeight="1" x14ac:dyDescent="0.3">
      <c r="A4254" s="20"/>
      <c r="B4254" s="20"/>
      <c r="C4254" s="20"/>
    </row>
    <row r="4255" spans="1:3" ht="15" customHeight="1" x14ac:dyDescent="0.3">
      <c r="A4255" s="20"/>
      <c r="B4255" s="20"/>
      <c r="C4255" s="20"/>
    </row>
    <row r="4256" spans="1:3" ht="15" customHeight="1" x14ac:dyDescent="0.3">
      <c r="A4256" s="20"/>
      <c r="B4256" s="20"/>
      <c r="C4256" s="20"/>
    </row>
    <row r="4257" spans="1:3" ht="15" customHeight="1" x14ac:dyDescent="0.3">
      <c r="A4257" s="20"/>
      <c r="B4257" s="20"/>
      <c r="C4257" s="20"/>
    </row>
    <row r="4258" spans="1:3" ht="15" customHeight="1" x14ac:dyDescent="0.3">
      <c r="A4258" s="20"/>
      <c r="B4258" s="20"/>
      <c r="C4258" s="20"/>
    </row>
    <row r="4259" spans="1:3" ht="15" customHeight="1" x14ac:dyDescent="0.3">
      <c r="A4259" s="20"/>
      <c r="B4259" s="20"/>
      <c r="C4259" s="20"/>
    </row>
    <row r="4260" spans="1:3" ht="15" customHeight="1" x14ac:dyDescent="0.3">
      <c r="A4260" s="20"/>
      <c r="B4260" s="20"/>
      <c r="C4260" s="20"/>
    </row>
    <row r="4261" spans="1:3" ht="15" customHeight="1" x14ac:dyDescent="0.3">
      <c r="A4261" s="20"/>
      <c r="B4261" s="20"/>
      <c r="C4261" s="20"/>
    </row>
    <row r="4262" spans="1:3" ht="15" customHeight="1" x14ac:dyDescent="0.3">
      <c r="A4262" s="20"/>
      <c r="B4262" s="20"/>
      <c r="C4262" s="20"/>
    </row>
    <row r="4263" spans="1:3" ht="15" customHeight="1" x14ac:dyDescent="0.3">
      <c r="A4263" s="20"/>
      <c r="B4263" s="20"/>
      <c r="C4263" s="20"/>
    </row>
    <row r="4264" spans="1:3" ht="15" customHeight="1" x14ac:dyDescent="0.3">
      <c r="A4264" s="20"/>
      <c r="B4264" s="20"/>
      <c r="C4264" s="20"/>
    </row>
    <row r="4265" spans="1:3" ht="15" customHeight="1" x14ac:dyDescent="0.3">
      <c r="A4265" s="20"/>
      <c r="B4265" s="20"/>
      <c r="C4265" s="20"/>
    </row>
    <row r="4266" spans="1:3" ht="15" customHeight="1" x14ac:dyDescent="0.3">
      <c r="A4266" s="20"/>
      <c r="B4266" s="20"/>
      <c r="C4266" s="20"/>
    </row>
    <row r="4267" spans="1:3" ht="15" customHeight="1" x14ac:dyDescent="0.3">
      <c r="A4267" s="20"/>
      <c r="B4267" s="20"/>
      <c r="C4267" s="20"/>
    </row>
    <row r="4268" spans="1:3" ht="15" customHeight="1" x14ac:dyDescent="0.3">
      <c r="A4268" s="20"/>
      <c r="B4268" s="20"/>
      <c r="C4268" s="20"/>
    </row>
    <row r="4269" spans="1:3" ht="15" customHeight="1" x14ac:dyDescent="0.3">
      <c r="A4269" s="20"/>
      <c r="B4269" s="20"/>
      <c r="C4269" s="20"/>
    </row>
    <row r="4270" spans="1:3" ht="15" customHeight="1" x14ac:dyDescent="0.3">
      <c r="A4270" s="20"/>
      <c r="B4270" s="20"/>
      <c r="C4270" s="20"/>
    </row>
    <row r="4271" spans="1:3" ht="15" customHeight="1" x14ac:dyDescent="0.3">
      <c r="A4271" s="20"/>
      <c r="B4271" s="20"/>
      <c r="C4271" s="20"/>
    </row>
    <row r="4272" spans="1:3" ht="15" customHeight="1" x14ac:dyDescent="0.3">
      <c r="A4272" s="20"/>
      <c r="B4272" s="20"/>
      <c r="C4272" s="20"/>
    </row>
    <row r="4273" spans="1:3" ht="15" customHeight="1" x14ac:dyDescent="0.3">
      <c r="A4273" s="20"/>
      <c r="B4273" s="20"/>
      <c r="C4273" s="20"/>
    </row>
    <row r="4274" spans="1:3" ht="15" customHeight="1" x14ac:dyDescent="0.3">
      <c r="A4274" s="20"/>
      <c r="B4274" s="20"/>
      <c r="C4274" s="20"/>
    </row>
    <row r="4275" spans="1:3" ht="15" customHeight="1" x14ac:dyDescent="0.3">
      <c r="A4275" s="20"/>
      <c r="B4275" s="20"/>
      <c r="C4275" s="20"/>
    </row>
    <row r="4276" spans="1:3" ht="15" customHeight="1" x14ac:dyDescent="0.3">
      <c r="A4276" s="20"/>
      <c r="B4276" s="20"/>
      <c r="C4276" s="20"/>
    </row>
    <row r="4277" spans="1:3" ht="15" customHeight="1" x14ac:dyDescent="0.3">
      <c r="A4277" s="20"/>
      <c r="B4277" s="20"/>
      <c r="C4277" s="20"/>
    </row>
    <row r="4278" spans="1:3" ht="15" customHeight="1" x14ac:dyDescent="0.3">
      <c r="A4278" s="20"/>
      <c r="B4278" s="20"/>
      <c r="C4278" s="20"/>
    </row>
    <row r="4279" spans="1:3" ht="15" customHeight="1" x14ac:dyDescent="0.3">
      <c r="A4279" s="20"/>
      <c r="B4279" s="20"/>
      <c r="C4279" s="20"/>
    </row>
    <row r="4280" spans="1:3" ht="15" customHeight="1" x14ac:dyDescent="0.3">
      <c r="A4280" s="20"/>
      <c r="B4280" s="20"/>
      <c r="C4280" s="20"/>
    </row>
    <row r="4281" spans="1:3" ht="15" customHeight="1" x14ac:dyDescent="0.3">
      <c r="A4281" s="20"/>
      <c r="B4281" s="20"/>
      <c r="C4281" s="20"/>
    </row>
    <row r="4282" spans="1:3" ht="15" customHeight="1" x14ac:dyDescent="0.3">
      <c r="A4282" s="20"/>
      <c r="B4282" s="20"/>
      <c r="C4282" s="20"/>
    </row>
    <row r="4283" spans="1:3" ht="15" customHeight="1" x14ac:dyDescent="0.3">
      <c r="A4283" s="20"/>
      <c r="B4283" s="20"/>
      <c r="C4283" s="20"/>
    </row>
    <row r="4284" spans="1:3" ht="15" customHeight="1" x14ac:dyDescent="0.3">
      <c r="A4284" s="20"/>
      <c r="B4284" s="20"/>
      <c r="C4284" s="20"/>
    </row>
    <row r="4285" spans="1:3" ht="15" customHeight="1" x14ac:dyDescent="0.3">
      <c r="A4285" s="20"/>
      <c r="B4285" s="20"/>
      <c r="C4285" s="20"/>
    </row>
    <row r="4286" spans="1:3" ht="15" customHeight="1" x14ac:dyDescent="0.3">
      <c r="A4286" s="20"/>
      <c r="B4286" s="20"/>
      <c r="C4286" s="20"/>
    </row>
    <row r="4287" spans="1:3" ht="15" customHeight="1" x14ac:dyDescent="0.3">
      <c r="A4287" s="20"/>
      <c r="B4287" s="20"/>
      <c r="C4287" s="20"/>
    </row>
    <row r="4288" spans="1:3" ht="15" customHeight="1" x14ac:dyDescent="0.3">
      <c r="A4288" s="20"/>
      <c r="B4288" s="20"/>
      <c r="C4288" s="20"/>
    </row>
    <row r="4289" spans="1:3" ht="15" customHeight="1" x14ac:dyDescent="0.3">
      <c r="A4289" s="20"/>
      <c r="B4289" s="20"/>
      <c r="C4289" s="20"/>
    </row>
    <row r="4290" spans="1:3" ht="15" customHeight="1" x14ac:dyDescent="0.3">
      <c r="A4290" s="20"/>
      <c r="B4290" s="20"/>
      <c r="C4290" s="20"/>
    </row>
    <row r="4291" spans="1:3" ht="15" customHeight="1" x14ac:dyDescent="0.3">
      <c r="A4291" s="20"/>
      <c r="B4291" s="20"/>
      <c r="C4291" s="20"/>
    </row>
    <row r="4292" spans="1:3" ht="15" customHeight="1" x14ac:dyDescent="0.3">
      <c r="A4292" s="20"/>
      <c r="B4292" s="20"/>
      <c r="C4292" s="20"/>
    </row>
    <row r="4293" spans="1:3" ht="15" customHeight="1" x14ac:dyDescent="0.3">
      <c r="A4293" s="20"/>
      <c r="B4293" s="20"/>
      <c r="C4293" s="20"/>
    </row>
    <row r="4294" spans="1:3" ht="15" customHeight="1" x14ac:dyDescent="0.3">
      <c r="A4294" s="20"/>
      <c r="B4294" s="20"/>
      <c r="C4294" s="20"/>
    </row>
    <row r="4295" spans="1:3" ht="15" customHeight="1" x14ac:dyDescent="0.3">
      <c r="A4295" s="20"/>
      <c r="B4295" s="20"/>
      <c r="C4295" s="20"/>
    </row>
    <row r="4296" spans="1:3" ht="15" customHeight="1" x14ac:dyDescent="0.3">
      <c r="A4296" s="20"/>
      <c r="B4296" s="20"/>
      <c r="C4296" s="20"/>
    </row>
    <row r="4297" spans="1:3" ht="15" customHeight="1" x14ac:dyDescent="0.3">
      <c r="A4297" s="20"/>
      <c r="B4297" s="20"/>
      <c r="C4297" s="20"/>
    </row>
    <row r="4298" spans="1:3" ht="15" customHeight="1" x14ac:dyDescent="0.3">
      <c r="A4298" s="20"/>
      <c r="B4298" s="20"/>
      <c r="C4298" s="20"/>
    </row>
    <row r="4299" spans="1:3" ht="15" customHeight="1" x14ac:dyDescent="0.3">
      <c r="A4299" s="20"/>
      <c r="B4299" s="20"/>
      <c r="C4299" s="20"/>
    </row>
    <row r="4300" spans="1:3" ht="15" customHeight="1" x14ac:dyDescent="0.3">
      <c r="A4300" s="20"/>
      <c r="B4300" s="20"/>
      <c r="C4300" s="20"/>
    </row>
    <row r="4301" spans="1:3" ht="15" customHeight="1" x14ac:dyDescent="0.3">
      <c r="A4301" s="20"/>
      <c r="B4301" s="20"/>
      <c r="C4301" s="20"/>
    </row>
    <row r="4302" spans="1:3" ht="15" customHeight="1" x14ac:dyDescent="0.3">
      <c r="A4302" s="20"/>
      <c r="B4302" s="20"/>
      <c r="C4302" s="20"/>
    </row>
    <row r="4303" spans="1:3" ht="15" customHeight="1" x14ac:dyDescent="0.3">
      <c r="A4303" s="20"/>
      <c r="B4303" s="20"/>
      <c r="C4303" s="20"/>
    </row>
    <row r="4304" spans="1:3" ht="15" customHeight="1" x14ac:dyDescent="0.3">
      <c r="A4304" s="20"/>
      <c r="B4304" s="20"/>
      <c r="C4304" s="20"/>
    </row>
    <row r="4305" spans="1:3" ht="15" customHeight="1" x14ac:dyDescent="0.3">
      <c r="A4305" s="20"/>
      <c r="B4305" s="20"/>
      <c r="C4305" s="20"/>
    </row>
    <row r="4306" spans="1:3" ht="15" customHeight="1" x14ac:dyDescent="0.3">
      <c r="A4306" s="20"/>
      <c r="B4306" s="20"/>
      <c r="C4306" s="20"/>
    </row>
    <row r="4307" spans="1:3" ht="15" customHeight="1" x14ac:dyDescent="0.3">
      <c r="A4307" s="20"/>
      <c r="B4307" s="20"/>
      <c r="C4307" s="20"/>
    </row>
    <row r="4308" spans="1:3" ht="15" customHeight="1" x14ac:dyDescent="0.3">
      <c r="A4308" s="20"/>
      <c r="B4308" s="20"/>
      <c r="C4308" s="20"/>
    </row>
    <row r="4309" spans="1:3" ht="15" customHeight="1" x14ac:dyDescent="0.3">
      <c r="A4309" s="20"/>
      <c r="B4309" s="20"/>
      <c r="C4309" s="20"/>
    </row>
    <row r="4310" spans="1:3" ht="15" customHeight="1" x14ac:dyDescent="0.3">
      <c r="A4310" s="20"/>
      <c r="B4310" s="20"/>
      <c r="C4310" s="20"/>
    </row>
    <row r="4311" spans="1:3" ht="15" customHeight="1" x14ac:dyDescent="0.3">
      <c r="A4311" s="20"/>
      <c r="B4311" s="20"/>
      <c r="C4311" s="20"/>
    </row>
    <row r="4312" spans="1:3" ht="15" customHeight="1" x14ac:dyDescent="0.3">
      <c r="A4312" s="20"/>
      <c r="B4312" s="20"/>
      <c r="C4312" s="20"/>
    </row>
    <row r="4313" spans="1:3" ht="15" customHeight="1" x14ac:dyDescent="0.3">
      <c r="A4313" s="20"/>
      <c r="B4313" s="20"/>
      <c r="C4313" s="20"/>
    </row>
    <row r="4314" spans="1:3" ht="15" customHeight="1" x14ac:dyDescent="0.3">
      <c r="A4314" s="20"/>
      <c r="B4314" s="20"/>
      <c r="C4314" s="20"/>
    </row>
    <row r="4315" spans="1:3" ht="15" customHeight="1" x14ac:dyDescent="0.3">
      <c r="A4315" s="20"/>
      <c r="B4315" s="20"/>
      <c r="C4315" s="20"/>
    </row>
    <row r="4316" spans="1:3" ht="15" customHeight="1" x14ac:dyDescent="0.3">
      <c r="A4316" s="20"/>
      <c r="B4316" s="20"/>
      <c r="C4316" s="20"/>
    </row>
    <row r="4317" spans="1:3" ht="15" customHeight="1" x14ac:dyDescent="0.3">
      <c r="A4317" s="20"/>
      <c r="B4317" s="20"/>
      <c r="C4317" s="20"/>
    </row>
    <row r="4318" spans="1:3" ht="15" customHeight="1" x14ac:dyDescent="0.3">
      <c r="A4318" s="20"/>
      <c r="B4318" s="20"/>
      <c r="C4318" s="20"/>
    </row>
    <row r="4319" spans="1:3" ht="15" customHeight="1" x14ac:dyDescent="0.3">
      <c r="A4319" s="20"/>
      <c r="B4319" s="20"/>
      <c r="C4319" s="20"/>
    </row>
    <row r="4320" spans="1:3" ht="15" customHeight="1" x14ac:dyDescent="0.3">
      <c r="A4320" s="20"/>
      <c r="B4320" s="20"/>
      <c r="C4320" s="20"/>
    </row>
    <row r="4321" spans="1:3" ht="15" customHeight="1" x14ac:dyDescent="0.3">
      <c r="A4321" s="20"/>
      <c r="B4321" s="20"/>
      <c r="C4321" s="20"/>
    </row>
    <row r="4322" spans="1:3" ht="15" customHeight="1" x14ac:dyDescent="0.3">
      <c r="A4322" s="20"/>
      <c r="B4322" s="20"/>
      <c r="C4322" s="20"/>
    </row>
    <row r="4323" spans="1:3" ht="15" customHeight="1" x14ac:dyDescent="0.3">
      <c r="A4323" s="20"/>
      <c r="B4323" s="20"/>
      <c r="C4323" s="20"/>
    </row>
    <row r="4324" spans="1:3" ht="15" customHeight="1" x14ac:dyDescent="0.3">
      <c r="A4324" s="20"/>
      <c r="B4324" s="20"/>
      <c r="C4324" s="20"/>
    </row>
    <row r="4325" spans="1:3" ht="15" customHeight="1" x14ac:dyDescent="0.3">
      <c r="A4325" s="20"/>
      <c r="B4325" s="20"/>
      <c r="C4325" s="20"/>
    </row>
    <row r="4326" spans="1:3" ht="15" customHeight="1" x14ac:dyDescent="0.3">
      <c r="A4326" s="20"/>
      <c r="B4326" s="20"/>
      <c r="C4326" s="20"/>
    </row>
    <row r="4327" spans="1:3" ht="15" customHeight="1" x14ac:dyDescent="0.3">
      <c r="A4327" s="20"/>
      <c r="B4327" s="20"/>
      <c r="C4327" s="20"/>
    </row>
    <row r="4328" spans="1:3" ht="15" customHeight="1" x14ac:dyDescent="0.3">
      <c r="A4328" s="20"/>
      <c r="B4328" s="20"/>
      <c r="C4328" s="20"/>
    </row>
    <row r="4329" spans="1:3" ht="15" customHeight="1" x14ac:dyDescent="0.3">
      <c r="A4329" s="20"/>
      <c r="B4329" s="20"/>
      <c r="C4329" s="20"/>
    </row>
    <row r="4330" spans="1:3" ht="15" customHeight="1" x14ac:dyDescent="0.3">
      <c r="A4330" s="20"/>
      <c r="B4330" s="20"/>
      <c r="C4330" s="20"/>
    </row>
    <row r="4331" spans="1:3" ht="15" customHeight="1" x14ac:dyDescent="0.3">
      <c r="A4331" s="20"/>
      <c r="B4331" s="20"/>
      <c r="C4331" s="20"/>
    </row>
    <row r="4332" spans="1:3" ht="15" customHeight="1" x14ac:dyDescent="0.3">
      <c r="A4332" s="20"/>
      <c r="B4332" s="20"/>
      <c r="C4332" s="20"/>
    </row>
    <row r="4333" spans="1:3" ht="15" customHeight="1" x14ac:dyDescent="0.3">
      <c r="A4333" s="20"/>
      <c r="B4333" s="20"/>
      <c r="C4333" s="20"/>
    </row>
    <row r="4334" spans="1:3" ht="15" customHeight="1" x14ac:dyDescent="0.3">
      <c r="A4334" s="20"/>
      <c r="B4334" s="20"/>
      <c r="C4334" s="20"/>
    </row>
    <row r="4335" spans="1:3" ht="15" customHeight="1" x14ac:dyDescent="0.3">
      <c r="A4335" s="20"/>
      <c r="B4335" s="20"/>
      <c r="C4335" s="20"/>
    </row>
    <row r="4336" spans="1:3" ht="15" customHeight="1" x14ac:dyDescent="0.3">
      <c r="A4336" s="20"/>
      <c r="B4336" s="20"/>
      <c r="C4336" s="20"/>
    </row>
    <row r="4337" spans="1:3" ht="15" customHeight="1" x14ac:dyDescent="0.3">
      <c r="A4337" s="20"/>
      <c r="B4337" s="20"/>
      <c r="C4337" s="20"/>
    </row>
    <row r="4338" spans="1:3" ht="15" customHeight="1" x14ac:dyDescent="0.3">
      <c r="A4338" s="20"/>
      <c r="B4338" s="20"/>
      <c r="C4338" s="20"/>
    </row>
    <row r="4339" spans="1:3" ht="15" customHeight="1" x14ac:dyDescent="0.3">
      <c r="A4339" s="20"/>
      <c r="B4339" s="20"/>
      <c r="C4339" s="20"/>
    </row>
    <row r="4340" spans="1:3" ht="15" customHeight="1" x14ac:dyDescent="0.3">
      <c r="A4340" s="20"/>
      <c r="B4340" s="20"/>
      <c r="C4340" s="20"/>
    </row>
    <row r="4341" spans="1:3" ht="15" customHeight="1" x14ac:dyDescent="0.3">
      <c r="A4341" s="20"/>
      <c r="B4341" s="20"/>
      <c r="C4341" s="20"/>
    </row>
    <row r="4342" spans="1:3" ht="15" customHeight="1" x14ac:dyDescent="0.3">
      <c r="A4342" s="20"/>
      <c r="B4342" s="20"/>
      <c r="C4342" s="20"/>
    </row>
    <row r="4343" spans="1:3" ht="15" customHeight="1" x14ac:dyDescent="0.3">
      <c r="A4343" s="20"/>
      <c r="B4343" s="20"/>
      <c r="C4343" s="20"/>
    </row>
    <row r="4344" spans="1:3" ht="15" customHeight="1" x14ac:dyDescent="0.3">
      <c r="A4344" s="20"/>
      <c r="B4344" s="20"/>
      <c r="C4344" s="20"/>
    </row>
    <row r="4345" spans="1:3" ht="15" customHeight="1" x14ac:dyDescent="0.3">
      <c r="A4345" s="20"/>
      <c r="B4345" s="20"/>
      <c r="C4345" s="20"/>
    </row>
    <row r="4346" spans="1:3" ht="15" customHeight="1" x14ac:dyDescent="0.3">
      <c r="A4346" s="20"/>
      <c r="B4346" s="20"/>
      <c r="C4346" s="20"/>
    </row>
    <row r="4347" spans="1:3" ht="15" customHeight="1" x14ac:dyDescent="0.3">
      <c r="A4347" s="20"/>
      <c r="B4347" s="20"/>
      <c r="C4347" s="20"/>
    </row>
    <row r="4348" spans="1:3" ht="15" customHeight="1" x14ac:dyDescent="0.3">
      <c r="A4348" s="20"/>
      <c r="B4348" s="20"/>
      <c r="C4348" s="20"/>
    </row>
    <row r="4349" spans="1:3" ht="15" customHeight="1" x14ac:dyDescent="0.3">
      <c r="A4349" s="20"/>
      <c r="B4349" s="20"/>
      <c r="C4349" s="20"/>
    </row>
    <row r="4350" spans="1:3" ht="15" customHeight="1" x14ac:dyDescent="0.3">
      <c r="A4350" s="20"/>
      <c r="B4350" s="20"/>
      <c r="C4350" s="20"/>
    </row>
    <row r="4351" spans="1:3" ht="15" customHeight="1" x14ac:dyDescent="0.3">
      <c r="A4351" s="20"/>
      <c r="B4351" s="20"/>
      <c r="C4351" s="20"/>
    </row>
    <row r="4352" spans="1:3" ht="15" customHeight="1" x14ac:dyDescent="0.3">
      <c r="A4352" s="20"/>
      <c r="B4352" s="20"/>
      <c r="C4352" s="20"/>
    </row>
    <row r="4353" spans="1:3" ht="15" customHeight="1" x14ac:dyDescent="0.3">
      <c r="A4353" s="20"/>
      <c r="B4353" s="20"/>
      <c r="C4353" s="20"/>
    </row>
    <row r="4354" spans="1:3" ht="15" customHeight="1" x14ac:dyDescent="0.3">
      <c r="A4354" s="20"/>
      <c r="B4354" s="20"/>
      <c r="C4354" s="20"/>
    </row>
    <row r="4355" spans="1:3" ht="15" customHeight="1" x14ac:dyDescent="0.3">
      <c r="A4355" s="20"/>
      <c r="B4355" s="20"/>
      <c r="C4355" s="20"/>
    </row>
    <row r="4356" spans="1:3" ht="15" customHeight="1" x14ac:dyDescent="0.3">
      <c r="A4356" s="20"/>
      <c r="B4356" s="20"/>
      <c r="C4356" s="20"/>
    </row>
    <row r="4357" spans="1:3" ht="15" customHeight="1" x14ac:dyDescent="0.3">
      <c r="A4357" s="20"/>
      <c r="B4357" s="20"/>
      <c r="C4357" s="20"/>
    </row>
    <row r="4358" spans="1:3" ht="15" customHeight="1" x14ac:dyDescent="0.3">
      <c r="A4358" s="20"/>
      <c r="B4358" s="20"/>
      <c r="C4358" s="20"/>
    </row>
    <row r="4359" spans="1:3" ht="15" customHeight="1" x14ac:dyDescent="0.3">
      <c r="A4359" s="20"/>
      <c r="B4359" s="20"/>
      <c r="C4359" s="20"/>
    </row>
    <row r="4360" spans="1:3" ht="15" customHeight="1" x14ac:dyDescent="0.3">
      <c r="A4360" s="20"/>
      <c r="B4360" s="20"/>
      <c r="C4360" s="20"/>
    </row>
    <row r="4361" spans="1:3" ht="15" customHeight="1" x14ac:dyDescent="0.3">
      <c r="A4361" s="20"/>
      <c r="B4361" s="20"/>
      <c r="C4361" s="20"/>
    </row>
    <row r="4362" spans="1:3" ht="15" customHeight="1" x14ac:dyDescent="0.3">
      <c r="A4362" s="20"/>
      <c r="B4362" s="20"/>
      <c r="C4362" s="20"/>
    </row>
    <row r="4363" spans="1:3" ht="15" customHeight="1" x14ac:dyDescent="0.3">
      <c r="A4363" s="20"/>
      <c r="B4363" s="20"/>
      <c r="C4363" s="20"/>
    </row>
    <row r="4364" spans="1:3" ht="15" customHeight="1" x14ac:dyDescent="0.3">
      <c r="A4364" s="20"/>
      <c r="B4364" s="20"/>
      <c r="C4364" s="20"/>
    </row>
    <row r="4365" spans="1:3" ht="15" customHeight="1" x14ac:dyDescent="0.3">
      <c r="A4365" s="20"/>
      <c r="B4365" s="20"/>
      <c r="C4365" s="20"/>
    </row>
    <row r="4366" spans="1:3" ht="15" customHeight="1" x14ac:dyDescent="0.3">
      <c r="A4366" s="20"/>
      <c r="B4366" s="20"/>
      <c r="C4366" s="20"/>
    </row>
    <row r="4367" spans="1:3" ht="15" customHeight="1" x14ac:dyDescent="0.3">
      <c r="A4367" s="20"/>
      <c r="B4367" s="20"/>
      <c r="C4367" s="20"/>
    </row>
    <row r="4368" spans="1:3" ht="15" customHeight="1" x14ac:dyDescent="0.3">
      <c r="A4368" s="20"/>
      <c r="B4368" s="20"/>
      <c r="C4368" s="20"/>
    </row>
    <row r="4369" spans="1:3" ht="15" customHeight="1" x14ac:dyDescent="0.3">
      <c r="A4369" s="20"/>
      <c r="B4369" s="20"/>
      <c r="C4369" s="20"/>
    </row>
    <row r="4370" spans="1:3" ht="15" customHeight="1" x14ac:dyDescent="0.3">
      <c r="A4370" s="20"/>
      <c r="B4370" s="20"/>
      <c r="C4370" s="20"/>
    </row>
    <row r="4371" spans="1:3" ht="15" customHeight="1" x14ac:dyDescent="0.3">
      <c r="A4371" s="20"/>
      <c r="B4371" s="20"/>
      <c r="C4371" s="20"/>
    </row>
    <row r="4372" spans="1:3" ht="15" customHeight="1" x14ac:dyDescent="0.3">
      <c r="A4372" s="20"/>
      <c r="B4372" s="20"/>
      <c r="C4372" s="20"/>
    </row>
    <row r="4373" spans="1:3" ht="15" customHeight="1" x14ac:dyDescent="0.3">
      <c r="A4373" s="20"/>
      <c r="B4373" s="20"/>
      <c r="C4373" s="20"/>
    </row>
    <row r="4374" spans="1:3" ht="15" customHeight="1" x14ac:dyDescent="0.3">
      <c r="A4374" s="20"/>
      <c r="B4374" s="20"/>
      <c r="C4374" s="20"/>
    </row>
    <row r="4375" spans="1:3" ht="15" customHeight="1" x14ac:dyDescent="0.3">
      <c r="A4375" s="20"/>
      <c r="B4375" s="20"/>
      <c r="C4375" s="20"/>
    </row>
    <row r="4376" spans="1:3" ht="15" customHeight="1" x14ac:dyDescent="0.3">
      <c r="A4376" s="20"/>
      <c r="B4376" s="20"/>
      <c r="C4376" s="20"/>
    </row>
    <row r="4377" spans="1:3" ht="15" customHeight="1" x14ac:dyDescent="0.3">
      <c r="A4377" s="20"/>
      <c r="B4377" s="20"/>
      <c r="C4377" s="20"/>
    </row>
    <row r="4378" spans="1:3" ht="15" customHeight="1" x14ac:dyDescent="0.3">
      <c r="A4378" s="20"/>
      <c r="B4378" s="20"/>
      <c r="C4378" s="20"/>
    </row>
    <row r="4379" spans="1:3" ht="15" customHeight="1" x14ac:dyDescent="0.3">
      <c r="A4379" s="20"/>
      <c r="B4379" s="20"/>
      <c r="C4379" s="20"/>
    </row>
    <row r="4380" spans="1:3" ht="15" customHeight="1" x14ac:dyDescent="0.3">
      <c r="A4380" s="20"/>
      <c r="B4380" s="20"/>
      <c r="C4380" s="20"/>
    </row>
    <row r="4381" spans="1:3" ht="15" customHeight="1" x14ac:dyDescent="0.3">
      <c r="A4381" s="20"/>
      <c r="B4381" s="20"/>
      <c r="C4381" s="20"/>
    </row>
    <row r="4382" spans="1:3" ht="15" customHeight="1" x14ac:dyDescent="0.3">
      <c r="A4382" s="20"/>
      <c r="B4382" s="20"/>
      <c r="C4382" s="20"/>
    </row>
    <row r="4383" spans="1:3" ht="15" customHeight="1" x14ac:dyDescent="0.3">
      <c r="A4383" s="20"/>
      <c r="B4383" s="20"/>
      <c r="C4383" s="20"/>
    </row>
    <row r="4384" spans="1:3" ht="15" customHeight="1" x14ac:dyDescent="0.3">
      <c r="A4384" s="20"/>
      <c r="B4384" s="20"/>
      <c r="C4384" s="20"/>
    </row>
    <row r="4385" spans="1:3" ht="15" customHeight="1" x14ac:dyDescent="0.3">
      <c r="A4385" s="20"/>
      <c r="B4385" s="20"/>
      <c r="C4385" s="20"/>
    </row>
    <row r="4386" spans="1:3" ht="15" customHeight="1" x14ac:dyDescent="0.3">
      <c r="A4386" s="20"/>
      <c r="B4386" s="20"/>
      <c r="C4386" s="20"/>
    </row>
    <row r="4387" spans="1:3" ht="15" customHeight="1" x14ac:dyDescent="0.3">
      <c r="A4387" s="20"/>
      <c r="B4387" s="20"/>
      <c r="C4387" s="20"/>
    </row>
    <row r="4388" spans="1:3" ht="15" customHeight="1" x14ac:dyDescent="0.3">
      <c r="A4388" s="20"/>
      <c r="B4388" s="20"/>
      <c r="C4388" s="20"/>
    </row>
    <row r="4389" spans="1:3" ht="15" customHeight="1" x14ac:dyDescent="0.3">
      <c r="A4389" s="20"/>
      <c r="B4389" s="20"/>
      <c r="C4389" s="20"/>
    </row>
    <row r="4390" spans="1:3" ht="15" customHeight="1" x14ac:dyDescent="0.3">
      <c r="A4390" s="20"/>
      <c r="B4390" s="20"/>
      <c r="C4390" s="20"/>
    </row>
    <row r="4391" spans="1:3" ht="15" customHeight="1" x14ac:dyDescent="0.3">
      <c r="A4391" s="20"/>
      <c r="B4391" s="20"/>
      <c r="C4391" s="20"/>
    </row>
    <row r="4392" spans="1:3" ht="15" customHeight="1" x14ac:dyDescent="0.3">
      <c r="A4392" s="20"/>
      <c r="B4392" s="20"/>
      <c r="C4392" s="20"/>
    </row>
    <row r="4393" spans="1:3" ht="15" customHeight="1" x14ac:dyDescent="0.3">
      <c r="A4393" s="20"/>
      <c r="B4393" s="20"/>
      <c r="C4393" s="20"/>
    </row>
    <row r="4394" spans="1:3" ht="15" customHeight="1" x14ac:dyDescent="0.3">
      <c r="A4394" s="20"/>
      <c r="B4394" s="20"/>
      <c r="C4394" s="20"/>
    </row>
    <row r="4395" spans="1:3" ht="15" customHeight="1" x14ac:dyDescent="0.3">
      <c r="A4395" s="20"/>
      <c r="B4395" s="20"/>
      <c r="C4395" s="20"/>
    </row>
    <row r="4396" spans="1:3" ht="15" customHeight="1" x14ac:dyDescent="0.3">
      <c r="A4396" s="20"/>
      <c r="B4396" s="20"/>
      <c r="C4396" s="20"/>
    </row>
    <row r="4397" spans="1:3" ht="15" customHeight="1" x14ac:dyDescent="0.3">
      <c r="A4397" s="20"/>
      <c r="B4397" s="20"/>
      <c r="C4397" s="20"/>
    </row>
    <row r="4398" spans="1:3" ht="15" customHeight="1" x14ac:dyDescent="0.3">
      <c r="A4398" s="20"/>
      <c r="B4398" s="20"/>
      <c r="C4398" s="20"/>
    </row>
    <row r="4399" spans="1:3" ht="15" customHeight="1" x14ac:dyDescent="0.3">
      <c r="A4399" s="20"/>
      <c r="B4399" s="20"/>
      <c r="C4399" s="20"/>
    </row>
    <row r="4400" spans="1:3" ht="15" customHeight="1" x14ac:dyDescent="0.3">
      <c r="A4400" s="20"/>
      <c r="B4400" s="20"/>
      <c r="C4400" s="20"/>
    </row>
    <row r="4401" spans="1:3" ht="15" customHeight="1" x14ac:dyDescent="0.3">
      <c r="A4401" s="20"/>
      <c r="B4401" s="20"/>
      <c r="C4401" s="20"/>
    </row>
    <row r="4402" spans="1:3" ht="15" customHeight="1" x14ac:dyDescent="0.3">
      <c r="A4402" s="20"/>
      <c r="B4402" s="20"/>
      <c r="C4402" s="20"/>
    </row>
    <row r="4403" spans="1:3" ht="15" customHeight="1" x14ac:dyDescent="0.3">
      <c r="A4403" s="20"/>
      <c r="B4403" s="20"/>
      <c r="C4403" s="20"/>
    </row>
    <row r="4404" spans="1:3" ht="15" customHeight="1" x14ac:dyDescent="0.3">
      <c r="A4404" s="20"/>
      <c r="B4404" s="20"/>
      <c r="C4404" s="20"/>
    </row>
    <row r="4405" spans="1:3" ht="15" customHeight="1" x14ac:dyDescent="0.3">
      <c r="A4405" s="20"/>
      <c r="B4405" s="20"/>
      <c r="C4405" s="20"/>
    </row>
    <row r="4406" spans="1:3" ht="15" customHeight="1" x14ac:dyDescent="0.3">
      <c r="A4406" s="20"/>
      <c r="B4406" s="20"/>
      <c r="C4406" s="20"/>
    </row>
    <row r="4407" spans="1:3" ht="15" customHeight="1" x14ac:dyDescent="0.3">
      <c r="A4407" s="20"/>
      <c r="B4407" s="20"/>
      <c r="C4407" s="20"/>
    </row>
    <row r="4408" spans="1:3" ht="15" customHeight="1" x14ac:dyDescent="0.3">
      <c r="A4408" s="20"/>
      <c r="B4408" s="20"/>
      <c r="C4408" s="20"/>
    </row>
    <row r="4409" spans="1:3" ht="15" customHeight="1" x14ac:dyDescent="0.3">
      <c r="A4409" s="20"/>
      <c r="B4409" s="20"/>
      <c r="C4409" s="20"/>
    </row>
    <row r="4410" spans="1:3" ht="15" customHeight="1" x14ac:dyDescent="0.3">
      <c r="A4410" s="20"/>
      <c r="B4410" s="20"/>
      <c r="C4410" s="20"/>
    </row>
    <row r="4411" spans="1:3" ht="15" customHeight="1" x14ac:dyDescent="0.3">
      <c r="A4411" s="20"/>
      <c r="B4411" s="20"/>
      <c r="C4411" s="20"/>
    </row>
    <row r="4412" spans="1:3" ht="15" customHeight="1" x14ac:dyDescent="0.3">
      <c r="A4412" s="20"/>
      <c r="B4412" s="20"/>
      <c r="C4412" s="20"/>
    </row>
    <row r="4413" spans="1:3" ht="15" customHeight="1" x14ac:dyDescent="0.3">
      <c r="A4413" s="20"/>
      <c r="B4413" s="20"/>
      <c r="C4413" s="20"/>
    </row>
    <row r="4414" spans="1:3" ht="15" customHeight="1" x14ac:dyDescent="0.3">
      <c r="A4414" s="20"/>
      <c r="B4414" s="20"/>
      <c r="C4414" s="20"/>
    </row>
    <row r="4415" spans="1:3" ht="15" customHeight="1" x14ac:dyDescent="0.3">
      <c r="A4415" s="20"/>
      <c r="B4415" s="20"/>
      <c r="C4415" s="20"/>
    </row>
    <row r="4416" spans="1:3" ht="15" customHeight="1" x14ac:dyDescent="0.3">
      <c r="A4416" s="20"/>
      <c r="B4416" s="20"/>
      <c r="C4416" s="20"/>
    </row>
    <row r="4417" spans="1:3" ht="15" customHeight="1" x14ac:dyDescent="0.3">
      <c r="A4417" s="20"/>
      <c r="B4417" s="20"/>
      <c r="C4417" s="20"/>
    </row>
    <row r="4418" spans="1:3" ht="15" customHeight="1" x14ac:dyDescent="0.3">
      <c r="A4418" s="20"/>
      <c r="B4418" s="20"/>
      <c r="C4418" s="20"/>
    </row>
    <row r="4419" spans="1:3" ht="15" customHeight="1" x14ac:dyDescent="0.3">
      <c r="A4419" s="20"/>
      <c r="B4419" s="20"/>
      <c r="C4419" s="20"/>
    </row>
    <row r="4420" spans="1:3" ht="15" customHeight="1" x14ac:dyDescent="0.3">
      <c r="A4420" s="20"/>
      <c r="B4420" s="20"/>
      <c r="C4420" s="20"/>
    </row>
    <row r="4421" spans="1:3" ht="15" customHeight="1" x14ac:dyDescent="0.3">
      <c r="A4421" s="20"/>
      <c r="B4421" s="20"/>
      <c r="C4421" s="20"/>
    </row>
    <row r="4422" spans="1:3" ht="15" customHeight="1" x14ac:dyDescent="0.3">
      <c r="A4422" s="20"/>
      <c r="B4422" s="20"/>
      <c r="C4422" s="20"/>
    </row>
    <row r="4423" spans="1:3" ht="15" customHeight="1" x14ac:dyDescent="0.3">
      <c r="A4423" s="20"/>
      <c r="B4423" s="20"/>
      <c r="C4423" s="20"/>
    </row>
    <row r="4424" spans="1:3" ht="15" customHeight="1" x14ac:dyDescent="0.3">
      <c r="A4424" s="20"/>
      <c r="B4424" s="20"/>
      <c r="C4424" s="20"/>
    </row>
    <row r="4425" spans="1:3" ht="15" customHeight="1" x14ac:dyDescent="0.3">
      <c r="A4425" s="20"/>
      <c r="B4425" s="20"/>
      <c r="C4425" s="20"/>
    </row>
    <row r="4426" spans="1:3" ht="15" customHeight="1" x14ac:dyDescent="0.3">
      <c r="A4426" s="20"/>
      <c r="B4426" s="20"/>
      <c r="C4426" s="20"/>
    </row>
    <row r="4427" spans="1:3" ht="15" customHeight="1" x14ac:dyDescent="0.3">
      <c r="A4427" s="20"/>
      <c r="B4427" s="20"/>
      <c r="C4427" s="20"/>
    </row>
    <row r="4428" spans="1:3" ht="15" customHeight="1" x14ac:dyDescent="0.3">
      <c r="A4428" s="20"/>
      <c r="B4428" s="20"/>
      <c r="C4428" s="20"/>
    </row>
    <row r="4429" spans="1:3" ht="15" customHeight="1" x14ac:dyDescent="0.3">
      <c r="A4429" s="20"/>
      <c r="B4429" s="20"/>
      <c r="C4429" s="20"/>
    </row>
    <row r="4430" spans="1:3" ht="15" customHeight="1" x14ac:dyDescent="0.3">
      <c r="A4430" s="20"/>
      <c r="B4430" s="20"/>
      <c r="C4430" s="20"/>
    </row>
    <row r="4431" spans="1:3" ht="15" customHeight="1" x14ac:dyDescent="0.3">
      <c r="A4431" s="20"/>
      <c r="B4431" s="20"/>
      <c r="C4431" s="20"/>
    </row>
    <row r="4432" spans="1:3" ht="15" customHeight="1" x14ac:dyDescent="0.3">
      <c r="A4432" s="20"/>
      <c r="B4432" s="20"/>
      <c r="C4432" s="20"/>
    </row>
    <row r="4433" spans="1:3" ht="15" customHeight="1" x14ac:dyDescent="0.3">
      <c r="A4433" s="20"/>
      <c r="B4433" s="20"/>
      <c r="C4433" s="20"/>
    </row>
    <row r="4434" spans="1:3" ht="15" customHeight="1" x14ac:dyDescent="0.3">
      <c r="A4434" s="20"/>
      <c r="B4434" s="20"/>
      <c r="C4434" s="20"/>
    </row>
    <row r="4435" spans="1:3" ht="15" customHeight="1" x14ac:dyDescent="0.3">
      <c r="A4435" s="20"/>
      <c r="B4435" s="20"/>
      <c r="C4435" s="20"/>
    </row>
    <row r="4436" spans="1:3" ht="15" customHeight="1" x14ac:dyDescent="0.3">
      <c r="A4436" s="20"/>
      <c r="B4436" s="20"/>
      <c r="C4436" s="20"/>
    </row>
    <row r="4437" spans="1:3" ht="15" customHeight="1" x14ac:dyDescent="0.3">
      <c r="A4437" s="20"/>
      <c r="B4437" s="20"/>
      <c r="C4437" s="20"/>
    </row>
    <row r="4438" spans="1:3" ht="15" customHeight="1" x14ac:dyDescent="0.3">
      <c r="A4438" s="20"/>
      <c r="B4438" s="20"/>
      <c r="C4438" s="20"/>
    </row>
    <row r="4439" spans="1:3" ht="15" customHeight="1" x14ac:dyDescent="0.3">
      <c r="A4439" s="20"/>
      <c r="B4439" s="20"/>
      <c r="C4439" s="20"/>
    </row>
    <row r="4440" spans="1:3" ht="15" customHeight="1" x14ac:dyDescent="0.3">
      <c r="A4440" s="20"/>
      <c r="B4440" s="20"/>
      <c r="C4440" s="20"/>
    </row>
    <row r="4441" spans="1:3" ht="15" customHeight="1" x14ac:dyDescent="0.3">
      <c r="A4441" s="20"/>
      <c r="B4441" s="20"/>
      <c r="C4441" s="20"/>
    </row>
    <row r="4442" spans="1:3" ht="15" customHeight="1" x14ac:dyDescent="0.3">
      <c r="A4442" s="20"/>
      <c r="B4442" s="20"/>
      <c r="C4442" s="20"/>
    </row>
    <row r="4443" spans="1:3" ht="15" customHeight="1" x14ac:dyDescent="0.3">
      <c r="A4443" s="20"/>
      <c r="B4443" s="20"/>
      <c r="C4443" s="20"/>
    </row>
    <row r="4444" spans="1:3" ht="15" customHeight="1" x14ac:dyDescent="0.3">
      <c r="A4444" s="20"/>
      <c r="B4444" s="20"/>
      <c r="C4444" s="20"/>
    </row>
    <row r="4445" spans="1:3" ht="15" customHeight="1" x14ac:dyDescent="0.3">
      <c r="A4445" s="20"/>
      <c r="B4445" s="20"/>
      <c r="C4445" s="20"/>
    </row>
    <row r="4446" spans="1:3" ht="15" customHeight="1" x14ac:dyDescent="0.3">
      <c r="A4446" s="20"/>
      <c r="B4446" s="20"/>
      <c r="C4446" s="20"/>
    </row>
    <row r="4447" spans="1:3" ht="15" customHeight="1" x14ac:dyDescent="0.3">
      <c r="A4447" s="20"/>
      <c r="B4447" s="20"/>
      <c r="C4447" s="20"/>
    </row>
    <row r="4448" spans="1:3" ht="15" customHeight="1" x14ac:dyDescent="0.3">
      <c r="A4448" s="20"/>
      <c r="B4448" s="20"/>
      <c r="C4448" s="20"/>
    </row>
    <row r="4449" spans="1:3" ht="15" customHeight="1" x14ac:dyDescent="0.3">
      <c r="A4449" s="20"/>
      <c r="B4449" s="20"/>
      <c r="C4449" s="20"/>
    </row>
    <row r="4450" spans="1:3" ht="15" customHeight="1" x14ac:dyDescent="0.3">
      <c r="A4450" s="20"/>
      <c r="B4450" s="20"/>
      <c r="C4450" s="20"/>
    </row>
    <row r="4451" spans="1:3" ht="15" customHeight="1" x14ac:dyDescent="0.3">
      <c r="A4451" s="20"/>
      <c r="B4451" s="20"/>
      <c r="C4451" s="20"/>
    </row>
    <row r="4452" spans="1:3" ht="15" customHeight="1" x14ac:dyDescent="0.3">
      <c r="A4452" s="20"/>
      <c r="B4452" s="20"/>
      <c r="C4452" s="20"/>
    </row>
    <row r="4453" spans="1:3" ht="15" customHeight="1" x14ac:dyDescent="0.3">
      <c r="A4453" s="20"/>
      <c r="B4453" s="20"/>
      <c r="C4453" s="20"/>
    </row>
    <row r="4454" spans="1:3" ht="15" customHeight="1" x14ac:dyDescent="0.3">
      <c r="A4454" s="20"/>
      <c r="B4454" s="20"/>
      <c r="C4454" s="20"/>
    </row>
    <row r="4455" spans="1:3" ht="15" customHeight="1" x14ac:dyDescent="0.3">
      <c r="A4455" s="20"/>
      <c r="B4455" s="20"/>
      <c r="C4455" s="20"/>
    </row>
    <row r="4456" spans="1:3" ht="15" customHeight="1" x14ac:dyDescent="0.3">
      <c r="A4456" s="20"/>
      <c r="B4456" s="20"/>
      <c r="C4456" s="20"/>
    </row>
    <row r="4457" spans="1:3" ht="15" customHeight="1" x14ac:dyDescent="0.3">
      <c r="A4457" s="20"/>
      <c r="B4457" s="20"/>
      <c r="C4457" s="20"/>
    </row>
    <row r="4458" spans="1:3" ht="15" customHeight="1" x14ac:dyDescent="0.3">
      <c r="A4458" s="20"/>
      <c r="B4458" s="20"/>
      <c r="C4458" s="20"/>
    </row>
    <row r="4459" spans="1:3" ht="15" customHeight="1" x14ac:dyDescent="0.3">
      <c r="A4459" s="20"/>
      <c r="B4459" s="20"/>
      <c r="C4459" s="20"/>
    </row>
    <row r="4460" spans="1:3" ht="15" customHeight="1" x14ac:dyDescent="0.3">
      <c r="A4460" s="20"/>
      <c r="B4460" s="20"/>
      <c r="C4460" s="20"/>
    </row>
    <row r="4461" spans="1:3" ht="15" customHeight="1" x14ac:dyDescent="0.3">
      <c r="A4461" s="20"/>
      <c r="B4461" s="20"/>
      <c r="C4461" s="20"/>
    </row>
    <row r="4462" spans="1:3" ht="15" customHeight="1" x14ac:dyDescent="0.3">
      <c r="A4462" s="20"/>
      <c r="B4462" s="20"/>
      <c r="C4462" s="20"/>
    </row>
    <row r="4463" spans="1:3" ht="15" customHeight="1" x14ac:dyDescent="0.3">
      <c r="A4463" s="20"/>
      <c r="B4463" s="20"/>
      <c r="C4463" s="20"/>
    </row>
    <row r="4464" spans="1:3" ht="15" customHeight="1" x14ac:dyDescent="0.3">
      <c r="A4464" s="20"/>
      <c r="B4464" s="20"/>
      <c r="C4464" s="20"/>
    </row>
    <row r="4465" spans="1:3" ht="15" customHeight="1" x14ac:dyDescent="0.3">
      <c r="A4465" s="20"/>
      <c r="B4465" s="20"/>
      <c r="C4465" s="20"/>
    </row>
    <row r="4466" spans="1:3" ht="15" customHeight="1" x14ac:dyDescent="0.3">
      <c r="A4466" s="20"/>
      <c r="B4466" s="20"/>
      <c r="C4466" s="20"/>
    </row>
    <row r="4467" spans="1:3" ht="15" customHeight="1" x14ac:dyDescent="0.3">
      <c r="A4467" s="20"/>
      <c r="B4467" s="20"/>
      <c r="C4467" s="20"/>
    </row>
    <row r="4468" spans="1:3" ht="15" customHeight="1" x14ac:dyDescent="0.3">
      <c r="A4468" s="20"/>
      <c r="B4468" s="20"/>
      <c r="C4468" s="20"/>
    </row>
    <row r="4469" spans="1:3" ht="15" customHeight="1" x14ac:dyDescent="0.3">
      <c r="A4469" s="20"/>
      <c r="B4469" s="20"/>
      <c r="C4469" s="20"/>
    </row>
    <row r="4470" spans="1:3" ht="15" customHeight="1" x14ac:dyDescent="0.3">
      <c r="A4470" s="20"/>
      <c r="B4470" s="20"/>
      <c r="C4470" s="20"/>
    </row>
    <row r="4471" spans="1:3" ht="15" customHeight="1" x14ac:dyDescent="0.3">
      <c r="A4471" s="20"/>
      <c r="B4471" s="20"/>
      <c r="C4471" s="20"/>
    </row>
    <row r="4472" spans="1:3" ht="15" customHeight="1" x14ac:dyDescent="0.3">
      <c r="A4472" s="20"/>
      <c r="B4472" s="20"/>
      <c r="C4472" s="20"/>
    </row>
    <row r="4473" spans="1:3" ht="15" customHeight="1" x14ac:dyDescent="0.3">
      <c r="A4473" s="20"/>
      <c r="B4473" s="20"/>
      <c r="C4473" s="20"/>
    </row>
    <row r="4474" spans="1:3" ht="15" customHeight="1" x14ac:dyDescent="0.3">
      <c r="A4474" s="20"/>
      <c r="B4474" s="20"/>
      <c r="C4474" s="20"/>
    </row>
    <row r="4475" spans="1:3" ht="15" customHeight="1" x14ac:dyDescent="0.3">
      <c r="A4475" s="20"/>
      <c r="B4475" s="20"/>
      <c r="C4475" s="20"/>
    </row>
    <row r="4476" spans="1:3" ht="15" customHeight="1" x14ac:dyDescent="0.3">
      <c r="A4476" s="20"/>
      <c r="B4476" s="20"/>
      <c r="C4476" s="20"/>
    </row>
    <row r="4477" spans="1:3" ht="15" customHeight="1" x14ac:dyDescent="0.3">
      <c r="A4477" s="20"/>
      <c r="B4477" s="20"/>
      <c r="C4477" s="20"/>
    </row>
    <row r="4478" spans="1:3" ht="15" customHeight="1" x14ac:dyDescent="0.3">
      <c r="A4478" s="20"/>
      <c r="B4478" s="20"/>
      <c r="C4478" s="20"/>
    </row>
    <row r="4479" spans="1:3" ht="15" customHeight="1" x14ac:dyDescent="0.3">
      <c r="A4479" s="20"/>
      <c r="B4479" s="20"/>
      <c r="C4479" s="20"/>
    </row>
    <row r="4480" spans="1:3" ht="15" customHeight="1" x14ac:dyDescent="0.3">
      <c r="A4480" s="20"/>
      <c r="B4480" s="20"/>
      <c r="C4480" s="20"/>
    </row>
    <row r="4481" spans="1:3" ht="15" customHeight="1" x14ac:dyDescent="0.3">
      <c r="A4481" s="20"/>
      <c r="B4481" s="20"/>
      <c r="C4481" s="20"/>
    </row>
    <row r="4482" spans="1:3" ht="15" customHeight="1" x14ac:dyDescent="0.3">
      <c r="A4482" s="20"/>
      <c r="B4482" s="20"/>
      <c r="C4482" s="20"/>
    </row>
    <row r="4483" spans="1:3" ht="15" customHeight="1" x14ac:dyDescent="0.3">
      <c r="A4483" s="20"/>
      <c r="B4483" s="20"/>
      <c r="C4483" s="20"/>
    </row>
    <row r="4484" spans="1:3" ht="15" customHeight="1" x14ac:dyDescent="0.3">
      <c r="A4484" s="20"/>
      <c r="B4484" s="20"/>
      <c r="C4484" s="20"/>
    </row>
    <row r="4485" spans="1:3" ht="15" customHeight="1" x14ac:dyDescent="0.3">
      <c r="A4485" s="20"/>
      <c r="B4485" s="20"/>
      <c r="C4485" s="20"/>
    </row>
    <row r="4486" spans="1:3" ht="15" customHeight="1" x14ac:dyDescent="0.3">
      <c r="A4486" s="20"/>
      <c r="B4486" s="20"/>
      <c r="C4486" s="20"/>
    </row>
    <row r="4487" spans="1:3" ht="15" customHeight="1" x14ac:dyDescent="0.3">
      <c r="A4487" s="20"/>
      <c r="B4487" s="20"/>
      <c r="C4487" s="20"/>
    </row>
    <row r="4488" spans="1:3" ht="15" customHeight="1" x14ac:dyDescent="0.3">
      <c r="A4488" s="20"/>
      <c r="B4488" s="20"/>
      <c r="C4488" s="20"/>
    </row>
    <row r="4489" spans="1:3" ht="15" customHeight="1" x14ac:dyDescent="0.3">
      <c r="A4489" s="20"/>
      <c r="B4489" s="20"/>
      <c r="C4489" s="20"/>
    </row>
    <row r="4490" spans="1:3" ht="15" customHeight="1" x14ac:dyDescent="0.3">
      <c r="A4490" s="20"/>
      <c r="B4490" s="20"/>
      <c r="C4490" s="20"/>
    </row>
    <row r="4491" spans="1:3" ht="15" customHeight="1" x14ac:dyDescent="0.3">
      <c r="A4491" s="20"/>
      <c r="B4491" s="20"/>
      <c r="C4491" s="20"/>
    </row>
    <row r="4492" spans="1:3" ht="15" customHeight="1" x14ac:dyDescent="0.3">
      <c r="A4492" s="20"/>
      <c r="B4492" s="20"/>
      <c r="C4492" s="20"/>
    </row>
    <row r="4493" spans="1:3" ht="15" customHeight="1" x14ac:dyDescent="0.3">
      <c r="A4493" s="20"/>
      <c r="B4493" s="20"/>
      <c r="C4493" s="20"/>
    </row>
    <row r="4494" spans="1:3" ht="15" customHeight="1" x14ac:dyDescent="0.3">
      <c r="A4494" s="20"/>
      <c r="B4494" s="20"/>
      <c r="C4494" s="20"/>
    </row>
    <row r="4495" spans="1:3" ht="15" customHeight="1" x14ac:dyDescent="0.3">
      <c r="A4495" s="20"/>
      <c r="B4495" s="20"/>
      <c r="C4495" s="20"/>
    </row>
    <row r="4496" spans="1:3" ht="15" customHeight="1" x14ac:dyDescent="0.3">
      <c r="A4496" s="20"/>
      <c r="B4496" s="20"/>
      <c r="C4496" s="20"/>
    </row>
    <row r="4497" spans="1:3" ht="15" customHeight="1" x14ac:dyDescent="0.3">
      <c r="A4497" s="20"/>
      <c r="B4497" s="20"/>
      <c r="C4497" s="20"/>
    </row>
    <row r="4498" spans="1:3" ht="15" customHeight="1" x14ac:dyDescent="0.3">
      <c r="A4498" s="20"/>
      <c r="B4498" s="20"/>
      <c r="C4498" s="20"/>
    </row>
    <row r="4499" spans="1:3" ht="15" customHeight="1" x14ac:dyDescent="0.3">
      <c r="A4499" s="20"/>
      <c r="B4499" s="20"/>
      <c r="C4499" s="20"/>
    </row>
    <row r="4500" spans="1:3" ht="15" customHeight="1" x14ac:dyDescent="0.3">
      <c r="A4500" s="20"/>
      <c r="B4500" s="20"/>
      <c r="C4500" s="20"/>
    </row>
    <row r="4501" spans="1:3" ht="15" customHeight="1" x14ac:dyDescent="0.3">
      <c r="A4501" s="20"/>
      <c r="B4501" s="20"/>
      <c r="C4501" s="20"/>
    </row>
    <row r="4502" spans="1:3" ht="15" customHeight="1" x14ac:dyDescent="0.3">
      <c r="A4502" s="20"/>
      <c r="B4502" s="20"/>
      <c r="C4502" s="20"/>
    </row>
    <row r="4503" spans="1:3" ht="15" customHeight="1" x14ac:dyDescent="0.3">
      <c r="A4503" s="20"/>
      <c r="B4503" s="20"/>
      <c r="C4503" s="20"/>
    </row>
    <row r="4504" spans="1:3" ht="15" customHeight="1" x14ac:dyDescent="0.3">
      <c r="A4504" s="20"/>
      <c r="B4504" s="20"/>
      <c r="C4504" s="20"/>
    </row>
    <row r="4505" spans="1:3" ht="15" customHeight="1" x14ac:dyDescent="0.3">
      <c r="A4505" s="20"/>
      <c r="B4505" s="20"/>
      <c r="C4505" s="20"/>
    </row>
    <row r="4506" spans="1:3" ht="15" customHeight="1" x14ac:dyDescent="0.3">
      <c r="A4506" s="20"/>
      <c r="B4506" s="20"/>
      <c r="C4506" s="20"/>
    </row>
    <row r="4507" spans="1:3" ht="15" customHeight="1" x14ac:dyDescent="0.3">
      <c r="A4507" s="20"/>
      <c r="B4507" s="20"/>
      <c r="C4507" s="20"/>
    </row>
    <row r="4508" spans="1:3" ht="15" customHeight="1" x14ac:dyDescent="0.3">
      <c r="A4508" s="20"/>
      <c r="B4508" s="20"/>
      <c r="C4508" s="20"/>
    </row>
    <row r="4509" spans="1:3" ht="15" customHeight="1" x14ac:dyDescent="0.3">
      <c r="A4509" s="20"/>
      <c r="B4509" s="20"/>
      <c r="C4509" s="20"/>
    </row>
    <row r="4510" spans="1:3" ht="15" customHeight="1" x14ac:dyDescent="0.3">
      <c r="A4510" s="20"/>
      <c r="B4510" s="20"/>
      <c r="C4510" s="20"/>
    </row>
    <row r="4511" spans="1:3" ht="15" customHeight="1" x14ac:dyDescent="0.3">
      <c r="A4511" s="20"/>
      <c r="B4511" s="20"/>
      <c r="C4511" s="20"/>
    </row>
    <row r="4512" spans="1:3" ht="15" customHeight="1" x14ac:dyDescent="0.3">
      <c r="A4512" s="20"/>
      <c r="B4512" s="20"/>
      <c r="C4512" s="20"/>
    </row>
    <row r="4513" spans="1:3" ht="15" customHeight="1" x14ac:dyDescent="0.3">
      <c r="A4513" s="20"/>
      <c r="B4513" s="20"/>
      <c r="C4513" s="20"/>
    </row>
    <row r="4514" spans="1:3" ht="15" customHeight="1" x14ac:dyDescent="0.3">
      <c r="A4514" s="20"/>
      <c r="B4514" s="20"/>
      <c r="C4514" s="20"/>
    </row>
    <row r="4515" spans="1:3" ht="15" customHeight="1" x14ac:dyDescent="0.3">
      <c r="A4515" s="20"/>
      <c r="B4515" s="20"/>
      <c r="C4515" s="20"/>
    </row>
    <row r="4516" spans="1:3" ht="15" customHeight="1" x14ac:dyDescent="0.3">
      <c r="A4516" s="20"/>
      <c r="B4516" s="20"/>
      <c r="C4516" s="20"/>
    </row>
    <row r="4517" spans="1:3" ht="15" customHeight="1" x14ac:dyDescent="0.3">
      <c r="A4517" s="20"/>
      <c r="B4517" s="20"/>
      <c r="C4517" s="20"/>
    </row>
    <row r="4518" spans="1:3" ht="15" customHeight="1" x14ac:dyDescent="0.3">
      <c r="A4518" s="20"/>
      <c r="B4518" s="20"/>
      <c r="C4518" s="20"/>
    </row>
    <row r="4519" spans="1:3" ht="15" customHeight="1" x14ac:dyDescent="0.3">
      <c r="A4519" s="20"/>
      <c r="B4519" s="20"/>
      <c r="C4519" s="20"/>
    </row>
    <row r="4520" spans="1:3" ht="15" customHeight="1" x14ac:dyDescent="0.3">
      <c r="A4520" s="20"/>
      <c r="B4520" s="20"/>
      <c r="C4520" s="20"/>
    </row>
    <row r="4521" spans="1:3" ht="15" customHeight="1" x14ac:dyDescent="0.3">
      <c r="A4521" s="20"/>
      <c r="B4521" s="20"/>
      <c r="C4521" s="20"/>
    </row>
    <row r="4522" spans="1:3" ht="15" customHeight="1" x14ac:dyDescent="0.3">
      <c r="A4522" s="20"/>
      <c r="B4522" s="20"/>
      <c r="C4522" s="20"/>
    </row>
    <row r="4523" spans="1:3" ht="15" customHeight="1" x14ac:dyDescent="0.3">
      <c r="A4523" s="20"/>
      <c r="B4523" s="20"/>
      <c r="C4523" s="20"/>
    </row>
    <row r="4524" spans="1:3" ht="15" customHeight="1" x14ac:dyDescent="0.3">
      <c r="A4524" s="20"/>
      <c r="B4524" s="20"/>
      <c r="C4524" s="20"/>
    </row>
    <row r="4525" spans="1:3" ht="15" customHeight="1" x14ac:dyDescent="0.3">
      <c r="A4525" s="20"/>
      <c r="B4525" s="20"/>
      <c r="C4525" s="20"/>
    </row>
    <row r="4526" spans="1:3" ht="15" customHeight="1" x14ac:dyDescent="0.3">
      <c r="A4526" s="20"/>
      <c r="B4526" s="20"/>
      <c r="C4526" s="20"/>
    </row>
    <row r="4527" spans="1:3" ht="15" customHeight="1" x14ac:dyDescent="0.3">
      <c r="A4527" s="20"/>
      <c r="B4527" s="20"/>
      <c r="C4527" s="20"/>
    </row>
    <row r="4528" spans="1:3" ht="15" customHeight="1" x14ac:dyDescent="0.3">
      <c r="A4528" s="20"/>
      <c r="B4528" s="20"/>
      <c r="C4528" s="20"/>
    </row>
    <row r="4529" spans="1:3" ht="15" customHeight="1" x14ac:dyDescent="0.3">
      <c r="A4529" s="20"/>
      <c r="B4529" s="20"/>
      <c r="C4529" s="20"/>
    </row>
    <row r="4530" spans="1:3" ht="15" customHeight="1" x14ac:dyDescent="0.3">
      <c r="A4530" s="20"/>
      <c r="B4530" s="20"/>
      <c r="C4530" s="20"/>
    </row>
    <row r="4531" spans="1:3" ht="15" customHeight="1" x14ac:dyDescent="0.3">
      <c r="A4531" s="20"/>
      <c r="B4531" s="20"/>
      <c r="C4531" s="20"/>
    </row>
    <row r="4532" spans="1:3" ht="15" customHeight="1" x14ac:dyDescent="0.3">
      <c r="A4532" s="20"/>
      <c r="B4532" s="20"/>
      <c r="C4532" s="20"/>
    </row>
    <row r="4533" spans="1:3" ht="15" customHeight="1" x14ac:dyDescent="0.3">
      <c r="A4533" s="20"/>
      <c r="B4533" s="20"/>
      <c r="C4533" s="20"/>
    </row>
    <row r="4534" spans="1:3" ht="15" customHeight="1" x14ac:dyDescent="0.3">
      <c r="A4534" s="20"/>
      <c r="B4534" s="20"/>
      <c r="C4534" s="20"/>
    </row>
    <row r="4535" spans="1:3" ht="15" customHeight="1" x14ac:dyDescent="0.3">
      <c r="A4535" s="20"/>
      <c r="B4535" s="20"/>
      <c r="C4535" s="20"/>
    </row>
    <row r="4536" spans="1:3" ht="15" customHeight="1" x14ac:dyDescent="0.3">
      <c r="A4536" s="20"/>
      <c r="B4536" s="20"/>
      <c r="C4536" s="20"/>
    </row>
    <row r="4537" spans="1:3" ht="15" customHeight="1" x14ac:dyDescent="0.3">
      <c r="A4537" s="20"/>
      <c r="B4537" s="20"/>
      <c r="C4537" s="20"/>
    </row>
    <row r="4538" spans="1:3" ht="15" customHeight="1" x14ac:dyDescent="0.3">
      <c r="A4538" s="20"/>
      <c r="B4538" s="20"/>
      <c r="C4538" s="20"/>
    </row>
    <row r="4539" spans="1:3" ht="15" customHeight="1" x14ac:dyDescent="0.3">
      <c r="A4539" s="20"/>
      <c r="B4539" s="20"/>
      <c r="C4539" s="20"/>
    </row>
    <row r="4540" spans="1:3" ht="15" customHeight="1" x14ac:dyDescent="0.3">
      <c r="A4540" s="20"/>
      <c r="B4540" s="20"/>
      <c r="C4540" s="20"/>
    </row>
    <row r="4541" spans="1:3" ht="15" customHeight="1" x14ac:dyDescent="0.3">
      <c r="A4541" s="20"/>
      <c r="B4541" s="20"/>
      <c r="C4541" s="20"/>
    </row>
    <row r="4542" spans="1:3" ht="15" customHeight="1" x14ac:dyDescent="0.3">
      <c r="A4542" s="20"/>
      <c r="B4542" s="20"/>
      <c r="C4542" s="20"/>
    </row>
    <row r="4543" spans="1:3" ht="15" customHeight="1" x14ac:dyDescent="0.3">
      <c r="A4543" s="20"/>
      <c r="B4543" s="20"/>
      <c r="C4543" s="20"/>
    </row>
    <row r="4544" spans="1:3" ht="15" customHeight="1" x14ac:dyDescent="0.3">
      <c r="A4544" s="20"/>
      <c r="B4544" s="20"/>
      <c r="C4544" s="20"/>
    </row>
    <row r="4545" spans="1:3" ht="15" customHeight="1" x14ac:dyDescent="0.3">
      <c r="A4545" s="20"/>
      <c r="B4545" s="20"/>
      <c r="C4545" s="20"/>
    </row>
    <row r="4546" spans="1:3" ht="15" customHeight="1" x14ac:dyDescent="0.3">
      <c r="A4546" s="20"/>
      <c r="B4546" s="20"/>
      <c r="C4546" s="20"/>
    </row>
    <row r="4547" spans="1:3" ht="15" customHeight="1" x14ac:dyDescent="0.3">
      <c r="A4547" s="20"/>
      <c r="B4547" s="20"/>
      <c r="C4547" s="20"/>
    </row>
    <row r="4548" spans="1:3" ht="15" customHeight="1" x14ac:dyDescent="0.3">
      <c r="A4548" s="20"/>
      <c r="B4548" s="20"/>
      <c r="C4548" s="20"/>
    </row>
    <row r="4549" spans="1:3" ht="15" customHeight="1" x14ac:dyDescent="0.3">
      <c r="A4549" s="20"/>
      <c r="B4549" s="20"/>
      <c r="C4549" s="20"/>
    </row>
    <row r="4550" spans="1:3" ht="15" customHeight="1" x14ac:dyDescent="0.3">
      <c r="A4550" s="20"/>
      <c r="B4550" s="20"/>
      <c r="C4550" s="20"/>
    </row>
    <row r="4551" spans="1:3" ht="15" customHeight="1" x14ac:dyDescent="0.3">
      <c r="A4551" s="20"/>
      <c r="B4551" s="20"/>
      <c r="C4551" s="20"/>
    </row>
    <row r="4552" spans="1:3" ht="15" customHeight="1" x14ac:dyDescent="0.3">
      <c r="A4552" s="20"/>
      <c r="B4552" s="20"/>
      <c r="C4552" s="20"/>
    </row>
    <row r="4553" spans="1:3" ht="15" customHeight="1" x14ac:dyDescent="0.3">
      <c r="A4553" s="20"/>
      <c r="B4553" s="20"/>
      <c r="C4553" s="20"/>
    </row>
    <row r="4554" spans="1:3" ht="15" customHeight="1" x14ac:dyDescent="0.3">
      <c r="A4554" s="20"/>
      <c r="B4554" s="20"/>
      <c r="C4554" s="20"/>
    </row>
    <row r="4555" spans="1:3" ht="15" customHeight="1" x14ac:dyDescent="0.3">
      <c r="A4555" s="20"/>
      <c r="B4555" s="20"/>
      <c r="C4555" s="20"/>
    </row>
    <row r="4556" spans="1:3" ht="15" customHeight="1" x14ac:dyDescent="0.3">
      <c r="A4556" s="20"/>
      <c r="B4556" s="20"/>
      <c r="C4556" s="20"/>
    </row>
    <row r="4557" spans="1:3" ht="15" customHeight="1" x14ac:dyDescent="0.3">
      <c r="A4557" s="20"/>
      <c r="B4557" s="20"/>
      <c r="C4557" s="20"/>
    </row>
    <row r="4558" spans="1:3" ht="15" customHeight="1" x14ac:dyDescent="0.3">
      <c r="A4558" s="20"/>
      <c r="B4558" s="20"/>
      <c r="C4558" s="20"/>
    </row>
    <row r="4559" spans="1:3" ht="15" customHeight="1" x14ac:dyDescent="0.3">
      <c r="A4559" s="20"/>
      <c r="B4559" s="20"/>
      <c r="C4559" s="20"/>
    </row>
    <row r="4560" spans="1:3" ht="15" customHeight="1" x14ac:dyDescent="0.3">
      <c r="A4560" s="20"/>
      <c r="B4560" s="20"/>
      <c r="C4560" s="20"/>
    </row>
    <row r="4561" spans="1:3" ht="15" customHeight="1" x14ac:dyDescent="0.3">
      <c r="A4561" s="20"/>
      <c r="B4561" s="20"/>
      <c r="C4561" s="20"/>
    </row>
    <row r="4562" spans="1:3" ht="15" customHeight="1" x14ac:dyDescent="0.3">
      <c r="A4562" s="20"/>
      <c r="B4562" s="20"/>
      <c r="C4562" s="20"/>
    </row>
    <row r="4563" spans="1:3" ht="15" customHeight="1" x14ac:dyDescent="0.3">
      <c r="A4563" s="20"/>
      <c r="B4563" s="20"/>
      <c r="C4563" s="20"/>
    </row>
    <row r="4564" spans="1:3" ht="15" customHeight="1" x14ac:dyDescent="0.3">
      <c r="A4564" s="20"/>
      <c r="B4564" s="20"/>
      <c r="C4564" s="20"/>
    </row>
    <row r="4565" spans="1:3" ht="15" customHeight="1" x14ac:dyDescent="0.3">
      <c r="A4565" s="20"/>
      <c r="B4565" s="20"/>
      <c r="C4565" s="20"/>
    </row>
    <row r="4566" spans="1:3" ht="15" customHeight="1" x14ac:dyDescent="0.3">
      <c r="A4566" s="20"/>
      <c r="B4566" s="20"/>
      <c r="C4566" s="20"/>
    </row>
    <row r="4567" spans="1:3" ht="15" customHeight="1" x14ac:dyDescent="0.3">
      <c r="A4567" s="20"/>
      <c r="B4567" s="20"/>
      <c r="C4567" s="20"/>
    </row>
    <row r="4568" spans="1:3" ht="15" customHeight="1" x14ac:dyDescent="0.3">
      <c r="A4568" s="20"/>
      <c r="B4568" s="20"/>
      <c r="C4568" s="20"/>
    </row>
    <row r="4569" spans="1:3" ht="15" customHeight="1" x14ac:dyDescent="0.3">
      <c r="A4569" s="20"/>
      <c r="B4569" s="20"/>
      <c r="C4569" s="20"/>
    </row>
    <row r="4570" spans="1:3" ht="15" customHeight="1" x14ac:dyDescent="0.3">
      <c r="A4570" s="20"/>
      <c r="B4570" s="20"/>
      <c r="C4570" s="20"/>
    </row>
    <row r="4571" spans="1:3" ht="15" customHeight="1" x14ac:dyDescent="0.3">
      <c r="A4571" s="20"/>
      <c r="B4571" s="20"/>
      <c r="C4571" s="20"/>
    </row>
    <row r="4572" spans="1:3" ht="15" customHeight="1" x14ac:dyDescent="0.3">
      <c r="A4572" s="20"/>
      <c r="B4572" s="20"/>
      <c r="C4572" s="20"/>
    </row>
    <row r="4573" spans="1:3" ht="15" customHeight="1" x14ac:dyDescent="0.3">
      <c r="A4573" s="20"/>
      <c r="B4573" s="20"/>
      <c r="C4573" s="20"/>
    </row>
    <row r="4574" spans="1:3" ht="15" customHeight="1" x14ac:dyDescent="0.3">
      <c r="A4574" s="20"/>
      <c r="B4574" s="20"/>
      <c r="C4574" s="20"/>
    </row>
    <row r="4575" spans="1:3" ht="15" customHeight="1" x14ac:dyDescent="0.3">
      <c r="A4575" s="20"/>
      <c r="B4575" s="20"/>
      <c r="C4575" s="20"/>
    </row>
    <row r="4576" spans="1:3" ht="15" customHeight="1" x14ac:dyDescent="0.3">
      <c r="A4576" s="20"/>
      <c r="B4576" s="20"/>
      <c r="C4576" s="20"/>
    </row>
    <row r="4577" spans="1:3" ht="15" customHeight="1" x14ac:dyDescent="0.3">
      <c r="A4577" s="20"/>
      <c r="B4577" s="20"/>
      <c r="C4577" s="20"/>
    </row>
    <row r="4578" spans="1:3" ht="15" customHeight="1" x14ac:dyDescent="0.3">
      <c r="A4578" s="20"/>
      <c r="B4578" s="20"/>
      <c r="C4578" s="20"/>
    </row>
    <row r="4579" spans="1:3" ht="15" customHeight="1" x14ac:dyDescent="0.3">
      <c r="A4579" s="20"/>
      <c r="B4579" s="20"/>
      <c r="C4579" s="20"/>
    </row>
    <row r="4580" spans="1:3" ht="15" customHeight="1" x14ac:dyDescent="0.3">
      <c r="A4580" s="20"/>
      <c r="B4580" s="20"/>
      <c r="C4580" s="20"/>
    </row>
    <row r="4581" spans="1:3" ht="15" customHeight="1" x14ac:dyDescent="0.3">
      <c r="A4581" s="20"/>
      <c r="B4581" s="20"/>
      <c r="C4581" s="20"/>
    </row>
    <row r="4582" spans="1:3" ht="15" customHeight="1" x14ac:dyDescent="0.3">
      <c r="A4582" s="20"/>
      <c r="B4582" s="20"/>
      <c r="C4582" s="20"/>
    </row>
    <row r="4583" spans="1:3" ht="15" customHeight="1" x14ac:dyDescent="0.3">
      <c r="A4583" s="20"/>
      <c r="B4583" s="20"/>
      <c r="C4583" s="20"/>
    </row>
    <row r="4584" spans="1:3" ht="15" customHeight="1" x14ac:dyDescent="0.3">
      <c r="A4584" s="20"/>
      <c r="B4584" s="20"/>
      <c r="C4584" s="20"/>
    </row>
    <row r="4585" spans="1:3" ht="15" customHeight="1" x14ac:dyDescent="0.3">
      <c r="A4585" s="20"/>
      <c r="B4585" s="20"/>
      <c r="C4585" s="20"/>
    </row>
    <row r="4586" spans="1:3" ht="15" customHeight="1" x14ac:dyDescent="0.3">
      <c r="A4586" s="20"/>
      <c r="B4586" s="20"/>
      <c r="C4586" s="20"/>
    </row>
    <row r="4587" spans="1:3" ht="15" customHeight="1" x14ac:dyDescent="0.3">
      <c r="A4587" s="20"/>
      <c r="B4587" s="20"/>
      <c r="C4587" s="20"/>
    </row>
    <row r="4588" spans="1:3" ht="15" customHeight="1" x14ac:dyDescent="0.3">
      <c r="A4588" s="20"/>
      <c r="B4588" s="20"/>
      <c r="C4588" s="20"/>
    </row>
    <row r="4589" spans="1:3" ht="15" customHeight="1" x14ac:dyDescent="0.3">
      <c r="A4589" s="20"/>
      <c r="B4589" s="20"/>
      <c r="C4589" s="20"/>
    </row>
    <row r="4590" spans="1:3" ht="15" customHeight="1" x14ac:dyDescent="0.3">
      <c r="A4590" s="20"/>
      <c r="B4590" s="20"/>
      <c r="C4590" s="20"/>
    </row>
    <row r="4591" spans="1:3" ht="15" customHeight="1" x14ac:dyDescent="0.3">
      <c r="A4591" s="20"/>
      <c r="B4591" s="20"/>
      <c r="C4591" s="20"/>
    </row>
    <row r="4592" spans="1:3" ht="15" customHeight="1" x14ac:dyDescent="0.3">
      <c r="A4592" s="20"/>
      <c r="B4592" s="20"/>
      <c r="C4592" s="20"/>
    </row>
    <row r="4593" spans="1:3" ht="15" customHeight="1" x14ac:dyDescent="0.3">
      <c r="A4593" s="20"/>
      <c r="B4593" s="20"/>
      <c r="C4593" s="20"/>
    </row>
    <row r="4594" spans="1:3" ht="15" customHeight="1" x14ac:dyDescent="0.3">
      <c r="A4594" s="20"/>
      <c r="B4594" s="20"/>
      <c r="C4594" s="20"/>
    </row>
    <row r="4595" spans="1:3" ht="15" customHeight="1" x14ac:dyDescent="0.3">
      <c r="A4595" s="20"/>
      <c r="B4595" s="20"/>
      <c r="C4595" s="20"/>
    </row>
    <row r="4596" spans="1:3" ht="15" customHeight="1" x14ac:dyDescent="0.3">
      <c r="A4596" s="20"/>
      <c r="B4596" s="20"/>
      <c r="C4596" s="20"/>
    </row>
    <row r="4597" spans="1:3" ht="15" customHeight="1" x14ac:dyDescent="0.3">
      <c r="A4597" s="20"/>
      <c r="B4597" s="20"/>
      <c r="C4597" s="20"/>
    </row>
    <row r="4598" spans="1:3" ht="15" customHeight="1" x14ac:dyDescent="0.3">
      <c r="A4598" s="20"/>
      <c r="B4598" s="20"/>
      <c r="C4598" s="20"/>
    </row>
    <row r="4599" spans="1:3" ht="15" customHeight="1" x14ac:dyDescent="0.3">
      <c r="A4599" s="20"/>
      <c r="B4599" s="20"/>
      <c r="C4599" s="20"/>
    </row>
    <row r="4600" spans="1:3" ht="15" customHeight="1" x14ac:dyDescent="0.3">
      <c r="A4600" s="20"/>
      <c r="B4600" s="20"/>
      <c r="C4600" s="20"/>
    </row>
    <row r="4601" spans="1:3" ht="15" customHeight="1" x14ac:dyDescent="0.3">
      <c r="A4601" s="20"/>
      <c r="B4601" s="20"/>
      <c r="C4601" s="20"/>
    </row>
    <row r="4602" spans="1:3" ht="15" customHeight="1" x14ac:dyDescent="0.3">
      <c r="A4602" s="20"/>
      <c r="B4602" s="20"/>
      <c r="C4602" s="20"/>
    </row>
    <row r="4603" spans="1:3" ht="15" customHeight="1" x14ac:dyDescent="0.3">
      <c r="A4603" s="20"/>
      <c r="B4603" s="20"/>
      <c r="C4603" s="20"/>
    </row>
    <row r="4604" spans="1:3" ht="15" customHeight="1" x14ac:dyDescent="0.3">
      <c r="A4604" s="20"/>
      <c r="B4604" s="20"/>
      <c r="C4604" s="20"/>
    </row>
    <row r="4605" spans="1:3" ht="15" customHeight="1" x14ac:dyDescent="0.3">
      <c r="A4605" s="20"/>
      <c r="B4605" s="20"/>
      <c r="C4605" s="20"/>
    </row>
    <row r="4606" spans="1:3" ht="15" customHeight="1" x14ac:dyDescent="0.3">
      <c r="A4606" s="20"/>
      <c r="B4606" s="20"/>
      <c r="C4606" s="20"/>
    </row>
    <row r="4607" spans="1:3" ht="15" customHeight="1" x14ac:dyDescent="0.3">
      <c r="A4607" s="20"/>
      <c r="B4607" s="20"/>
      <c r="C4607" s="20"/>
    </row>
    <row r="4608" spans="1:3" ht="15" customHeight="1" x14ac:dyDescent="0.3">
      <c r="A4608" s="20"/>
      <c r="B4608" s="20"/>
      <c r="C4608" s="20"/>
    </row>
    <row r="4609" spans="1:3" ht="15" customHeight="1" x14ac:dyDescent="0.3">
      <c r="A4609" s="20"/>
      <c r="B4609" s="20"/>
      <c r="C4609" s="20"/>
    </row>
    <row r="4610" spans="1:3" ht="15" customHeight="1" x14ac:dyDescent="0.3">
      <c r="A4610" s="20"/>
      <c r="B4610" s="20"/>
      <c r="C4610" s="20"/>
    </row>
    <row r="4611" spans="1:3" ht="15" customHeight="1" x14ac:dyDescent="0.3">
      <c r="A4611" s="20"/>
      <c r="B4611" s="20"/>
      <c r="C4611" s="20"/>
    </row>
    <row r="4612" spans="1:3" ht="15" customHeight="1" x14ac:dyDescent="0.3">
      <c r="A4612" s="20"/>
      <c r="B4612" s="20"/>
      <c r="C4612" s="20"/>
    </row>
    <row r="4613" spans="1:3" ht="15" customHeight="1" x14ac:dyDescent="0.3">
      <c r="A4613" s="20"/>
      <c r="B4613" s="20"/>
      <c r="C4613" s="20"/>
    </row>
    <row r="4614" spans="1:3" ht="15" customHeight="1" x14ac:dyDescent="0.3">
      <c r="A4614" s="20"/>
      <c r="B4614" s="20"/>
      <c r="C4614" s="20"/>
    </row>
    <row r="4615" spans="1:3" ht="15" customHeight="1" x14ac:dyDescent="0.3">
      <c r="A4615" s="20"/>
      <c r="B4615" s="20"/>
      <c r="C4615" s="20"/>
    </row>
    <row r="4616" spans="1:3" ht="15" customHeight="1" x14ac:dyDescent="0.3">
      <c r="A4616" s="20"/>
      <c r="B4616" s="20"/>
      <c r="C4616" s="20"/>
    </row>
    <row r="4617" spans="1:3" ht="15" customHeight="1" x14ac:dyDescent="0.3">
      <c r="A4617" s="20"/>
      <c r="B4617" s="20"/>
      <c r="C4617" s="20"/>
    </row>
    <row r="4618" spans="1:3" ht="15" customHeight="1" x14ac:dyDescent="0.3">
      <c r="A4618" s="20"/>
      <c r="B4618" s="20"/>
      <c r="C4618" s="20"/>
    </row>
    <row r="4619" spans="1:3" ht="15" customHeight="1" x14ac:dyDescent="0.3">
      <c r="A4619" s="20"/>
      <c r="B4619" s="20"/>
      <c r="C4619" s="20"/>
    </row>
    <row r="4620" spans="1:3" ht="15" customHeight="1" x14ac:dyDescent="0.3">
      <c r="A4620" s="20"/>
      <c r="B4620" s="20"/>
      <c r="C4620" s="20"/>
    </row>
    <row r="4621" spans="1:3" ht="15" customHeight="1" x14ac:dyDescent="0.3">
      <c r="A4621" s="20"/>
      <c r="B4621" s="20"/>
      <c r="C4621" s="20"/>
    </row>
    <row r="4622" spans="1:3" ht="15" customHeight="1" x14ac:dyDescent="0.3">
      <c r="A4622" s="20"/>
      <c r="B4622" s="20"/>
      <c r="C4622" s="20"/>
    </row>
    <row r="4623" spans="1:3" ht="15" customHeight="1" x14ac:dyDescent="0.3">
      <c r="A4623" s="20"/>
      <c r="B4623" s="20"/>
      <c r="C4623" s="20"/>
    </row>
    <row r="4624" spans="1:3" ht="15" customHeight="1" x14ac:dyDescent="0.3">
      <c r="A4624" s="20"/>
      <c r="B4624" s="20"/>
      <c r="C4624" s="20"/>
    </row>
    <row r="4625" spans="1:3" ht="15" customHeight="1" x14ac:dyDescent="0.3">
      <c r="A4625" s="20"/>
      <c r="B4625" s="20"/>
      <c r="C4625" s="20"/>
    </row>
    <row r="4626" spans="1:3" ht="15" customHeight="1" x14ac:dyDescent="0.3">
      <c r="A4626" s="20"/>
      <c r="B4626" s="20"/>
      <c r="C4626" s="20"/>
    </row>
    <row r="4627" spans="1:3" ht="15" customHeight="1" x14ac:dyDescent="0.3">
      <c r="A4627" s="20"/>
      <c r="B4627" s="20"/>
      <c r="C4627" s="20"/>
    </row>
    <row r="4628" spans="1:3" ht="15" customHeight="1" x14ac:dyDescent="0.3">
      <c r="A4628" s="20"/>
      <c r="B4628" s="20"/>
      <c r="C4628" s="20"/>
    </row>
    <row r="4629" spans="1:3" ht="15" customHeight="1" x14ac:dyDescent="0.3">
      <c r="A4629" s="20"/>
      <c r="B4629" s="20"/>
      <c r="C4629" s="20"/>
    </row>
    <row r="4630" spans="1:3" ht="15" customHeight="1" x14ac:dyDescent="0.3">
      <c r="A4630" s="20"/>
      <c r="B4630" s="20"/>
      <c r="C4630" s="20"/>
    </row>
    <row r="4631" spans="1:3" ht="15" customHeight="1" x14ac:dyDescent="0.3">
      <c r="A4631" s="20"/>
      <c r="B4631" s="20"/>
      <c r="C4631" s="20"/>
    </row>
    <row r="4632" spans="1:3" ht="15" customHeight="1" x14ac:dyDescent="0.3">
      <c r="A4632" s="20"/>
      <c r="B4632" s="20"/>
      <c r="C4632" s="20"/>
    </row>
    <row r="4633" spans="1:3" ht="15" customHeight="1" x14ac:dyDescent="0.3">
      <c r="A4633" s="20"/>
      <c r="B4633" s="20"/>
      <c r="C4633" s="20"/>
    </row>
    <row r="4634" spans="1:3" ht="15" customHeight="1" x14ac:dyDescent="0.3">
      <c r="A4634" s="20"/>
      <c r="B4634" s="20"/>
      <c r="C4634" s="20"/>
    </row>
    <row r="4635" spans="1:3" ht="15" customHeight="1" x14ac:dyDescent="0.3">
      <c r="A4635" s="20"/>
      <c r="B4635" s="20"/>
      <c r="C4635" s="20"/>
    </row>
    <row r="4636" spans="1:3" ht="15" customHeight="1" x14ac:dyDescent="0.3">
      <c r="A4636" s="20"/>
      <c r="B4636" s="20"/>
      <c r="C4636" s="20"/>
    </row>
    <row r="4637" spans="1:3" ht="15" customHeight="1" x14ac:dyDescent="0.3">
      <c r="A4637" s="20"/>
      <c r="B4637" s="20"/>
      <c r="C4637" s="20"/>
    </row>
    <row r="4638" spans="1:3" ht="15" customHeight="1" x14ac:dyDescent="0.3">
      <c r="A4638" s="20"/>
      <c r="B4638" s="20"/>
      <c r="C4638" s="20"/>
    </row>
    <row r="4639" spans="1:3" ht="15" customHeight="1" x14ac:dyDescent="0.3">
      <c r="A4639" s="20"/>
      <c r="B4639" s="20"/>
      <c r="C4639" s="20"/>
    </row>
    <row r="4640" spans="1:3" ht="15" customHeight="1" x14ac:dyDescent="0.3">
      <c r="A4640" s="20"/>
      <c r="B4640" s="20"/>
      <c r="C4640" s="20"/>
    </row>
    <row r="4641" spans="1:3" ht="15" customHeight="1" x14ac:dyDescent="0.3">
      <c r="A4641" s="20"/>
      <c r="B4641" s="20"/>
      <c r="C4641" s="20"/>
    </row>
    <row r="4642" spans="1:3" ht="15" customHeight="1" x14ac:dyDescent="0.3">
      <c r="A4642" s="20"/>
      <c r="B4642" s="20"/>
      <c r="C4642" s="20"/>
    </row>
    <row r="4643" spans="1:3" ht="15" customHeight="1" x14ac:dyDescent="0.3">
      <c r="A4643" s="20"/>
      <c r="B4643" s="20"/>
      <c r="C4643" s="20"/>
    </row>
    <row r="4644" spans="1:3" ht="15" customHeight="1" x14ac:dyDescent="0.3">
      <c r="A4644" s="20"/>
      <c r="B4644" s="20"/>
      <c r="C4644" s="20"/>
    </row>
    <row r="4645" spans="1:3" ht="15" customHeight="1" x14ac:dyDescent="0.3">
      <c r="A4645" s="20"/>
      <c r="B4645" s="20"/>
      <c r="C4645" s="20"/>
    </row>
    <row r="4646" spans="1:3" ht="15" customHeight="1" x14ac:dyDescent="0.3">
      <c r="A4646" s="20"/>
      <c r="B4646" s="20"/>
      <c r="C4646" s="20"/>
    </row>
    <row r="4647" spans="1:3" ht="15" customHeight="1" x14ac:dyDescent="0.3">
      <c r="A4647" s="20"/>
      <c r="B4647" s="20"/>
      <c r="C4647" s="20"/>
    </row>
    <row r="4648" spans="1:3" ht="15" customHeight="1" x14ac:dyDescent="0.3">
      <c r="A4648" s="20"/>
      <c r="B4648" s="20"/>
      <c r="C4648" s="20"/>
    </row>
    <row r="4649" spans="1:3" ht="15" customHeight="1" x14ac:dyDescent="0.3">
      <c r="A4649" s="20"/>
      <c r="B4649" s="20"/>
      <c r="C4649" s="20"/>
    </row>
    <row r="4650" spans="1:3" ht="15" customHeight="1" x14ac:dyDescent="0.3">
      <c r="A4650" s="20"/>
      <c r="B4650" s="20"/>
      <c r="C4650" s="20"/>
    </row>
    <row r="4651" spans="1:3" ht="15" customHeight="1" x14ac:dyDescent="0.3">
      <c r="A4651" s="20"/>
      <c r="B4651" s="20"/>
      <c r="C4651" s="20"/>
    </row>
    <row r="4652" spans="1:3" ht="15" customHeight="1" x14ac:dyDescent="0.3">
      <c r="A4652" s="20"/>
      <c r="B4652" s="20"/>
      <c r="C4652" s="20"/>
    </row>
    <row r="4653" spans="1:3" ht="15" customHeight="1" x14ac:dyDescent="0.3">
      <c r="A4653" s="20"/>
      <c r="B4653" s="20"/>
      <c r="C4653" s="20"/>
    </row>
    <row r="4654" spans="1:3" ht="15" customHeight="1" x14ac:dyDescent="0.3">
      <c r="A4654" s="20"/>
      <c r="B4654" s="20"/>
      <c r="C4654" s="20"/>
    </row>
    <row r="4655" spans="1:3" ht="15" customHeight="1" x14ac:dyDescent="0.3">
      <c r="A4655" s="20"/>
      <c r="B4655" s="20"/>
      <c r="C4655" s="20"/>
    </row>
    <row r="4656" spans="1:3" ht="15" customHeight="1" x14ac:dyDescent="0.3">
      <c r="A4656" s="20"/>
      <c r="B4656" s="20"/>
      <c r="C4656" s="20"/>
    </row>
    <row r="4657" spans="1:3" ht="15" customHeight="1" x14ac:dyDescent="0.3">
      <c r="A4657" s="20"/>
      <c r="B4657" s="20"/>
      <c r="C4657" s="20"/>
    </row>
    <row r="4658" spans="1:3" ht="15" customHeight="1" x14ac:dyDescent="0.3">
      <c r="A4658" s="20"/>
      <c r="B4658" s="20"/>
      <c r="C4658" s="20"/>
    </row>
    <row r="4659" spans="1:3" ht="15" customHeight="1" x14ac:dyDescent="0.3">
      <c r="A4659" s="20"/>
      <c r="B4659" s="20"/>
      <c r="C4659" s="20"/>
    </row>
    <row r="4660" spans="1:3" ht="15" customHeight="1" x14ac:dyDescent="0.3">
      <c r="A4660" s="20"/>
      <c r="B4660" s="20"/>
      <c r="C4660" s="20"/>
    </row>
    <row r="4661" spans="1:3" ht="15" customHeight="1" x14ac:dyDescent="0.3">
      <c r="A4661" s="20"/>
      <c r="B4661" s="20"/>
      <c r="C4661" s="20"/>
    </row>
    <row r="4662" spans="1:3" ht="15" customHeight="1" x14ac:dyDescent="0.3">
      <c r="A4662" s="20"/>
      <c r="B4662" s="20"/>
      <c r="C4662" s="20"/>
    </row>
    <row r="4663" spans="1:3" ht="15" customHeight="1" x14ac:dyDescent="0.3">
      <c r="A4663" s="20"/>
      <c r="B4663" s="20"/>
      <c r="C4663" s="20"/>
    </row>
    <row r="4664" spans="1:3" ht="15" customHeight="1" x14ac:dyDescent="0.3">
      <c r="A4664" s="20"/>
      <c r="B4664" s="20"/>
      <c r="C4664" s="20"/>
    </row>
    <row r="4665" spans="1:3" ht="15" customHeight="1" x14ac:dyDescent="0.3">
      <c r="A4665" s="20"/>
      <c r="B4665" s="20"/>
      <c r="C4665" s="20"/>
    </row>
    <row r="4666" spans="1:3" ht="15" customHeight="1" x14ac:dyDescent="0.3">
      <c r="A4666" s="20"/>
      <c r="B4666" s="20"/>
      <c r="C4666" s="20"/>
    </row>
    <row r="4667" spans="1:3" ht="15" customHeight="1" x14ac:dyDescent="0.3">
      <c r="A4667" s="20"/>
      <c r="B4667" s="20"/>
      <c r="C4667" s="20"/>
    </row>
    <row r="4668" spans="1:3" ht="15" customHeight="1" x14ac:dyDescent="0.3">
      <c r="A4668" s="20"/>
      <c r="B4668" s="20"/>
      <c r="C4668" s="20"/>
    </row>
    <row r="4669" spans="1:3" ht="15" customHeight="1" x14ac:dyDescent="0.3">
      <c r="A4669" s="20"/>
      <c r="B4669" s="20"/>
      <c r="C4669" s="20"/>
    </row>
    <row r="4670" spans="1:3" ht="15" customHeight="1" x14ac:dyDescent="0.3">
      <c r="A4670" s="20"/>
      <c r="B4670" s="20"/>
      <c r="C4670" s="20"/>
    </row>
    <row r="4671" spans="1:3" ht="15" customHeight="1" x14ac:dyDescent="0.3">
      <c r="A4671" s="20"/>
      <c r="B4671" s="20"/>
      <c r="C4671" s="20"/>
    </row>
    <row r="4672" spans="1:3" ht="15" customHeight="1" x14ac:dyDescent="0.3">
      <c r="A4672" s="20"/>
      <c r="B4672" s="20"/>
      <c r="C4672" s="20"/>
    </row>
    <row r="4673" spans="1:3" ht="15" customHeight="1" x14ac:dyDescent="0.3">
      <c r="A4673" s="20"/>
      <c r="B4673" s="20"/>
      <c r="C4673" s="20"/>
    </row>
    <row r="4674" spans="1:3" ht="15" customHeight="1" x14ac:dyDescent="0.3">
      <c r="A4674" s="20"/>
      <c r="B4674" s="20"/>
      <c r="C4674" s="20"/>
    </row>
    <row r="4675" spans="1:3" ht="15" customHeight="1" x14ac:dyDescent="0.3">
      <c r="A4675" s="20"/>
      <c r="B4675" s="20"/>
      <c r="C4675" s="20"/>
    </row>
    <row r="4676" spans="1:3" ht="15" customHeight="1" x14ac:dyDescent="0.3">
      <c r="A4676" s="20"/>
      <c r="B4676" s="20"/>
      <c r="C4676" s="20"/>
    </row>
    <row r="4677" spans="1:3" ht="15" customHeight="1" x14ac:dyDescent="0.3">
      <c r="A4677" s="20"/>
      <c r="B4677" s="20"/>
      <c r="C4677" s="20"/>
    </row>
    <row r="4678" spans="1:3" ht="15" customHeight="1" x14ac:dyDescent="0.3">
      <c r="A4678" s="20"/>
      <c r="B4678" s="20"/>
      <c r="C4678" s="20"/>
    </row>
    <row r="4679" spans="1:3" ht="15" customHeight="1" x14ac:dyDescent="0.3">
      <c r="A4679" s="20"/>
      <c r="B4679" s="20"/>
      <c r="C4679" s="20"/>
    </row>
    <row r="4680" spans="1:3" ht="15" customHeight="1" x14ac:dyDescent="0.3">
      <c r="A4680" s="20"/>
      <c r="B4680" s="20"/>
      <c r="C4680" s="20"/>
    </row>
    <row r="4681" spans="1:3" ht="15" customHeight="1" x14ac:dyDescent="0.3">
      <c r="A4681" s="20"/>
      <c r="B4681" s="20"/>
      <c r="C4681" s="20"/>
    </row>
    <row r="4682" spans="1:3" ht="15" customHeight="1" x14ac:dyDescent="0.3">
      <c r="A4682" s="20"/>
      <c r="B4682" s="20"/>
      <c r="C4682" s="20"/>
    </row>
    <row r="4683" spans="1:3" ht="15" customHeight="1" x14ac:dyDescent="0.3">
      <c r="A4683" s="20"/>
      <c r="B4683" s="20"/>
      <c r="C4683" s="20"/>
    </row>
    <row r="4684" spans="1:3" ht="15" customHeight="1" x14ac:dyDescent="0.3">
      <c r="A4684" s="20"/>
      <c r="B4684" s="20"/>
      <c r="C4684" s="20"/>
    </row>
    <row r="4685" spans="1:3" ht="15" customHeight="1" x14ac:dyDescent="0.3">
      <c r="A4685" s="20"/>
      <c r="B4685" s="20"/>
      <c r="C4685" s="20"/>
    </row>
    <row r="4686" spans="1:3" ht="15" customHeight="1" x14ac:dyDescent="0.3">
      <c r="A4686" s="20"/>
      <c r="B4686" s="20"/>
      <c r="C4686" s="20"/>
    </row>
    <row r="4687" spans="1:3" ht="15" customHeight="1" x14ac:dyDescent="0.3">
      <c r="A4687" s="20"/>
      <c r="B4687" s="20"/>
      <c r="C4687" s="20"/>
    </row>
    <row r="4688" spans="1:3" ht="15" customHeight="1" x14ac:dyDescent="0.3">
      <c r="A4688" s="20"/>
      <c r="B4688" s="20"/>
      <c r="C4688" s="20"/>
    </row>
    <row r="4689" spans="1:3" ht="15" customHeight="1" x14ac:dyDescent="0.3">
      <c r="A4689" s="20"/>
      <c r="B4689" s="20"/>
      <c r="C4689" s="20"/>
    </row>
    <row r="4690" spans="1:3" ht="15" customHeight="1" x14ac:dyDescent="0.3">
      <c r="A4690" s="20"/>
      <c r="B4690" s="20"/>
      <c r="C4690" s="20"/>
    </row>
    <row r="4691" spans="1:3" ht="15" customHeight="1" x14ac:dyDescent="0.3">
      <c r="A4691" s="20"/>
      <c r="B4691" s="20"/>
      <c r="C4691" s="20"/>
    </row>
    <row r="4692" spans="1:3" ht="15" customHeight="1" x14ac:dyDescent="0.3">
      <c r="A4692" s="20"/>
      <c r="B4692" s="20"/>
      <c r="C4692" s="20"/>
    </row>
    <row r="4693" spans="1:3" ht="15" customHeight="1" x14ac:dyDescent="0.3">
      <c r="A4693" s="20"/>
      <c r="B4693" s="20"/>
      <c r="C4693" s="20"/>
    </row>
    <row r="4694" spans="1:3" ht="15" customHeight="1" x14ac:dyDescent="0.3">
      <c r="A4694" s="20"/>
      <c r="B4694" s="20"/>
      <c r="C4694" s="20"/>
    </row>
    <row r="4695" spans="1:3" ht="15" customHeight="1" x14ac:dyDescent="0.3">
      <c r="A4695" s="20"/>
      <c r="B4695" s="20"/>
      <c r="C4695" s="20"/>
    </row>
    <row r="4696" spans="1:3" ht="15" customHeight="1" x14ac:dyDescent="0.3">
      <c r="A4696" s="20"/>
      <c r="B4696" s="20"/>
      <c r="C4696" s="20"/>
    </row>
    <row r="4697" spans="1:3" ht="15" customHeight="1" x14ac:dyDescent="0.3">
      <c r="A4697" s="20"/>
      <c r="B4697" s="20"/>
      <c r="C4697" s="20"/>
    </row>
    <row r="4698" spans="1:3" ht="15" customHeight="1" x14ac:dyDescent="0.3">
      <c r="A4698" s="20"/>
      <c r="B4698" s="20"/>
      <c r="C4698" s="20"/>
    </row>
    <row r="4699" spans="1:3" ht="15" customHeight="1" x14ac:dyDescent="0.3">
      <c r="A4699" s="20"/>
      <c r="B4699" s="20"/>
      <c r="C4699" s="20"/>
    </row>
    <row r="4700" spans="1:3" ht="15" customHeight="1" x14ac:dyDescent="0.3">
      <c r="A4700" s="20"/>
      <c r="B4700" s="20"/>
      <c r="C4700" s="20"/>
    </row>
    <row r="4701" spans="1:3" ht="15" customHeight="1" x14ac:dyDescent="0.3">
      <c r="A4701" s="20"/>
      <c r="B4701" s="20"/>
      <c r="C4701" s="20"/>
    </row>
    <row r="4702" spans="1:3" ht="15" customHeight="1" x14ac:dyDescent="0.3">
      <c r="A4702" s="20"/>
      <c r="B4702" s="20"/>
      <c r="C4702" s="20"/>
    </row>
    <row r="4703" spans="1:3" ht="15" customHeight="1" x14ac:dyDescent="0.3">
      <c r="A4703" s="20"/>
      <c r="B4703" s="20"/>
      <c r="C4703" s="20"/>
    </row>
    <row r="4704" spans="1:3" ht="15" customHeight="1" x14ac:dyDescent="0.3">
      <c r="A4704" s="20"/>
      <c r="B4704" s="20"/>
      <c r="C4704" s="20"/>
    </row>
    <row r="4705" spans="1:3" ht="15" customHeight="1" x14ac:dyDescent="0.3">
      <c r="A4705" s="20"/>
      <c r="B4705" s="20"/>
      <c r="C4705" s="20"/>
    </row>
    <row r="4706" spans="1:3" ht="15" customHeight="1" x14ac:dyDescent="0.3">
      <c r="A4706" s="20"/>
      <c r="B4706" s="20"/>
      <c r="C4706" s="20"/>
    </row>
    <row r="4707" spans="1:3" ht="15" customHeight="1" x14ac:dyDescent="0.3">
      <c r="A4707" s="20"/>
      <c r="B4707" s="20"/>
      <c r="C4707" s="20"/>
    </row>
    <row r="4708" spans="1:3" ht="15" customHeight="1" x14ac:dyDescent="0.3">
      <c r="A4708" s="20"/>
      <c r="B4708" s="20"/>
      <c r="C4708" s="20"/>
    </row>
    <row r="4709" spans="1:3" ht="15" customHeight="1" x14ac:dyDescent="0.3">
      <c r="A4709" s="20"/>
      <c r="B4709" s="20"/>
      <c r="C4709" s="20"/>
    </row>
    <row r="4710" spans="1:3" ht="15" customHeight="1" x14ac:dyDescent="0.3">
      <c r="A4710" s="20"/>
      <c r="B4710" s="20"/>
      <c r="C4710" s="20"/>
    </row>
    <row r="4711" spans="1:3" ht="15" customHeight="1" x14ac:dyDescent="0.3">
      <c r="A4711" s="20"/>
      <c r="B4711" s="20"/>
      <c r="C4711" s="20"/>
    </row>
    <row r="4712" spans="1:3" ht="15" customHeight="1" x14ac:dyDescent="0.3">
      <c r="A4712" s="20"/>
      <c r="B4712" s="20"/>
      <c r="C4712" s="20"/>
    </row>
    <row r="4713" spans="1:3" ht="15" customHeight="1" x14ac:dyDescent="0.3">
      <c r="A4713" s="20"/>
      <c r="B4713" s="20"/>
      <c r="C4713" s="20"/>
    </row>
    <row r="4714" spans="1:3" ht="15" customHeight="1" x14ac:dyDescent="0.3">
      <c r="A4714" s="20"/>
      <c r="B4714" s="20"/>
      <c r="C4714" s="20"/>
    </row>
    <row r="4715" spans="1:3" ht="15" customHeight="1" x14ac:dyDescent="0.3">
      <c r="A4715" s="20"/>
      <c r="B4715" s="20"/>
      <c r="C4715" s="20"/>
    </row>
    <row r="4716" spans="1:3" ht="15" customHeight="1" x14ac:dyDescent="0.3">
      <c r="A4716" s="20"/>
      <c r="B4716" s="20"/>
      <c r="C4716" s="20"/>
    </row>
    <row r="4717" spans="1:3" ht="15" customHeight="1" x14ac:dyDescent="0.3">
      <c r="A4717" s="20"/>
      <c r="B4717" s="20"/>
      <c r="C4717" s="20"/>
    </row>
    <row r="4718" spans="1:3" ht="15" customHeight="1" x14ac:dyDescent="0.3">
      <c r="A4718" s="20"/>
      <c r="B4718" s="20"/>
      <c r="C4718" s="20"/>
    </row>
    <row r="4719" spans="1:3" ht="15" customHeight="1" x14ac:dyDescent="0.3">
      <c r="A4719" s="20"/>
      <c r="B4719" s="20"/>
      <c r="C4719" s="20"/>
    </row>
    <row r="4720" spans="1:3" ht="15" customHeight="1" x14ac:dyDescent="0.3">
      <c r="A4720" s="20"/>
      <c r="B4720" s="20"/>
      <c r="C4720" s="20"/>
    </row>
    <row r="4721" spans="1:3" ht="15" customHeight="1" x14ac:dyDescent="0.3">
      <c r="A4721" s="20"/>
      <c r="B4721" s="20"/>
      <c r="C4721" s="20"/>
    </row>
    <row r="4722" spans="1:3" ht="15" customHeight="1" x14ac:dyDescent="0.3">
      <c r="A4722" s="20"/>
      <c r="B4722" s="20"/>
      <c r="C4722" s="20"/>
    </row>
    <row r="4723" spans="1:3" ht="15" customHeight="1" x14ac:dyDescent="0.3">
      <c r="A4723" s="20"/>
      <c r="B4723" s="20"/>
      <c r="C4723" s="20"/>
    </row>
    <row r="4724" spans="1:3" ht="15" customHeight="1" x14ac:dyDescent="0.3">
      <c r="A4724" s="20"/>
      <c r="B4724" s="20"/>
      <c r="C4724" s="20"/>
    </row>
    <row r="4725" spans="1:3" ht="15" customHeight="1" x14ac:dyDescent="0.3">
      <c r="A4725" s="20"/>
      <c r="B4725" s="20"/>
      <c r="C4725" s="20"/>
    </row>
    <row r="4726" spans="1:3" ht="15" customHeight="1" x14ac:dyDescent="0.3">
      <c r="A4726" s="20"/>
      <c r="B4726" s="20"/>
      <c r="C4726" s="20"/>
    </row>
    <row r="4727" spans="1:3" ht="15" customHeight="1" x14ac:dyDescent="0.3">
      <c r="A4727" s="20"/>
      <c r="B4727" s="20"/>
      <c r="C4727" s="20"/>
    </row>
    <row r="4728" spans="1:3" ht="15" customHeight="1" x14ac:dyDescent="0.3">
      <c r="A4728" s="20"/>
      <c r="B4728" s="20"/>
      <c r="C4728" s="20"/>
    </row>
    <row r="4729" spans="1:3" ht="15" customHeight="1" x14ac:dyDescent="0.3">
      <c r="A4729" s="20"/>
      <c r="B4729" s="20"/>
      <c r="C4729" s="20"/>
    </row>
    <row r="4730" spans="1:3" ht="15" customHeight="1" x14ac:dyDescent="0.3">
      <c r="A4730" s="20"/>
      <c r="B4730" s="20"/>
      <c r="C4730" s="20"/>
    </row>
    <row r="4731" spans="1:3" ht="15" customHeight="1" x14ac:dyDescent="0.3">
      <c r="A4731" s="20"/>
      <c r="B4731" s="20"/>
      <c r="C4731" s="20"/>
    </row>
    <row r="4732" spans="1:3" ht="15" customHeight="1" x14ac:dyDescent="0.3">
      <c r="A4732" s="20"/>
      <c r="B4732" s="20"/>
      <c r="C4732" s="20"/>
    </row>
    <row r="4733" spans="1:3" ht="15" customHeight="1" x14ac:dyDescent="0.3">
      <c r="A4733" s="20"/>
      <c r="B4733" s="20"/>
      <c r="C4733" s="20"/>
    </row>
    <row r="4734" spans="1:3" ht="15" customHeight="1" x14ac:dyDescent="0.3">
      <c r="A4734" s="20"/>
      <c r="B4734" s="20"/>
      <c r="C4734" s="20"/>
    </row>
    <row r="4735" spans="1:3" ht="15" customHeight="1" x14ac:dyDescent="0.3">
      <c r="A4735" s="20"/>
      <c r="B4735" s="20"/>
      <c r="C4735" s="20"/>
    </row>
    <row r="4736" spans="1:3" ht="15" customHeight="1" x14ac:dyDescent="0.3">
      <c r="A4736" s="20"/>
      <c r="B4736" s="20"/>
      <c r="C4736" s="20"/>
    </row>
    <row r="4737" spans="1:3" ht="15" customHeight="1" x14ac:dyDescent="0.3">
      <c r="A4737" s="20"/>
      <c r="B4737" s="20"/>
      <c r="C4737" s="20"/>
    </row>
    <row r="4738" spans="1:3" ht="15" customHeight="1" x14ac:dyDescent="0.3">
      <c r="A4738" s="20"/>
      <c r="B4738" s="20"/>
      <c r="C4738" s="20"/>
    </row>
    <row r="4739" spans="1:3" ht="15" customHeight="1" x14ac:dyDescent="0.3">
      <c r="A4739" s="20"/>
      <c r="B4739" s="20"/>
      <c r="C4739" s="20"/>
    </row>
    <row r="4740" spans="1:3" ht="15" customHeight="1" x14ac:dyDescent="0.3">
      <c r="A4740" s="20"/>
      <c r="B4740" s="20"/>
      <c r="C4740" s="20"/>
    </row>
    <row r="4741" spans="1:3" ht="15" customHeight="1" x14ac:dyDescent="0.3">
      <c r="A4741" s="20"/>
      <c r="B4741" s="20"/>
      <c r="C4741" s="20"/>
    </row>
    <row r="4742" spans="1:3" ht="15" customHeight="1" x14ac:dyDescent="0.3">
      <c r="A4742" s="20"/>
      <c r="B4742" s="20"/>
      <c r="C4742" s="20"/>
    </row>
    <row r="4743" spans="1:3" ht="15" customHeight="1" x14ac:dyDescent="0.3">
      <c r="A4743" s="20"/>
      <c r="B4743" s="20"/>
      <c r="C4743" s="20"/>
    </row>
    <row r="4744" spans="1:3" ht="15" customHeight="1" x14ac:dyDescent="0.3">
      <c r="A4744" s="20"/>
      <c r="B4744" s="20"/>
      <c r="C4744" s="20"/>
    </row>
    <row r="4745" spans="1:3" ht="15" customHeight="1" x14ac:dyDescent="0.3">
      <c r="A4745" s="20"/>
      <c r="B4745" s="20"/>
      <c r="C4745" s="20"/>
    </row>
    <row r="4746" spans="1:3" ht="15" customHeight="1" x14ac:dyDescent="0.3">
      <c r="A4746" s="20"/>
      <c r="B4746" s="20"/>
      <c r="C4746" s="20"/>
    </row>
    <row r="4747" spans="1:3" ht="15" customHeight="1" x14ac:dyDescent="0.3">
      <c r="A4747" s="20"/>
      <c r="B4747" s="20"/>
      <c r="C4747" s="20"/>
    </row>
    <row r="4748" spans="1:3" ht="15" customHeight="1" x14ac:dyDescent="0.3">
      <c r="A4748" s="20"/>
      <c r="B4748" s="20"/>
      <c r="C4748" s="20"/>
    </row>
    <row r="4749" spans="1:3" ht="15" customHeight="1" x14ac:dyDescent="0.3">
      <c r="A4749" s="20"/>
      <c r="B4749" s="20"/>
      <c r="C4749" s="20"/>
    </row>
    <row r="4750" spans="1:3" ht="15" customHeight="1" x14ac:dyDescent="0.3">
      <c r="A4750" s="20"/>
      <c r="B4750" s="20"/>
      <c r="C4750" s="20"/>
    </row>
    <row r="4751" spans="1:3" ht="15" customHeight="1" x14ac:dyDescent="0.3">
      <c r="A4751" s="20"/>
      <c r="B4751" s="20"/>
      <c r="C4751" s="20"/>
    </row>
    <row r="4752" spans="1:3" ht="15" customHeight="1" x14ac:dyDescent="0.3">
      <c r="A4752" s="20"/>
      <c r="B4752" s="20"/>
      <c r="C4752" s="20"/>
    </row>
    <row r="4753" spans="1:3" ht="15" customHeight="1" x14ac:dyDescent="0.3">
      <c r="A4753" s="20"/>
      <c r="B4753" s="20"/>
      <c r="C4753" s="20"/>
    </row>
    <row r="4754" spans="1:3" ht="15" customHeight="1" x14ac:dyDescent="0.3">
      <c r="A4754" s="20"/>
      <c r="B4754" s="20"/>
      <c r="C4754" s="20"/>
    </row>
    <row r="4755" spans="1:3" ht="15" customHeight="1" x14ac:dyDescent="0.3">
      <c r="A4755" s="20"/>
      <c r="B4755" s="20"/>
      <c r="C4755" s="20"/>
    </row>
    <row r="4756" spans="1:3" ht="15" customHeight="1" x14ac:dyDescent="0.3">
      <c r="A4756" s="20"/>
      <c r="B4756" s="20"/>
      <c r="C4756" s="20"/>
    </row>
    <row r="4757" spans="1:3" ht="15" customHeight="1" x14ac:dyDescent="0.3">
      <c r="A4757" s="20"/>
      <c r="B4757" s="20"/>
      <c r="C4757" s="20"/>
    </row>
    <row r="4758" spans="1:3" ht="15" customHeight="1" x14ac:dyDescent="0.3">
      <c r="A4758" s="20"/>
      <c r="B4758" s="20"/>
      <c r="C4758" s="20"/>
    </row>
    <row r="4759" spans="1:3" ht="15" customHeight="1" x14ac:dyDescent="0.3">
      <c r="A4759" s="20"/>
      <c r="B4759" s="20"/>
      <c r="C4759" s="20"/>
    </row>
    <row r="4760" spans="1:3" ht="15" customHeight="1" x14ac:dyDescent="0.3">
      <c r="A4760" s="20"/>
      <c r="B4760" s="20"/>
      <c r="C4760" s="20"/>
    </row>
    <row r="4761" spans="1:3" ht="15" customHeight="1" x14ac:dyDescent="0.3">
      <c r="A4761" s="20"/>
      <c r="B4761" s="20"/>
      <c r="C4761" s="20"/>
    </row>
    <row r="4762" spans="1:3" ht="15" customHeight="1" x14ac:dyDescent="0.3">
      <c r="A4762" s="20"/>
      <c r="B4762" s="20"/>
      <c r="C4762" s="20"/>
    </row>
    <row r="4763" spans="1:3" ht="15" customHeight="1" x14ac:dyDescent="0.3">
      <c r="A4763" s="20"/>
      <c r="B4763" s="20"/>
      <c r="C4763" s="20"/>
    </row>
    <row r="4764" spans="1:3" ht="15" customHeight="1" x14ac:dyDescent="0.3">
      <c r="A4764" s="20"/>
      <c r="B4764" s="20"/>
      <c r="C4764" s="20"/>
    </row>
    <row r="4765" spans="1:3" ht="15" customHeight="1" x14ac:dyDescent="0.3">
      <c r="A4765" s="20"/>
      <c r="B4765" s="20"/>
      <c r="C4765" s="20"/>
    </row>
    <row r="4766" spans="1:3" ht="15" customHeight="1" x14ac:dyDescent="0.3">
      <c r="A4766" s="20"/>
      <c r="B4766" s="20"/>
      <c r="C4766" s="20"/>
    </row>
    <row r="4767" spans="1:3" ht="15" customHeight="1" x14ac:dyDescent="0.3">
      <c r="A4767" s="20"/>
      <c r="B4767" s="20"/>
      <c r="C4767" s="20"/>
    </row>
    <row r="4768" spans="1:3" ht="15" customHeight="1" x14ac:dyDescent="0.3">
      <c r="A4768" s="20"/>
      <c r="B4768" s="20"/>
      <c r="C4768" s="20"/>
    </row>
    <row r="4769" spans="1:3" ht="15" customHeight="1" x14ac:dyDescent="0.3">
      <c r="A4769" s="20"/>
      <c r="B4769" s="20"/>
      <c r="C4769" s="20"/>
    </row>
    <row r="4770" spans="1:3" ht="15" customHeight="1" x14ac:dyDescent="0.3">
      <c r="A4770" s="20"/>
      <c r="B4770" s="20"/>
      <c r="C4770" s="20"/>
    </row>
    <row r="4771" spans="1:3" ht="15" customHeight="1" x14ac:dyDescent="0.3">
      <c r="A4771" s="20"/>
      <c r="B4771" s="20"/>
      <c r="C4771" s="20"/>
    </row>
    <row r="4772" spans="1:3" ht="15" customHeight="1" x14ac:dyDescent="0.3">
      <c r="A4772" s="20"/>
      <c r="B4772" s="20"/>
      <c r="C4772" s="20"/>
    </row>
    <row r="4773" spans="1:3" ht="15" customHeight="1" x14ac:dyDescent="0.3">
      <c r="A4773" s="20"/>
      <c r="B4773" s="20"/>
      <c r="C4773" s="20"/>
    </row>
    <row r="4774" spans="1:3" ht="15" customHeight="1" x14ac:dyDescent="0.3">
      <c r="A4774" s="20"/>
      <c r="B4774" s="20"/>
      <c r="C4774" s="20"/>
    </row>
    <row r="4775" spans="1:3" ht="15" customHeight="1" x14ac:dyDescent="0.3">
      <c r="A4775" s="20"/>
      <c r="B4775" s="20"/>
      <c r="C4775" s="20"/>
    </row>
    <row r="4776" spans="1:3" ht="15" customHeight="1" x14ac:dyDescent="0.3">
      <c r="A4776" s="20"/>
      <c r="B4776" s="20"/>
      <c r="C4776" s="20"/>
    </row>
    <row r="4777" spans="1:3" ht="15" customHeight="1" x14ac:dyDescent="0.3">
      <c r="A4777" s="20"/>
      <c r="B4777" s="20"/>
      <c r="C4777" s="20"/>
    </row>
    <row r="4778" spans="1:3" ht="15" customHeight="1" x14ac:dyDescent="0.3">
      <c r="A4778" s="20"/>
      <c r="B4778" s="20"/>
      <c r="C4778" s="20"/>
    </row>
    <row r="4779" spans="1:3" ht="15" customHeight="1" x14ac:dyDescent="0.3">
      <c r="A4779" s="20"/>
      <c r="B4779" s="20"/>
      <c r="C4779" s="20"/>
    </row>
    <row r="4780" spans="1:3" ht="15" customHeight="1" x14ac:dyDescent="0.3">
      <c r="A4780" s="20"/>
      <c r="B4780" s="20"/>
      <c r="C4780" s="20"/>
    </row>
    <row r="4781" spans="1:3" ht="15" customHeight="1" x14ac:dyDescent="0.3">
      <c r="A4781" s="20"/>
      <c r="B4781" s="20"/>
      <c r="C4781" s="20"/>
    </row>
    <row r="4782" spans="1:3" ht="15" customHeight="1" x14ac:dyDescent="0.3">
      <c r="A4782" s="20"/>
      <c r="B4782" s="20"/>
      <c r="C4782" s="20"/>
    </row>
    <row r="4783" spans="1:3" ht="15" customHeight="1" x14ac:dyDescent="0.3">
      <c r="A4783" s="20"/>
      <c r="B4783" s="20"/>
      <c r="C4783" s="20"/>
    </row>
    <row r="4784" spans="1:3" ht="15" customHeight="1" x14ac:dyDescent="0.3">
      <c r="A4784" s="20"/>
      <c r="B4784" s="20"/>
      <c r="C4784" s="20"/>
    </row>
    <row r="4785" spans="1:3" ht="15" customHeight="1" x14ac:dyDescent="0.3">
      <c r="A4785" s="20"/>
      <c r="B4785" s="20"/>
      <c r="C4785" s="20"/>
    </row>
    <row r="4786" spans="1:3" ht="15" customHeight="1" x14ac:dyDescent="0.3">
      <c r="A4786" s="20"/>
      <c r="B4786" s="20"/>
      <c r="C4786" s="20"/>
    </row>
    <row r="4787" spans="1:3" ht="15" customHeight="1" x14ac:dyDescent="0.3">
      <c r="A4787" s="20"/>
      <c r="B4787" s="20"/>
      <c r="C4787" s="20"/>
    </row>
    <row r="4788" spans="1:3" ht="15" customHeight="1" x14ac:dyDescent="0.3">
      <c r="A4788" s="20"/>
      <c r="B4788" s="20"/>
      <c r="C4788" s="20"/>
    </row>
    <row r="4789" spans="1:3" ht="15" customHeight="1" x14ac:dyDescent="0.3">
      <c r="A4789" s="20"/>
      <c r="B4789" s="20"/>
      <c r="C4789" s="20"/>
    </row>
    <row r="4790" spans="1:3" ht="15" customHeight="1" x14ac:dyDescent="0.3">
      <c r="A4790" s="20"/>
      <c r="B4790" s="20"/>
      <c r="C4790" s="20"/>
    </row>
    <row r="4791" spans="1:3" ht="15" customHeight="1" x14ac:dyDescent="0.3">
      <c r="A4791" s="20"/>
      <c r="B4791" s="20"/>
      <c r="C4791" s="20"/>
    </row>
    <row r="4792" spans="1:3" ht="15" customHeight="1" x14ac:dyDescent="0.3">
      <c r="A4792" s="20"/>
      <c r="B4792" s="20"/>
      <c r="C4792" s="20"/>
    </row>
    <row r="4793" spans="1:3" ht="15" customHeight="1" x14ac:dyDescent="0.3">
      <c r="A4793" s="20"/>
      <c r="B4793" s="20"/>
      <c r="C4793" s="20"/>
    </row>
    <row r="4794" spans="1:3" ht="15" customHeight="1" x14ac:dyDescent="0.3">
      <c r="A4794" s="20"/>
      <c r="B4794" s="20"/>
      <c r="C4794" s="20"/>
    </row>
    <row r="4795" spans="1:3" ht="15" customHeight="1" x14ac:dyDescent="0.3">
      <c r="A4795" s="20"/>
      <c r="B4795" s="20"/>
      <c r="C4795" s="20"/>
    </row>
    <row r="4796" spans="1:3" ht="15" customHeight="1" x14ac:dyDescent="0.3">
      <c r="A4796" s="20"/>
      <c r="B4796" s="20"/>
      <c r="C4796" s="20"/>
    </row>
    <row r="4797" spans="1:3" ht="15" customHeight="1" x14ac:dyDescent="0.3">
      <c r="A4797" s="20"/>
      <c r="B4797" s="20"/>
      <c r="C4797" s="20"/>
    </row>
    <row r="4798" spans="1:3" ht="15" customHeight="1" x14ac:dyDescent="0.3">
      <c r="A4798" s="20"/>
      <c r="B4798" s="20"/>
      <c r="C4798" s="20"/>
    </row>
    <row r="4799" spans="1:3" ht="15" customHeight="1" x14ac:dyDescent="0.3">
      <c r="A4799" s="20"/>
      <c r="B4799" s="20"/>
      <c r="C4799" s="20"/>
    </row>
    <row r="4800" spans="1:3" ht="15" customHeight="1" x14ac:dyDescent="0.3">
      <c r="A4800" s="20"/>
      <c r="B4800" s="20"/>
      <c r="C4800" s="20"/>
    </row>
    <row r="4801" spans="1:3" ht="15" customHeight="1" x14ac:dyDescent="0.3">
      <c r="A4801" s="20"/>
      <c r="B4801" s="20"/>
      <c r="C4801" s="20"/>
    </row>
    <row r="4802" spans="1:3" ht="15" customHeight="1" x14ac:dyDescent="0.3">
      <c r="A4802" s="20"/>
      <c r="B4802" s="20"/>
      <c r="C4802" s="20"/>
    </row>
    <row r="4803" spans="1:3" ht="15" customHeight="1" x14ac:dyDescent="0.3">
      <c r="A4803" s="20"/>
      <c r="B4803" s="20"/>
      <c r="C4803" s="20"/>
    </row>
    <row r="4804" spans="1:3" ht="15" customHeight="1" x14ac:dyDescent="0.3">
      <c r="A4804" s="20"/>
      <c r="B4804" s="20"/>
      <c r="C4804" s="20"/>
    </row>
    <row r="4805" spans="1:3" ht="15" customHeight="1" x14ac:dyDescent="0.3">
      <c r="A4805" s="20"/>
      <c r="B4805" s="20"/>
      <c r="C4805" s="20"/>
    </row>
    <row r="4806" spans="1:3" ht="15" customHeight="1" x14ac:dyDescent="0.3">
      <c r="A4806" s="20"/>
      <c r="B4806" s="20"/>
      <c r="C4806" s="20"/>
    </row>
    <row r="4807" spans="1:3" ht="15" customHeight="1" x14ac:dyDescent="0.3">
      <c r="A4807" s="20"/>
      <c r="B4807" s="20"/>
      <c r="C4807" s="20"/>
    </row>
    <row r="4808" spans="1:3" ht="15" customHeight="1" x14ac:dyDescent="0.3">
      <c r="A4808" s="20"/>
      <c r="B4808" s="20"/>
      <c r="C4808" s="20"/>
    </row>
    <row r="4809" spans="1:3" ht="15" customHeight="1" x14ac:dyDescent="0.3">
      <c r="A4809" s="20"/>
      <c r="B4809" s="20"/>
      <c r="C4809" s="20"/>
    </row>
    <row r="4810" spans="1:3" ht="15" customHeight="1" x14ac:dyDescent="0.3">
      <c r="A4810" s="20"/>
      <c r="B4810" s="20"/>
      <c r="C4810" s="20"/>
    </row>
    <row r="4811" spans="1:3" ht="15" customHeight="1" x14ac:dyDescent="0.3">
      <c r="A4811" s="20"/>
      <c r="B4811" s="20"/>
      <c r="C4811" s="20"/>
    </row>
    <row r="4812" spans="1:3" ht="15" customHeight="1" x14ac:dyDescent="0.3">
      <c r="A4812" s="20"/>
      <c r="B4812" s="20"/>
      <c r="C4812" s="20"/>
    </row>
    <row r="4813" spans="1:3" ht="15" customHeight="1" x14ac:dyDescent="0.3">
      <c r="A4813" s="20"/>
      <c r="B4813" s="20"/>
      <c r="C4813" s="20"/>
    </row>
    <row r="4814" spans="1:3" ht="15" customHeight="1" x14ac:dyDescent="0.3">
      <c r="A4814" s="20"/>
      <c r="B4814" s="20"/>
      <c r="C4814" s="20"/>
    </row>
    <row r="4815" spans="1:3" ht="15" customHeight="1" x14ac:dyDescent="0.3">
      <c r="A4815" s="20"/>
      <c r="B4815" s="20"/>
      <c r="C4815" s="20"/>
    </row>
    <row r="4816" spans="1:3" ht="15" customHeight="1" x14ac:dyDescent="0.3">
      <c r="A4816" s="20"/>
      <c r="B4816" s="20"/>
      <c r="C4816" s="20"/>
    </row>
    <row r="4817" spans="1:3" ht="15" customHeight="1" x14ac:dyDescent="0.3">
      <c r="A4817" s="20"/>
      <c r="B4817" s="20"/>
      <c r="C4817" s="20"/>
    </row>
    <row r="4818" spans="1:3" ht="15" customHeight="1" x14ac:dyDescent="0.3">
      <c r="A4818" s="20"/>
      <c r="B4818" s="20"/>
      <c r="C4818" s="20"/>
    </row>
    <row r="4819" spans="1:3" ht="15" customHeight="1" x14ac:dyDescent="0.3">
      <c r="A4819" s="20"/>
      <c r="B4819" s="20"/>
      <c r="C4819" s="20"/>
    </row>
    <row r="4820" spans="1:3" ht="15" customHeight="1" x14ac:dyDescent="0.3">
      <c r="A4820" s="20"/>
      <c r="B4820" s="20"/>
      <c r="C4820" s="20"/>
    </row>
    <row r="4821" spans="1:3" ht="15" customHeight="1" x14ac:dyDescent="0.3">
      <c r="A4821" s="20"/>
      <c r="B4821" s="20"/>
      <c r="C4821" s="20"/>
    </row>
    <row r="4822" spans="1:3" ht="15" customHeight="1" x14ac:dyDescent="0.3">
      <c r="A4822" s="20"/>
      <c r="B4822" s="20"/>
      <c r="C4822" s="20"/>
    </row>
    <row r="4823" spans="1:3" ht="15" customHeight="1" x14ac:dyDescent="0.3">
      <c r="A4823" s="20"/>
      <c r="B4823" s="20"/>
      <c r="C4823" s="20"/>
    </row>
    <row r="4824" spans="1:3" ht="15" customHeight="1" x14ac:dyDescent="0.3">
      <c r="A4824" s="20"/>
      <c r="B4824" s="20"/>
      <c r="C4824" s="20"/>
    </row>
    <row r="4825" spans="1:3" ht="15" customHeight="1" x14ac:dyDescent="0.3">
      <c r="A4825" s="20"/>
      <c r="B4825" s="20"/>
      <c r="C4825" s="20"/>
    </row>
    <row r="4826" spans="1:3" ht="15" customHeight="1" x14ac:dyDescent="0.3">
      <c r="A4826" s="20"/>
      <c r="B4826" s="20"/>
      <c r="C4826" s="20"/>
    </row>
    <row r="4827" spans="1:3" ht="15" customHeight="1" x14ac:dyDescent="0.3">
      <c r="A4827" s="20"/>
      <c r="B4827" s="20"/>
      <c r="C4827" s="20"/>
    </row>
    <row r="4828" spans="1:3" ht="15" customHeight="1" x14ac:dyDescent="0.3">
      <c r="A4828" s="20"/>
      <c r="B4828" s="20"/>
      <c r="C4828" s="20"/>
    </row>
    <row r="4829" spans="1:3" ht="15" customHeight="1" x14ac:dyDescent="0.3">
      <c r="A4829" s="20"/>
      <c r="B4829" s="20"/>
      <c r="C4829" s="20"/>
    </row>
    <row r="4830" spans="1:3" ht="15" customHeight="1" x14ac:dyDescent="0.3">
      <c r="A4830" s="20"/>
      <c r="B4830" s="20"/>
      <c r="C4830" s="20"/>
    </row>
    <row r="4831" spans="1:3" ht="15" customHeight="1" x14ac:dyDescent="0.3">
      <c r="A4831" s="20"/>
      <c r="B4831" s="20"/>
      <c r="C4831" s="20"/>
    </row>
    <row r="4832" spans="1:3" ht="15" customHeight="1" x14ac:dyDescent="0.3">
      <c r="A4832" s="20"/>
      <c r="B4832" s="20"/>
      <c r="C4832" s="20"/>
    </row>
    <row r="4833" spans="1:3" ht="15" customHeight="1" x14ac:dyDescent="0.3">
      <c r="A4833" s="20"/>
      <c r="B4833" s="20"/>
      <c r="C4833" s="20"/>
    </row>
    <row r="4834" spans="1:3" ht="15" customHeight="1" x14ac:dyDescent="0.3">
      <c r="A4834" s="20"/>
      <c r="B4834" s="20"/>
      <c r="C4834" s="20"/>
    </row>
    <row r="4835" spans="1:3" ht="15" customHeight="1" x14ac:dyDescent="0.3">
      <c r="A4835" s="20"/>
      <c r="B4835" s="20"/>
      <c r="C4835" s="20"/>
    </row>
    <row r="4836" spans="1:3" ht="15" customHeight="1" x14ac:dyDescent="0.3">
      <c r="A4836" s="20"/>
      <c r="B4836" s="20"/>
      <c r="C4836" s="20"/>
    </row>
    <row r="4837" spans="1:3" ht="15" customHeight="1" x14ac:dyDescent="0.3">
      <c r="A4837" s="20"/>
      <c r="B4837" s="20"/>
      <c r="C4837" s="20"/>
    </row>
    <row r="4838" spans="1:3" ht="15" customHeight="1" x14ac:dyDescent="0.3">
      <c r="A4838" s="20"/>
      <c r="B4838" s="20"/>
      <c r="C4838" s="20"/>
    </row>
    <row r="4839" spans="1:3" ht="15" customHeight="1" x14ac:dyDescent="0.3">
      <c r="A4839" s="20"/>
      <c r="B4839" s="20"/>
      <c r="C4839" s="20"/>
    </row>
    <row r="4840" spans="1:3" ht="15" customHeight="1" x14ac:dyDescent="0.3">
      <c r="A4840" s="20"/>
      <c r="B4840" s="20"/>
      <c r="C4840" s="20"/>
    </row>
    <row r="4841" spans="1:3" ht="15" customHeight="1" x14ac:dyDescent="0.3">
      <c r="A4841" s="20"/>
      <c r="B4841" s="20"/>
      <c r="C4841" s="20"/>
    </row>
    <row r="4842" spans="1:3" ht="15" customHeight="1" x14ac:dyDescent="0.3">
      <c r="A4842" s="20"/>
      <c r="B4842" s="20"/>
      <c r="C4842" s="20"/>
    </row>
    <row r="4843" spans="1:3" ht="15" customHeight="1" x14ac:dyDescent="0.3">
      <c r="A4843" s="20"/>
      <c r="B4843" s="20"/>
      <c r="C4843" s="20"/>
    </row>
    <row r="4844" spans="1:3" ht="15" customHeight="1" x14ac:dyDescent="0.3">
      <c r="A4844" s="20"/>
      <c r="B4844" s="20"/>
      <c r="C4844" s="20"/>
    </row>
    <row r="4845" spans="1:3" ht="15" customHeight="1" x14ac:dyDescent="0.3">
      <c r="A4845" s="20"/>
      <c r="B4845" s="20"/>
      <c r="C4845" s="20"/>
    </row>
    <row r="4846" spans="1:3" ht="15" customHeight="1" x14ac:dyDescent="0.3">
      <c r="A4846" s="20"/>
      <c r="B4846" s="20"/>
      <c r="C4846" s="20"/>
    </row>
    <row r="4847" spans="1:3" ht="15" customHeight="1" x14ac:dyDescent="0.3">
      <c r="A4847" s="20"/>
      <c r="B4847" s="20"/>
      <c r="C4847" s="20"/>
    </row>
    <row r="4848" spans="1:3" ht="15" customHeight="1" x14ac:dyDescent="0.3">
      <c r="A4848" s="20"/>
      <c r="B4848" s="20"/>
      <c r="C4848" s="20"/>
    </row>
    <row r="4849" spans="1:3" ht="15" customHeight="1" x14ac:dyDescent="0.3">
      <c r="A4849" s="20"/>
      <c r="B4849" s="20"/>
      <c r="C4849" s="20"/>
    </row>
    <row r="4850" spans="1:3" ht="15" customHeight="1" x14ac:dyDescent="0.3">
      <c r="A4850" s="20"/>
      <c r="B4850" s="20"/>
      <c r="C4850" s="20"/>
    </row>
    <row r="4851" spans="1:3" ht="15" customHeight="1" x14ac:dyDescent="0.3">
      <c r="A4851" s="20"/>
      <c r="B4851" s="20"/>
      <c r="C4851" s="20"/>
    </row>
    <row r="4852" spans="1:3" ht="15" customHeight="1" x14ac:dyDescent="0.3">
      <c r="A4852" s="20"/>
      <c r="B4852" s="20"/>
      <c r="C4852" s="20"/>
    </row>
    <row r="4853" spans="1:3" ht="15" customHeight="1" x14ac:dyDescent="0.3">
      <c r="A4853" s="20"/>
      <c r="B4853" s="20"/>
      <c r="C4853" s="20"/>
    </row>
    <row r="4854" spans="1:3" ht="15" customHeight="1" x14ac:dyDescent="0.3">
      <c r="A4854" s="20"/>
      <c r="B4854" s="20"/>
      <c r="C4854" s="20"/>
    </row>
    <row r="4855" spans="1:3" ht="15" customHeight="1" x14ac:dyDescent="0.3">
      <c r="A4855" s="20"/>
      <c r="B4855" s="20"/>
      <c r="C4855" s="20"/>
    </row>
    <row r="4856" spans="1:3" ht="15" customHeight="1" x14ac:dyDescent="0.3">
      <c r="A4856" s="20"/>
      <c r="B4856" s="20"/>
      <c r="C4856" s="20"/>
    </row>
    <row r="4857" spans="1:3" ht="15" customHeight="1" x14ac:dyDescent="0.3">
      <c r="A4857" s="20"/>
      <c r="B4857" s="20"/>
      <c r="C4857" s="20"/>
    </row>
    <row r="4858" spans="1:3" ht="15" customHeight="1" x14ac:dyDescent="0.3">
      <c r="A4858" s="20"/>
      <c r="B4858" s="20"/>
      <c r="C4858" s="20"/>
    </row>
    <row r="4859" spans="1:3" ht="15" customHeight="1" x14ac:dyDescent="0.3">
      <c r="A4859" s="20"/>
      <c r="B4859" s="20"/>
      <c r="C4859" s="20"/>
    </row>
    <row r="4860" spans="1:3" ht="15" customHeight="1" x14ac:dyDescent="0.3">
      <c r="A4860" s="20"/>
      <c r="B4860" s="20"/>
      <c r="C4860" s="20"/>
    </row>
    <row r="4861" spans="1:3" ht="15" customHeight="1" x14ac:dyDescent="0.3">
      <c r="A4861" s="20"/>
      <c r="B4861" s="20"/>
      <c r="C4861" s="20"/>
    </row>
    <row r="4862" spans="1:3" ht="15" customHeight="1" x14ac:dyDescent="0.3">
      <c r="A4862" s="20"/>
      <c r="B4862" s="20"/>
      <c r="C4862" s="20"/>
    </row>
    <row r="4863" spans="1:3" ht="15" customHeight="1" x14ac:dyDescent="0.3">
      <c r="A4863" s="20"/>
      <c r="B4863" s="20"/>
      <c r="C4863" s="20"/>
    </row>
    <row r="4864" spans="1:3" ht="15" customHeight="1" x14ac:dyDescent="0.3">
      <c r="A4864" s="20"/>
      <c r="B4864" s="20"/>
      <c r="C4864" s="20"/>
    </row>
    <row r="4865" spans="1:3" ht="15" customHeight="1" x14ac:dyDescent="0.3">
      <c r="A4865" s="20"/>
      <c r="B4865" s="20"/>
      <c r="C4865" s="20"/>
    </row>
    <row r="4866" spans="1:3" ht="15" customHeight="1" x14ac:dyDescent="0.3">
      <c r="A4866" s="20"/>
      <c r="B4866" s="20"/>
      <c r="C4866" s="20"/>
    </row>
    <row r="4867" spans="1:3" ht="15" customHeight="1" x14ac:dyDescent="0.3">
      <c r="A4867" s="20"/>
      <c r="B4867" s="20"/>
      <c r="C4867" s="20"/>
    </row>
    <row r="4868" spans="1:3" ht="15" customHeight="1" x14ac:dyDescent="0.3">
      <c r="A4868" s="20"/>
      <c r="B4868" s="20"/>
      <c r="C4868" s="20"/>
    </row>
    <row r="4869" spans="1:3" ht="15" customHeight="1" x14ac:dyDescent="0.3">
      <c r="A4869" s="20"/>
      <c r="B4869" s="20"/>
      <c r="C4869" s="20"/>
    </row>
    <row r="4870" spans="1:3" ht="15" customHeight="1" x14ac:dyDescent="0.3">
      <c r="A4870" s="20"/>
      <c r="B4870" s="20"/>
      <c r="C4870" s="20"/>
    </row>
    <row r="4871" spans="1:3" ht="15" customHeight="1" x14ac:dyDescent="0.3">
      <c r="A4871" s="20"/>
      <c r="B4871" s="20"/>
      <c r="C4871" s="20"/>
    </row>
    <row r="4872" spans="1:3" ht="15" customHeight="1" x14ac:dyDescent="0.3">
      <c r="A4872" s="20"/>
      <c r="B4872" s="20"/>
      <c r="C4872" s="20"/>
    </row>
    <row r="4873" spans="1:3" ht="15" customHeight="1" x14ac:dyDescent="0.3">
      <c r="A4873" s="20"/>
      <c r="B4873" s="20"/>
      <c r="C4873" s="20"/>
    </row>
    <row r="4874" spans="1:3" ht="15" customHeight="1" x14ac:dyDescent="0.3">
      <c r="A4874" s="20"/>
      <c r="B4874" s="20"/>
      <c r="C4874" s="20"/>
    </row>
    <row r="4875" spans="1:3" ht="15" customHeight="1" x14ac:dyDescent="0.3">
      <c r="A4875" s="20"/>
      <c r="B4875" s="20"/>
      <c r="C4875" s="20"/>
    </row>
    <row r="4876" spans="1:3" ht="15" customHeight="1" x14ac:dyDescent="0.3">
      <c r="A4876" s="20"/>
      <c r="B4876" s="20"/>
      <c r="C4876" s="20"/>
    </row>
    <row r="4877" spans="1:3" ht="15" customHeight="1" x14ac:dyDescent="0.3">
      <c r="A4877" s="20"/>
      <c r="B4877" s="20"/>
      <c r="C4877" s="20"/>
    </row>
    <row r="4878" spans="1:3" ht="15" customHeight="1" x14ac:dyDescent="0.3">
      <c r="A4878" s="20"/>
      <c r="B4878" s="20"/>
      <c r="C4878" s="20"/>
    </row>
    <row r="4879" spans="1:3" ht="15" customHeight="1" x14ac:dyDescent="0.3">
      <c r="A4879" s="20"/>
      <c r="B4879" s="20"/>
      <c r="C4879" s="20"/>
    </row>
    <row r="4880" spans="1:3" ht="15" customHeight="1" x14ac:dyDescent="0.3">
      <c r="A4880" s="20"/>
      <c r="B4880" s="20"/>
      <c r="C4880" s="20"/>
    </row>
    <row r="4881" spans="1:3" ht="15" customHeight="1" x14ac:dyDescent="0.3">
      <c r="A4881" s="20"/>
      <c r="B4881" s="20"/>
      <c r="C4881" s="20"/>
    </row>
    <row r="4882" spans="1:3" ht="15" customHeight="1" x14ac:dyDescent="0.3">
      <c r="A4882" s="20"/>
      <c r="B4882" s="20"/>
      <c r="C4882" s="20"/>
    </row>
    <row r="4883" spans="1:3" ht="15" customHeight="1" x14ac:dyDescent="0.3">
      <c r="A4883" s="20"/>
      <c r="B4883" s="20"/>
      <c r="C4883" s="20"/>
    </row>
    <row r="4884" spans="1:3" ht="15" customHeight="1" x14ac:dyDescent="0.3">
      <c r="A4884" s="20"/>
      <c r="B4884" s="20"/>
      <c r="C4884" s="20"/>
    </row>
    <row r="4885" spans="1:3" ht="15" customHeight="1" x14ac:dyDescent="0.3">
      <c r="A4885" s="20"/>
      <c r="B4885" s="20"/>
      <c r="C4885" s="20"/>
    </row>
    <row r="4886" spans="1:3" ht="15" customHeight="1" x14ac:dyDescent="0.3">
      <c r="A4886" s="20"/>
      <c r="B4886" s="20"/>
      <c r="C4886" s="20"/>
    </row>
    <row r="4887" spans="1:3" ht="15" customHeight="1" x14ac:dyDescent="0.3">
      <c r="A4887" s="20"/>
      <c r="B4887" s="20"/>
      <c r="C4887" s="20"/>
    </row>
    <row r="4888" spans="1:3" ht="15" customHeight="1" x14ac:dyDescent="0.3">
      <c r="A4888" s="20"/>
      <c r="B4888" s="20"/>
      <c r="C4888" s="20"/>
    </row>
    <row r="4889" spans="1:3" ht="15" customHeight="1" x14ac:dyDescent="0.3">
      <c r="A4889" s="20"/>
      <c r="B4889" s="20"/>
      <c r="C4889" s="20"/>
    </row>
    <row r="4890" spans="1:3" ht="15" customHeight="1" x14ac:dyDescent="0.3">
      <c r="A4890" s="20"/>
      <c r="B4890" s="20"/>
      <c r="C4890" s="20"/>
    </row>
    <row r="4891" spans="1:3" ht="15" customHeight="1" x14ac:dyDescent="0.3">
      <c r="A4891" s="20"/>
      <c r="B4891" s="20"/>
      <c r="C4891" s="20"/>
    </row>
    <row r="4892" spans="1:3" ht="15" customHeight="1" x14ac:dyDescent="0.3">
      <c r="A4892" s="20"/>
      <c r="B4892" s="20"/>
      <c r="C4892" s="20"/>
    </row>
    <row r="4893" spans="1:3" ht="15" customHeight="1" x14ac:dyDescent="0.3">
      <c r="A4893" s="20"/>
      <c r="B4893" s="20"/>
      <c r="C4893" s="20"/>
    </row>
    <row r="4894" spans="1:3" ht="15" customHeight="1" x14ac:dyDescent="0.3">
      <c r="A4894" s="20"/>
      <c r="B4894" s="20"/>
      <c r="C4894" s="20"/>
    </row>
    <row r="4895" spans="1:3" ht="15" customHeight="1" x14ac:dyDescent="0.3">
      <c r="A4895" s="20"/>
      <c r="B4895" s="20"/>
      <c r="C4895" s="20"/>
    </row>
    <row r="4896" spans="1:3" ht="15" customHeight="1" x14ac:dyDescent="0.3">
      <c r="A4896" s="20"/>
      <c r="B4896" s="20"/>
      <c r="C4896" s="20"/>
    </row>
    <row r="4897" spans="1:3" ht="15" customHeight="1" x14ac:dyDescent="0.3">
      <c r="A4897" s="20"/>
      <c r="B4897" s="20"/>
      <c r="C4897" s="20"/>
    </row>
    <row r="4898" spans="1:3" ht="15" customHeight="1" x14ac:dyDescent="0.3">
      <c r="A4898" s="20"/>
      <c r="B4898" s="20"/>
      <c r="C4898" s="20"/>
    </row>
    <row r="4899" spans="1:3" ht="15" customHeight="1" x14ac:dyDescent="0.3">
      <c r="A4899" s="20"/>
      <c r="B4899" s="20"/>
      <c r="C4899" s="20"/>
    </row>
    <row r="4900" spans="1:3" ht="15" customHeight="1" x14ac:dyDescent="0.3">
      <c r="A4900" s="20"/>
      <c r="B4900" s="20"/>
      <c r="C4900" s="20"/>
    </row>
    <row r="4901" spans="1:3" ht="15" customHeight="1" x14ac:dyDescent="0.3">
      <c r="A4901" s="20"/>
      <c r="B4901" s="20"/>
      <c r="C4901" s="20"/>
    </row>
    <row r="4902" spans="1:3" ht="15" customHeight="1" x14ac:dyDescent="0.3">
      <c r="A4902" s="20"/>
      <c r="B4902" s="20"/>
      <c r="C4902" s="20"/>
    </row>
    <row r="4903" spans="1:3" ht="15" customHeight="1" x14ac:dyDescent="0.3">
      <c r="A4903" s="20"/>
      <c r="B4903" s="20"/>
      <c r="C4903" s="20"/>
    </row>
    <row r="4904" spans="1:3" ht="15" customHeight="1" x14ac:dyDescent="0.3">
      <c r="A4904" s="20"/>
      <c r="B4904" s="20"/>
      <c r="C4904" s="20"/>
    </row>
    <row r="4905" spans="1:3" ht="15" customHeight="1" x14ac:dyDescent="0.3">
      <c r="A4905" s="20"/>
      <c r="B4905" s="20"/>
      <c r="C4905" s="20"/>
    </row>
    <row r="4906" spans="1:3" ht="15" customHeight="1" x14ac:dyDescent="0.3">
      <c r="A4906" s="20"/>
      <c r="B4906" s="20"/>
      <c r="C4906" s="20"/>
    </row>
    <row r="4907" spans="1:3" ht="15" customHeight="1" x14ac:dyDescent="0.3">
      <c r="A4907" s="20"/>
      <c r="B4907" s="20"/>
      <c r="C4907" s="20"/>
    </row>
    <row r="4908" spans="1:3" ht="15" customHeight="1" x14ac:dyDescent="0.3">
      <c r="A4908" s="20"/>
      <c r="B4908" s="20"/>
      <c r="C4908" s="20"/>
    </row>
    <row r="4909" spans="1:3" ht="15" customHeight="1" x14ac:dyDescent="0.3">
      <c r="A4909" s="20"/>
      <c r="B4909" s="20"/>
      <c r="C4909" s="20"/>
    </row>
    <row r="4910" spans="1:3" ht="15" customHeight="1" x14ac:dyDescent="0.3">
      <c r="A4910" s="20"/>
      <c r="B4910" s="20"/>
      <c r="C4910" s="20"/>
    </row>
    <row r="4911" spans="1:3" ht="15" customHeight="1" x14ac:dyDescent="0.3">
      <c r="A4911" s="20"/>
      <c r="B4911" s="20"/>
      <c r="C4911" s="20"/>
    </row>
    <row r="4912" spans="1:3" ht="15" customHeight="1" x14ac:dyDescent="0.3">
      <c r="A4912" s="20"/>
      <c r="B4912" s="20"/>
      <c r="C4912" s="20"/>
    </row>
    <row r="4913" spans="1:3" ht="15" customHeight="1" x14ac:dyDescent="0.3">
      <c r="A4913" s="20"/>
      <c r="B4913" s="20"/>
      <c r="C4913" s="20"/>
    </row>
    <row r="4914" spans="1:3" ht="15" customHeight="1" x14ac:dyDescent="0.3">
      <c r="A4914" s="20"/>
      <c r="B4914" s="20"/>
      <c r="C4914" s="20"/>
    </row>
    <row r="4915" spans="1:3" ht="15" customHeight="1" x14ac:dyDescent="0.3">
      <c r="A4915" s="20"/>
      <c r="B4915" s="20"/>
      <c r="C4915" s="20"/>
    </row>
    <row r="4916" spans="1:3" ht="15" customHeight="1" x14ac:dyDescent="0.3">
      <c r="A4916" s="20"/>
      <c r="B4916" s="20"/>
      <c r="C4916" s="20"/>
    </row>
    <row r="4917" spans="1:3" ht="15" customHeight="1" x14ac:dyDescent="0.3">
      <c r="A4917" s="20"/>
      <c r="B4917" s="20"/>
      <c r="C4917" s="20"/>
    </row>
    <row r="4918" spans="1:3" ht="15" customHeight="1" x14ac:dyDescent="0.3">
      <c r="A4918" s="20"/>
      <c r="B4918" s="20"/>
      <c r="C4918" s="20"/>
    </row>
    <row r="4919" spans="1:3" ht="15" customHeight="1" x14ac:dyDescent="0.3">
      <c r="A4919" s="20"/>
      <c r="B4919" s="20"/>
      <c r="C4919" s="20"/>
    </row>
    <row r="4920" spans="1:3" ht="15" customHeight="1" x14ac:dyDescent="0.3">
      <c r="A4920" s="20"/>
      <c r="B4920" s="20"/>
      <c r="C4920" s="20"/>
    </row>
    <row r="4921" spans="1:3" ht="15" customHeight="1" x14ac:dyDescent="0.3">
      <c r="A4921" s="20"/>
      <c r="B4921" s="20"/>
      <c r="C4921" s="20"/>
    </row>
    <row r="4922" spans="1:3" ht="15" customHeight="1" x14ac:dyDescent="0.3">
      <c r="A4922" s="20"/>
      <c r="B4922" s="20"/>
      <c r="C4922" s="20"/>
    </row>
    <row r="4923" spans="1:3" ht="15" customHeight="1" x14ac:dyDescent="0.3">
      <c r="A4923" s="20"/>
      <c r="B4923" s="20"/>
      <c r="C4923" s="20"/>
    </row>
    <row r="4924" spans="1:3" ht="15" customHeight="1" x14ac:dyDescent="0.3">
      <c r="A4924" s="20"/>
      <c r="B4924" s="20"/>
      <c r="C4924" s="20"/>
    </row>
    <row r="4925" spans="1:3" ht="15" customHeight="1" x14ac:dyDescent="0.3">
      <c r="A4925" s="20"/>
      <c r="B4925" s="20"/>
      <c r="C4925" s="20"/>
    </row>
    <row r="4926" spans="1:3" ht="15" customHeight="1" x14ac:dyDescent="0.3">
      <c r="A4926" s="20"/>
      <c r="B4926" s="20"/>
      <c r="C4926" s="20"/>
    </row>
    <row r="4927" spans="1:3" ht="15" customHeight="1" x14ac:dyDescent="0.3">
      <c r="A4927" s="20"/>
      <c r="B4927" s="20"/>
      <c r="C4927" s="20"/>
    </row>
    <row r="4928" spans="1:3" ht="15" customHeight="1" x14ac:dyDescent="0.3">
      <c r="A4928" s="20"/>
      <c r="B4928" s="20"/>
      <c r="C4928" s="20"/>
    </row>
    <row r="4929" spans="1:3" ht="15" customHeight="1" x14ac:dyDescent="0.3">
      <c r="A4929" s="20"/>
      <c r="B4929" s="20"/>
      <c r="C4929" s="20"/>
    </row>
    <row r="4930" spans="1:3" ht="15" customHeight="1" x14ac:dyDescent="0.3">
      <c r="A4930" s="20"/>
      <c r="B4930" s="20"/>
      <c r="C4930" s="20"/>
    </row>
    <row r="4931" spans="1:3" ht="15" customHeight="1" x14ac:dyDescent="0.3">
      <c r="A4931" s="20"/>
      <c r="B4931" s="20"/>
      <c r="C4931" s="20"/>
    </row>
    <row r="4932" spans="1:3" ht="15" customHeight="1" x14ac:dyDescent="0.3">
      <c r="A4932" s="20"/>
      <c r="B4932" s="20"/>
      <c r="C4932" s="20"/>
    </row>
    <row r="4933" spans="1:3" ht="15" customHeight="1" x14ac:dyDescent="0.3">
      <c r="A4933" s="20"/>
      <c r="B4933" s="20"/>
      <c r="C4933" s="20"/>
    </row>
    <row r="4934" spans="1:3" ht="15" customHeight="1" x14ac:dyDescent="0.3">
      <c r="A4934" s="20"/>
      <c r="B4934" s="20"/>
      <c r="C4934" s="20"/>
    </row>
    <row r="4935" spans="1:3" ht="15" customHeight="1" x14ac:dyDescent="0.3">
      <c r="A4935" s="20"/>
      <c r="B4935" s="20"/>
      <c r="C4935" s="20"/>
    </row>
    <row r="4936" spans="1:3" ht="15" customHeight="1" x14ac:dyDescent="0.3">
      <c r="A4936" s="20"/>
      <c r="B4936" s="20"/>
      <c r="C4936" s="20"/>
    </row>
    <row r="4937" spans="1:3" ht="15" customHeight="1" x14ac:dyDescent="0.3">
      <c r="A4937" s="20"/>
      <c r="B4937" s="20"/>
      <c r="C4937" s="20"/>
    </row>
    <row r="4938" spans="1:3" ht="15" customHeight="1" x14ac:dyDescent="0.3">
      <c r="A4938" s="20"/>
      <c r="B4938" s="20"/>
      <c r="C4938" s="20"/>
    </row>
    <row r="4939" spans="1:3" ht="15" customHeight="1" x14ac:dyDescent="0.3">
      <c r="A4939" s="20"/>
      <c r="B4939" s="20"/>
      <c r="C4939" s="20"/>
    </row>
    <row r="4940" spans="1:3" ht="15" customHeight="1" x14ac:dyDescent="0.3">
      <c r="A4940" s="20"/>
      <c r="B4940" s="20"/>
      <c r="C4940" s="20"/>
    </row>
    <row r="4941" spans="1:3" ht="15" customHeight="1" x14ac:dyDescent="0.3">
      <c r="A4941" s="20"/>
      <c r="B4941" s="20"/>
      <c r="C4941" s="20"/>
    </row>
    <row r="4942" spans="1:3" ht="15" customHeight="1" x14ac:dyDescent="0.3">
      <c r="A4942" s="20"/>
      <c r="B4942" s="20"/>
      <c r="C4942" s="20"/>
    </row>
    <row r="4943" spans="1:3" ht="15" customHeight="1" x14ac:dyDescent="0.3">
      <c r="A4943" s="20"/>
      <c r="B4943" s="20"/>
      <c r="C4943" s="20"/>
    </row>
    <row r="4944" spans="1:3" ht="15" customHeight="1" x14ac:dyDescent="0.3">
      <c r="A4944" s="20"/>
      <c r="B4944" s="20"/>
      <c r="C4944" s="20"/>
    </row>
    <row r="4945" spans="1:3" ht="15" customHeight="1" x14ac:dyDescent="0.3">
      <c r="A4945" s="20"/>
      <c r="B4945" s="20"/>
      <c r="C4945" s="20"/>
    </row>
    <row r="4946" spans="1:3" ht="15" customHeight="1" x14ac:dyDescent="0.3">
      <c r="A4946" s="20"/>
      <c r="B4946" s="20"/>
      <c r="C4946" s="20"/>
    </row>
    <row r="4947" spans="1:3" ht="15" customHeight="1" x14ac:dyDescent="0.3">
      <c r="A4947" s="20"/>
      <c r="B4947" s="20"/>
      <c r="C4947" s="20"/>
    </row>
    <row r="4948" spans="1:3" ht="15" customHeight="1" x14ac:dyDescent="0.3">
      <c r="A4948" s="20"/>
      <c r="B4948" s="20"/>
      <c r="C4948" s="20"/>
    </row>
    <row r="4949" spans="1:3" ht="15" customHeight="1" x14ac:dyDescent="0.3">
      <c r="A4949" s="20"/>
      <c r="B4949" s="20"/>
      <c r="C4949" s="20"/>
    </row>
    <row r="4950" spans="1:3" ht="15" customHeight="1" x14ac:dyDescent="0.3">
      <c r="A4950" s="20"/>
      <c r="B4950" s="20"/>
      <c r="C4950" s="20"/>
    </row>
    <row r="4951" spans="1:3" ht="15" customHeight="1" x14ac:dyDescent="0.3">
      <c r="A4951" s="20"/>
      <c r="B4951" s="20"/>
      <c r="C4951" s="20"/>
    </row>
    <row r="4952" spans="1:3" ht="15" customHeight="1" x14ac:dyDescent="0.3">
      <c r="A4952" s="20"/>
      <c r="B4952" s="20"/>
      <c r="C4952" s="20"/>
    </row>
    <row r="4953" spans="1:3" ht="15" customHeight="1" x14ac:dyDescent="0.3">
      <c r="A4953" s="20"/>
      <c r="B4953" s="20"/>
      <c r="C4953" s="20"/>
    </row>
    <row r="4954" spans="1:3" ht="15" customHeight="1" x14ac:dyDescent="0.3">
      <c r="A4954" s="20"/>
      <c r="B4954" s="20"/>
      <c r="C4954" s="20"/>
    </row>
    <row r="4955" spans="1:3" ht="15" customHeight="1" x14ac:dyDescent="0.3">
      <c r="A4955" s="20"/>
      <c r="B4955" s="20"/>
      <c r="C4955" s="20"/>
    </row>
    <row r="4956" spans="1:3" ht="15" customHeight="1" x14ac:dyDescent="0.3">
      <c r="A4956" s="20"/>
      <c r="B4956" s="20"/>
      <c r="C4956" s="20"/>
    </row>
    <row r="4957" spans="1:3" ht="15" customHeight="1" x14ac:dyDescent="0.3">
      <c r="A4957" s="20"/>
      <c r="B4957" s="20"/>
      <c r="C4957" s="20"/>
    </row>
    <row r="4958" spans="1:3" ht="15" customHeight="1" x14ac:dyDescent="0.3">
      <c r="A4958" s="20"/>
      <c r="B4958" s="20"/>
      <c r="C4958" s="20"/>
    </row>
    <row r="4959" spans="1:3" ht="15" customHeight="1" x14ac:dyDescent="0.3">
      <c r="A4959" s="20"/>
      <c r="B4959" s="20"/>
      <c r="C4959" s="20"/>
    </row>
    <row r="4960" spans="1:3" ht="15" customHeight="1" x14ac:dyDescent="0.3">
      <c r="A4960" s="20"/>
      <c r="B4960" s="20"/>
      <c r="C4960" s="20"/>
    </row>
    <row r="4961" spans="1:3" ht="15" customHeight="1" x14ac:dyDescent="0.3">
      <c r="A4961" s="20"/>
      <c r="B4961" s="20"/>
      <c r="C4961" s="20"/>
    </row>
    <row r="4962" spans="1:3" ht="15" customHeight="1" x14ac:dyDescent="0.3">
      <c r="A4962" s="20"/>
      <c r="B4962" s="20"/>
      <c r="C4962" s="20"/>
    </row>
    <row r="4963" spans="1:3" ht="15" customHeight="1" x14ac:dyDescent="0.3">
      <c r="A4963" s="20"/>
      <c r="B4963" s="20"/>
      <c r="C4963" s="20"/>
    </row>
    <row r="4964" spans="1:3" ht="15" customHeight="1" x14ac:dyDescent="0.3">
      <c r="A4964" s="20"/>
      <c r="B4964" s="20"/>
      <c r="C4964" s="20"/>
    </row>
    <row r="4965" spans="1:3" ht="15" customHeight="1" x14ac:dyDescent="0.3">
      <c r="A4965" s="20"/>
      <c r="B4965" s="20"/>
      <c r="C4965" s="20"/>
    </row>
    <row r="4966" spans="1:3" ht="15" customHeight="1" x14ac:dyDescent="0.3">
      <c r="A4966" s="20"/>
      <c r="B4966" s="20"/>
      <c r="C4966" s="20"/>
    </row>
    <row r="4967" spans="1:3" ht="15" customHeight="1" x14ac:dyDescent="0.3">
      <c r="A4967" s="20"/>
      <c r="B4967" s="20"/>
      <c r="C4967" s="20"/>
    </row>
    <row r="4968" spans="1:3" ht="15" customHeight="1" x14ac:dyDescent="0.3">
      <c r="A4968" s="20"/>
      <c r="B4968" s="20"/>
      <c r="C4968" s="20"/>
    </row>
    <row r="4969" spans="1:3" ht="15" customHeight="1" x14ac:dyDescent="0.3">
      <c r="A4969" s="20"/>
      <c r="B4969" s="20"/>
      <c r="C4969" s="20"/>
    </row>
    <row r="4970" spans="1:3" ht="15" customHeight="1" x14ac:dyDescent="0.3">
      <c r="A4970" s="20"/>
      <c r="B4970" s="20"/>
      <c r="C4970" s="20"/>
    </row>
    <row r="4971" spans="1:3" ht="15" customHeight="1" x14ac:dyDescent="0.3">
      <c r="A4971" s="20"/>
      <c r="B4971" s="20"/>
      <c r="C4971" s="20"/>
    </row>
    <row r="4972" spans="1:3" ht="15" customHeight="1" x14ac:dyDescent="0.3">
      <c r="A4972" s="20"/>
      <c r="B4972" s="20"/>
      <c r="C4972" s="20"/>
    </row>
    <row r="4973" spans="1:3" ht="15" customHeight="1" x14ac:dyDescent="0.3">
      <c r="A4973" s="20"/>
      <c r="B4973" s="20"/>
      <c r="C4973" s="20"/>
    </row>
    <row r="4974" spans="1:3" ht="15" customHeight="1" x14ac:dyDescent="0.3">
      <c r="A4974" s="20"/>
      <c r="B4974" s="20"/>
      <c r="C4974" s="20"/>
    </row>
    <row r="4975" spans="1:3" ht="15" customHeight="1" x14ac:dyDescent="0.3">
      <c r="A4975" s="20"/>
      <c r="B4975" s="20"/>
      <c r="C4975" s="20"/>
    </row>
    <row r="4976" spans="1:3" ht="15" customHeight="1" x14ac:dyDescent="0.3">
      <c r="A4976" s="20"/>
      <c r="B4976" s="20"/>
      <c r="C4976" s="20"/>
    </row>
    <row r="4977" spans="1:3" ht="15" customHeight="1" x14ac:dyDescent="0.3">
      <c r="A4977" s="20"/>
      <c r="B4977" s="20"/>
      <c r="C4977" s="20"/>
    </row>
    <row r="4978" spans="1:3" ht="15" customHeight="1" x14ac:dyDescent="0.3">
      <c r="A4978" s="20"/>
      <c r="B4978" s="20"/>
      <c r="C4978" s="20"/>
    </row>
    <row r="4979" spans="1:3" ht="15" customHeight="1" x14ac:dyDescent="0.3">
      <c r="A4979" s="20"/>
      <c r="B4979" s="20"/>
      <c r="C4979" s="20"/>
    </row>
    <row r="4980" spans="1:3" ht="15" customHeight="1" x14ac:dyDescent="0.3">
      <c r="A4980" s="20"/>
      <c r="B4980" s="20"/>
      <c r="C4980" s="20"/>
    </row>
    <row r="4981" spans="1:3" ht="15" customHeight="1" x14ac:dyDescent="0.3">
      <c r="A4981" s="20"/>
      <c r="B4981" s="20"/>
      <c r="C4981" s="20"/>
    </row>
    <row r="4982" spans="1:3" ht="15" customHeight="1" x14ac:dyDescent="0.3">
      <c r="A4982" s="20"/>
      <c r="B4982" s="20"/>
      <c r="C4982" s="20"/>
    </row>
    <row r="4983" spans="1:3" ht="15" customHeight="1" x14ac:dyDescent="0.3">
      <c r="A4983" s="20"/>
      <c r="B4983" s="20"/>
      <c r="C4983" s="20"/>
    </row>
    <row r="4984" spans="1:3" ht="15" customHeight="1" x14ac:dyDescent="0.3">
      <c r="A4984" s="20"/>
      <c r="B4984" s="20"/>
      <c r="C4984" s="20"/>
    </row>
    <row r="4985" spans="1:3" ht="15" customHeight="1" x14ac:dyDescent="0.3">
      <c r="A4985" s="20"/>
      <c r="B4985" s="20"/>
      <c r="C4985" s="20"/>
    </row>
    <row r="4986" spans="1:3" ht="15" customHeight="1" x14ac:dyDescent="0.3">
      <c r="A4986" s="20"/>
      <c r="B4986" s="20"/>
      <c r="C4986" s="20"/>
    </row>
    <row r="4987" spans="1:3" ht="15" customHeight="1" x14ac:dyDescent="0.3">
      <c r="A4987" s="20"/>
      <c r="B4987" s="20"/>
      <c r="C4987" s="20"/>
    </row>
    <row r="4988" spans="1:3" ht="15" customHeight="1" x14ac:dyDescent="0.3">
      <c r="A4988" s="20"/>
      <c r="B4988" s="20"/>
      <c r="C4988" s="20"/>
    </row>
    <row r="4989" spans="1:3" ht="15" customHeight="1" x14ac:dyDescent="0.3">
      <c r="A4989" s="20"/>
      <c r="B4989" s="20"/>
      <c r="C4989" s="20"/>
    </row>
    <row r="4990" spans="1:3" ht="15" customHeight="1" x14ac:dyDescent="0.3">
      <c r="A4990" s="20"/>
      <c r="B4990" s="20"/>
      <c r="C4990" s="20"/>
    </row>
    <row r="4991" spans="1:3" ht="15" customHeight="1" x14ac:dyDescent="0.3">
      <c r="A4991" s="20"/>
      <c r="B4991" s="20"/>
      <c r="C4991" s="20"/>
    </row>
    <row r="4992" spans="1:3" ht="15" customHeight="1" x14ac:dyDescent="0.3">
      <c r="A4992" s="20"/>
      <c r="B4992" s="20"/>
      <c r="C4992" s="20"/>
    </row>
    <row r="4993" spans="1:3" ht="15" customHeight="1" x14ac:dyDescent="0.3">
      <c r="A4993" s="20"/>
      <c r="B4993" s="20"/>
      <c r="C4993" s="20"/>
    </row>
    <row r="4994" spans="1:3" ht="15" customHeight="1" x14ac:dyDescent="0.3">
      <c r="A4994" s="20"/>
      <c r="B4994" s="20"/>
      <c r="C4994" s="20"/>
    </row>
    <row r="4995" spans="1:3" ht="15" customHeight="1" x14ac:dyDescent="0.3">
      <c r="A4995" s="20"/>
      <c r="B4995" s="20"/>
      <c r="C4995" s="20"/>
    </row>
    <row r="4996" spans="1:3" ht="15" customHeight="1" x14ac:dyDescent="0.3">
      <c r="A4996" s="20"/>
      <c r="B4996" s="20"/>
      <c r="C4996" s="20"/>
    </row>
    <row r="4997" spans="1:3" ht="15" customHeight="1" x14ac:dyDescent="0.3">
      <c r="A4997" s="20"/>
      <c r="B4997" s="20"/>
      <c r="C4997" s="20"/>
    </row>
    <row r="4998" spans="1:3" ht="15" customHeight="1" x14ac:dyDescent="0.3">
      <c r="A4998" s="20"/>
      <c r="B4998" s="20"/>
      <c r="C4998" s="20"/>
    </row>
    <row r="4999" spans="1:3" ht="15" customHeight="1" x14ac:dyDescent="0.3">
      <c r="A4999" s="20"/>
      <c r="B4999" s="20"/>
      <c r="C4999" s="20"/>
    </row>
    <row r="5000" spans="1:3" ht="15" customHeight="1" x14ac:dyDescent="0.3">
      <c r="A5000" s="20"/>
      <c r="B5000" s="20"/>
      <c r="C5000" s="20"/>
    </row>
    <row r="5001" spans="1:3" ht="15" customHeight="1" x14ac:dyDescent="0.3">
      <c r="A5001" s="20"/>
      <c r="B5001" s="20"/>
      <c r="C5001" s="20"/>
    </row>
    <row r="5002" spans="1:3" ht="15" customHeight="1" x14ac:dyDescent="0.3">
      <c r="A5002" s="20"/>
      <c r="B5002" s="20"/>
      <c r="C5002" s="20"/>
    </row>
    <row r="5003" spans="1:3" ht="15" customHeight="1" x14ac:dyDescent="0.3">
      <c r="A5003" s="20"/>
      <c r="B5003" s="20"/>
      <c r="C5003" s="20"/>
    </row>
    <row r="5004" spans="1:3" ht="15" customHeight="1" x14ac:dyDescent="0.3">
      <c r="A5004" s="20"/>
      <c r="B5004" s="20"/>
      <c r="C5004" s="20"/>
    </row>
    <row r="5005" spans="1:3" ht="15" customHeight="1" x14ac:dyDescent="0.3">
      <c r="A5005" s="20"/>
      <c r="B5005" s="20"/>
      <c r="C5005" s="20"/>
    </row>
    <row r="5006" spans="1:3" ht="15" customHeight="1" x14ac:dyDescent="0.3">
      <c r="A5006" s="20"/>
      <c r="B5006" s="20"/>
      <c r="C5006" s="20"/>
    </row>
    <row r="5007" spans="1:3" ht="15" customHeight="1" x14ac:dyDescent="0.3">
      <c r="A5007" s="20"/>
      <c r="B5007" s="20"/>
      <c r="C5007" s="20"/>
    </row>
    <row r="5008" spans="1:3" ht="15" customHeight="1" x14ac:dyDescent="0.3">
      <c r="A5008" s="20"/>
      <c r="B5008" s="20"/>
      <c r="C5008" s="20"/>
    </row>
    <row r="5009" spans="1:3" ht="15" customHeight="1" x14ac:dyDescent="0.3">
      <c r="A5009" s="20"/>
      <c r="B5009" s="20"/>
      <c r="C5009" s="20"/>
    </row>
    <row r="5010" spans="1:3" ht="15" customHeight="1" x14ac:dyDescent="0.3">
      <c r="A5010" s="20"/>
      <c r="B5010" s="20"/>
      <c r="C5010" s="20"/>
    </row>
    <row r="5011" spans="1:3" ht="15" customHeight="1" x14ac:dyDescent="0.3">
      <c r="A5011" s="20"/>
      <c r="B5011" s="20"/>
      <c r="C5011" s="20"/>
    </row>
    <row r="5012" spans="1:3" ht="15" customHeight="1" x14ac:dyDescent="0.3">
      <c r="A5012" s="20"/>
      <c r="B5012" s="20"/>
      <c r="C5012" s="20"/>
    </row>
    <row r="5013" spans="1:3" ht="15" customHeight="1" x14ac:dyDescent="0.3">
      <c r="A5013" s="20"/>
      <c r="B5013" s="20"/>
      <c r="C5013" s="20"/>
    </row>
    <row r="5014" spans="1:3" ht="15" customHeight="1" x14ac:dyDescent="0.3">
      <c r="A5014" s="20"/>
      <c r="B5014" s="20"/>
      <c r="C5014" s="20"/>
    </row>
    <row r="5015" spans="1:3" ht="15" customHeight="1" x14ac:dyDescent="0.3">
      <c r="A5015" s="20"/>
      <c r="B5015" s="20"/>
      <c r="C5015" s="20"/>
    </row>
    <row r="5016" spans="1:3" ht="15" customHeight="1" x14ac:dyDescent="0.3">
      <c r="A5016" s="20"/>
      <c r="B5016" s="20"/>
      <c r="C5016" s="20"/>
    </row>
    <row r="5017" spans="1:3" ht="15" customHeight="1" x14ac:dyDescent="0.3">
      <c r="A5017" s="20"/>
      <c r="B5017" s="20"/>
      <c r="C5017" s="20"/>
    </row>
    <row r="5018" spans="1:3" ht="15" customHeight="1" x14ac:dyDescent="0.3">
      <c r="A5018" s="20"/>
      <c r="B5018" s="20"/>
      <c r="C5018" s="20"/>
    </row>
    <row r="5019" spans="1:3" ht="15" customHeight="1" x14ac:dyDescent="0.3">
      <c r="A5019" s="20"/>
      <c r="B5019" s="20"/>
      <c r="C5019" s="20"/>
    </row>
    <row r="5020" spans="1:3" ht="15" customHeight="1" x14ac:dyDescent="0.3">
      <c r="A5020" s="20"/>
      <c r="B5020" s="20"/>
      <c r="C5020" s="20"/>
    </row>
    <row r="5021" spans="1:3" ht="15" customHeight="1" x14ac:dyDescent="0.3">
      <c r="A5021" s="20"/>
      <c r="B5021" s="20"/>
      <c r="C5021" s="20"/>
    </row>
    <row r="5022" spans="1:3" ht="15" customHeight="1" x14ac:dyDescent="0.3">
      <c r="A5022" s="20"/>
      <c r="B5022" s="20"/>
      <c r="C5022" s="20"/>
    </row>
    <row r="5023" spans="1:3" ht="15" customHeight="1" x14ac:dyDescent="0.3">
      <c r="A5023" s="20"/>
      <c r="B5023" s="20"/>
      <c r="C5023" s="20"/>
    </row>
    <row r="5024" spans="1:3" ht="15" customHeight="1" x14ac:dyDescent="0.3">
      <c r="A5024" s="20"/>
      <c r="B5024" s="20"/>
      <c r="C5024" s="20"/>
    </row>
    <row r="5025" spans="1:3" ht="15" customHeight="1" x14ac:dyDescent="0.3">
      <c r="A5025" s="20"/>
      <c r="B5025" s="20"/>
      <c r="C5025" s="20"/>
    </row>
    <row r="5026" spans="1:3" ht="15" customHeight="1" x14ac:dyDescent="0.3">
      <c r="A5026" s="20"/>
      <c r="B5026" s="20"/>
      <c r="C5026" s="20"/>
    </row>
    <row r="5027" spans="1:3" ht="15" customHeight="1" x14ac:dyDescent="0.3">
      <c r="A5027" s="20"/>
      <c r="B5027" s="20"/>
      <c r="C5027" s="20"/>
    </row>
    <row r="5028" spans="1:3" ht="15" customHeight="1" x14ac:dyDescent="0.3">
      <c r="A5028" s="20"/>
      <c r="B5028" s="20"/>
      <c r="C5028" s="20"/>
    </row>
    <row r="5029" spans="1:3" ht="15" customHeight="1" x14ac:dyDescent="0.3">
      <c r="A5029" s="20"/>
      <c r="B5029" s="20"/>
      <c r="C5029" s="20"/>
    </row>
    <row r="5030" spans="1:3" ht="15" customHeight="1" x14ac:dyDescent="0.3">
      <c r="A5030" s="20"/>
      <c r="B5030" s="20"/>
      <c r="C5030" s="20"/>
    </row>
    <row r="5031" spans="1:3" ht="15" customHeight="1" x14ac:dyDescent="0.3">
      <c r="A5031" s="20"/>
      <c r="B5031" s="20"/>
      <c r="C5031" s="20"/>
    </row>
    <row r="5032" spans="1:3" ht="15" customHeight="1" x14ac:dyDescent="0.3">
      <c r="A5032" s="20"/>
      <c r="B5032" s="20"/>
      <c r="C5032" s="20"/>
    </row>
    <row r="5033" spans="1:3" ht="15" customHeight="1" x14ac:dyDescent="0.3">
      <c r="A5033" s="20"/>
      <c r="B5033" s="20"/>
      <c r="C5033" s="20"/>
    </row>
    <row r="5034" spans="1:3" ht="15" customHeight="1" x14ac:dyDescent="0.3">
      <c r="A5034" s="20"/>
      <c r="B5034" s="20"/>
      <c r="C5034" s="20"/>
    </row>
    <row r="5035" spans="1:3" ht="15" customHeight="1" x14ac:dyDescent="0.3">
      <c r="A5035" s="20"/>
      <c r="B5035" s="20"/>
      <c r="C5035" s="20"/>
    </row>
    <row r="5036" spans="1:3" ht="15" customHeight="1" x14ac:dyDescent="0.3">
      <c r="A5036" s="20"/>
      <c r="B5036" s="20"/>
      <c r="C5036" s="20"/>
    </row>
    <row r="5037" spans="1:3" ht="15" customHeight="1" x14ac:dyDescent="0.3">
      <c r="A5037" s="20"/>
      <c r="B5037" s="20"/>
      <c r="C5037" s="20"/>
    </row>
    <row r="5038" spans="1:3" ht="15" customHeight="1" x14ac:dyDescent="0.3">
      <c r="A5038" s="20"/>
      <c r="B5038" s="20"/>
      <c r="C5038" s="20"/>
    </row>
    <row r="5039" spans="1:3" ht="15" customHeight="1" x14ac:dyDescent="0.3">
      <c r="A5039" s="20"/>
      <c r="B5039" s="20"/>
      <c r="C5039" s="20"/>
    </row>
    <row r="5040" spans="1:3" ht="15" customHeight="1" x14ac:dyDescent="0.3">
      <c r="A5040" s="20"/>
      <c r="B5040" s="20"/>
      <c r="C5040" s="20"/>
    </row>
    <row r="5041" spans="1:3" ht="15" customHeight="1" x14ac:dyDescent="0.3">
      <c r="A5041" s="20"/>
      <c r="B5041" s="20"/>
      <c r="C5041" s="20"/>
    </row>
    <row r="5042" spans="1:3" ht="15" customHeight="1" x14ac:dyDescent="0.3">
      <c r="A5042" s="20"/>
      <c r="B5042" s="20"/>
      <c r="C5042" s="20"/>
    </row>
    <row r="5043" spans="1:3" ht="15" customHeight="1" x14ac:dyDescent="0.3">
      <c r="A5043" s="20"/>
      <c r="B5043" s="20"/>
      <c r="C5043" s="20"/>
    </row>
    <row r="5044" spans="1:3" ht="15" customHeight="1" x14ac:dyDescent="0.3">
      <c r="A5044" s="20"/>
      <c r="B5044" s="20"/>
      <c r="C5044" s="20"/>
    </row>
    <row r="5045" spans="1:3" ht="15" customHeight="1" x14ac:dyDescent="0.3">
      <c r="A5045" s="20"/>
      <c r="B5045" s="20"/>
      <c r="C5045" s="20"/>
    </row>
    <row r="5046" spans="1:3" ht="15" customHeight="1" x14ac:dyDescent="0.3">
      <c r="A5046" s="20"/>
      <c r="B5046" s="20"/>
      <c r="C5046" s="20"/>
    </row>
    <row r="5047" spans="1:3" ht="15" customHeight="1" x14ac:dyDescent="0.3">
      <c r="A5047" s="20"/>
      <c r="B5047" s="20"/>
      <c r="C5047" s="20"/>
    </row>
    <row r="5048" spans="1:3" ht="15" customHeight="1" x14ac:dyDescent="0.3">
      <c r="A5048" s="20"/>
      <c r="B5048" s="20"/>
      <c r="C5048" s="20"/>
    </row>
    <row r="5049" spans="1:3" ht="15" customHeight="1" x14ac:dyDescent="0.3">
      <c r="A5049" s="20"/>
      <c r="B5049" s="20"/>
      <c r="C5049" s="20"/>
    </row>
    <row r="5050" spans="1:3" ht="15" customHeight="1" x14ac:dyDescent="0.3">
      <c r="A5050" s="20"/>
      <c r="B5050" s="20"/>
      <c r="C5050" s="20"/>
    </row>
    <row r="5051" spans="1:3" ht="15" customHeight="1" x14ac:dyDescent="0.3">
      <c r="A5051" s="20"/>
      <c r="B5051" s="20"/>
      <c r="C5051" s="20"/>
    </row>
    <row r="5052" spans="1:3" ht="15" customHeight="1" x14ac:dyDescent="0.3">
      <c r="A5052" s="20"/>
      <c r="B5052" s="20"/>
      <c r="C5052" s="20"/>
    </row>
    <row r="5053" spans="1:3" ht="15" customHeight="1" x14ac:dyDescent="0.3">
      <c r="A5053" s="20"/>
      <c r="B5053" s="20"/>
      <c r="C5053" s="20"/>
    </row>
    <row r="5054" spans="1:3" ht="15" customHeight="1" x14ac:dyDescent="0.3">
      <c r="A5054" s="20"/>
      <c r="B5054" s="20"/>
      <c r="C5054" s="20"/>
    </row>
    <row r="5055" spans="1:3" ht="15" customHeight="1" x14ac:dyDescent="0.3">
      <c r="A5055" s="20"/>
      <c r="B5055" s="20"/>
      <c r="C5055" s="20"/>
    </row>
    <row r="5056" spans="1:3" ht="15" customHeight="1" x14ac:dyDescent="0.3">
      <c r="A5056" s="20"/>
      <c r="B5056" s="20"/>
      <c r="C5056" s="20"/>
    </row>
    <row r="5057" spans="1:3" ht="15" customHeight="1" x14ac:dyDescent="0.3">
      <c r="A5057" s="20"/>
      <c r="B5057" s="20"/>
      <c r="C5057" s="20"/>
    </row>
    <row r="5058" spans="1:3" ht="15" customHeight="1" x14ac:dyDescent="0.3">
      <c r="A5058" s="20"/>
      <c r="B5058" s="20"/>
      <c r="C5058" s="20"/>
    </row>
    <row r="5059" spans="1:3" ht="15" customHeight="1" x14ac:dyDescent="0.3">
      <c r="A5059" s="20"/>
      <c r="B5059" s="20"/>
      <c r="C5059" s="20"/>
    </row>
    <row r="5060" spans="1:3" ht="15" customHeight="1" x14ac:dyDescent="0.3">
      <c r="A5060" s="20"/>
      <c r="B5060" s="20"/>
      <c r="C5060" s="20"/>
    </row>
    <row r="5061" spans="1:3" ht="15" customHeight="1" x14ac:dyDescent="0.3">
      <c r="A5061" s="20"/>
      <c r="B5061" s="20"/>
      <c r="C5061" s="20"/>
    </row>
    <row r="5062" spans="1:3" ht="15" customHeight="1" x14ac:dyDescent="0.3">
      <c r="A5062" s="20"/>
      <c r="B5062" s="20"/>
      <c r="C5062" s="20"/>
    </row>
    <row r="5063" spans="1:3" ht="15" customHeight="1" x14ac:dyDescent="0.3">
      <c r="A5063" s="20"/>
      <c r="B5063" s="20"/>
      <c r="C5063" s="20"/>
    </row>
    <row r="5064" spans="1:3" ht="15" customHeight="1" x14ac:dyDescent="0.3">
      <c r="A5064" s="20"/>
      <c r="B5064" s="20"/>
      <c r="C5064" s="20"/>
    </row>
    <row r="5065" spans="1:3" ht="15" customHeight="1" x14ac:dyDescent="0.3">
      <c r="A5065" s="20"/>
      <c r="B5065" s="20"/>
      <c r="C5065" s="20"/>
    </row>
    <row r="5066" spans="1:3" ht="15" customHeight="1" x14ac:dyDescent="0.3">
      <c r="A5066" s="20"/>
      <c r="B5066" s="20"/>
      <c r="C5066" s="20"/>
    </row>
    <row r="5067" spans="1:3" ht="15" customHeight="1" x14ac:dyDescent="0.3">
      <c r="A5067" s="20"/>
      <c r="B5067" s="20"/>
      <c r="C5067" s="20"/>
    </row>
    <row r="5068" spans="1:3" ht="15" customHeight="1" x14ac:dyDescent="0.3">
      <c r="A5068" s="20"/>
      <c r="B5068" s="20"/>
      <c r="C5068" s="20"/>
    </row>
    <row r="5069" spans="1:3" ht="15" customHeight="1" x14ac:dyDescent="0.3">
      <c r="A5069" s="20"/>
      <c r="B5069" s="20"/>
      <c r="C5069" s="20"/>
    </row>
    <row r="5070" spans="1:3" ht="15" customHeight="1" x14ac:dyDescent="0.3">
      <c r="A5070" s="20"/>
      <c r="B5070" s="20"/>
      <c r="C5070" s="20"/>
    </row>
    <row r="5071" spans="1:3" ht="15" customHeight="1" x14ac:dyDescent="0.3">
      <c r="A5071" s="20"/>
      <c r="B5071" s="20"/>
      <c r="C5071" s="20"/>
    </row>
    <row r="5072" spans="1:3" ht="15" customHeight="1" x14ac:dyDescent="0.3">
      <c r="A5072" s="20"/>
      <c r="B5072" s="20"/>
      <c r="C5072" s="20"/>
    </row>
    <row r="5073" spans="1:3" ht="15" customHeight="1" x14ac:dyDescent="0.3">
      <c r="A5073" s="20"/>
      <c r="B5073" s="20"/>
      <c r="C5073" s="20"/>
    </row>
    <row r="5074" spans="1:3" ht="15" customHeight="1" x14ac:dyDescent="0.3">
      <c r="A5074" s="20"/>
      <c r="B5074" s="20"/>
      <c r="C5074" s="20"/>
    </row>
    <row r="5075" spans="1:3" ht="15" customHeight="1" x14ac:dyDescent="0.3">
      <c r="A5075" s="20"/>
      <c r="B5075" s="20"/>
      <c r="C5075" s="20"/>
    </row>
    <row r="5076" spans="1:3" ht="15" customHeight="1" x14ac:dyDescent="0.3">
      <c r="A5076" s="20"/>
      <c r="B5076" s="20"/>
      <c r="C5076" s="20"/>
    </row>
    <row r="5077" spans="1:3" ht="15" customHeight="1" x14ac:dyDescent="0.3">
      <c r="A5077" s="20"/>
      <c r="B5077" s="20"/>
      <c r="C5077" s="20"/>
    </row>
    <row r="5078" spans="1:3" ht="15" customHeight="1" x14ac:dyDescent="0.3">
      <c r="A5078" s="20"/>
      <c r="B5078" s="20"/>
      <c r="C5078" s="20"/>
    </row>
    <row r="5079" spans="1:3" ht="15" customHeight="1" x14ac:dyDescent="0.3">
      <c r="A5079" s="20"/>
      <c r="B5079" s="20"/>
      <c r="C5079" s="20"/>
    </row>
    <row r="5080" spans="1:3" ht="15" customHeight="1" x14ac:dyDescent="0.3">
      <c r="A5080" s="20"/>
      <c r="B5080" s="20"/>
      <c r="C5080" s="20"/>
    </row>
    <row r="5081" spans="1:3" ht="15" customHeight="1" x14ac:dyDescent="0.3">
      <c r="A5081" s="20"/>
      <c r="B5081" s="20"/>
      <c r="C5081" s="20"/>
    </row>
    <row r="5082" spans="1:3" ht="15" customHeight="1" x14ac:dyDescent="0.3">
      <c r="A5082" s="20"/>
      <c r="B5082" s="20"/>
      <c r="C5082" s="20"/>
    </row>
    <row r="5083" spans="1:3" ht="15" customHeight="1" x14ac:dyDescent="0.3">
      <c r="A5083" s="20"/>
      <c r="B5083" s="20"/>
      <c r="C5083" s="20"/>
    </row>
    <row r="5084" spans="1:3" ht="15" customHeight="1" x14ac:dyDescent="0.3">
      <c r="A5084" s="20"/>
      <c r="B5084" s="20"/>
      <c r="C5084" s="20"/>
    </row>
    <row r="5085" spans="1:3" ht="15" customHeight="1" x14ac:dyDescent="0.3">
      <c r="A5085" s="20"/>
      <c r="B5085" s="20"/>
      <c r="C5085" s="20"/>
    </row>
    <row r="5086" spans="1:3" ht="15" customHeight="1" x14ac:dyDescent="0.3">
      <c r="A5086" s="20"/>
      <c r="B5086" s="20"/>
      <c r="C5086" s="20"/>
    </row>
    <row r="5087" spans="1:3" ht="15" customHeight="1" x14ac:dyDescent="0.3">
      <c r="A5087" s="20"/>
      <c r="B5087" s="20"/>
      <c r="C5087" s="20"/>
    </row>
    <row r="5088" spans="1:3" ht="15" customHeight="1" x14ac:dyDescent="0.3">
      <c r="A5088" s="20"/>
      <c r="B5088" s="20"/>
      <c r="C5088" s="20"/>
    </row>
    <row r="5089" spans="1:3" ht="15" customHeight="1" x14ac:dyDescent="0.3">
      <c r="A5089" s="20"/>
      <c r="B5089" s="20"/>
      <c r="C5089" s="20"/>
    </row>
    <row r="5090" spans="1:3" ht="15" customHeight="1" x14ac:dyDescent="0.3">
      <c r="A5090" s="20"/>
      <c r="B5090" s="20"/>
      <c r="C5090" s="20"/>
    </row>
    <row r="5091" spans="1:3" ht="15" customHeight="1" x14ac:dyDescent="0.3">
      <c r="A5091" s="20"/>
      <c r="B5091" s="20"/>
      <c r="C5091" s="20"/>
    </row>
    <row r="5092" spans="1:3" ht="15" customHeight="1" x14ac:dyDescent="0.3">
      <c r="A5092" s="20"/>
      <c r="B5092" s="20"/>
      <c r="C5092" s="20"/>
    </row>
    <row r="5093" spans="1:3" ht="15" customHeight="1" x14ac:dyDescent="0.3">
      <c r="A5093" s="20"/>
      <c r="B5093" s="20"/>
      <c r="C5093" s="20"/>
    </row>
    <row r="5094" spans="1:3" ht="15" customHeight="1" x14ac:dyDescent="0.3">
      <c r="A5094" s="20"/>
      <c r="B5094" s="20"/>
      <c r="C5094" s="20"/>
    </row>
    <row r="5095" spans="1:3" ht="15" customHeight="1" x14ac:dyDescent="0.3">
      <c r="A5095" s="20"/>
      <c r="B5095" s="20"/>
      <c r="C5095" s="20"/>
    </row>
    <row r="5096" spans="1:3" ht="15" customHeight="1" x14ac:dyDescent="0.3">
      <c r="A5096" s="20"/>
      <c r="B5096" s="20"/>
      <c r="C5096" s="20"/>
    </row>
    <row r="5097" spans="1:3" ht="15" customHeight="1" x14ac:dyDescent="0.3">
      <c r="A5097" s="20"/>
      <c r="B5097" s="20"/>
      <c r="C5097" s="20"/>
    </row>
    <row r="5098" spans="1:3" ht="15" customHeight="1" x14ac:dyDescent="0.3">
      <c r="A5098" s="20"/>
      <c r="B5098" s="20"/>
      <c r="C5098" s="20"/>
    </row>
    <row r="5099" spans="1:3" ht="15" customHeight="1" x14ac:dyDescent="0.3">
      <c r="A5099" s="20"/>
      <c r="B5099" s="20"/>
      <c r="C5099" s="20"/>
    </row>
    <row r="5100" spans="1:3" ht="15" customHeight="1" x14ac:dyDescent="0.3">
      <c r="A5100" s="20"/>
      <c r="B5100" s="20"/>
      <c r="C5100" s="20"/>
    </row>
    <row r="5101" spans="1:3" ht="15" customHeight="1" x14ac:dyDescent="0.3">
      <c r="A5101" s="20"/>
      <c r="B5101" s="20"/>
      <c r="C5101" s="20"/>
    </row>
    <row r="5102" spans="1:3" ht="15" customHeight="1" x14ac:dyDescent="0.3">
      <c r="A5102" s="20"/>
      <c r="B5102" s="20"/>
      <c r="C5102" s="20"/>
    </row>
    <row r="5103" spans="1:3" ht="15" customHeight="1" x14ac:dyDescent="0.3">
      <c r="A5103" s="20"/>
      <c r="B5103" s="20"/>
      <c r="C5103" s="20"/>
    </row>
    <row r="5104" spans="1:3" ht="15" customHeight="1" x14ac:dyDescent="0.3">
      <c r="A5104" s="20"/>
      <c r="B5104" s="20"/>
      <c r="C5104" s="20"/>
    </row>
    <row r="5105" spans="1:3" ht="15" customHeight="1" x14ac:dyDescent="0.3">
      <c r="A5105" s="20"/>
      <c r="B5105" s="20"/>
      <c r="C5105" s="20"/>
    </row>
    <row r="5106" spans="1:3" ht="15" customHeight="1" x14ac:dyDescent="0.3">
      <c r="A5106" s="20"/>
      <c r="B5106" s="20"/>
      <c r="C5106" s="20"/>
    </row>
    <row r="5107" spans="1:3" ht="15" customHeight="1" x14ac:dyDescent="0.3">
      <c r="A5107" s="20"/>
      <c r="B5107" s="20"/>
      <c r="C5107" s="20"/>
    </row>
    <row r="5108" spans="1:3" ht="15" customHeight="1" x14ac:dyDescent="0.3">
      <c r="A5108" s="20"/>
      <c r="B5108" s="20"/>
      <c r="C5108" s="20"/>
    </row>
    <row r="5109" spans="1:3" ht="15" customHeight="1" x14ac:dyDescent="0.3">
      <c r="A5109" s="20"/>
      <c r="B5109" s="20"/>
      <c r="C5109" s="20"/>
    </row>
    <row r="5110" spans="1:3" ht="15" customHeight="1" x14ac:dyDescent="0.3">
      <c r="A5110" s="20"/>
      <c r="B5110" s="20"/>
      <c r="C5110" s="20"/>
    </row>
    <row r="5111" spans="1:3" ht="15" customHeight="1" x14ac:dyDescent="0.3">
      <c r="A5111" s="20"/>
      <c r="B5111" s="20"/>
      <c r="C5111" s="20"/>
    </row>
    <row r="5112" spans="1:3" ht="15" customHeight="1" x14ac:dyDescent="0.3">
      <c r="A5112" s="20"/>
      <c r="B5112" s="20"/>
      <c r="C5112" s="20"/>
    </row>
    <row r="5113" spans="1:3" ht="15" customHeight="1" x14ac:dyDescent="0.3">
      <c r="A5113" s="20"/>
      <c r="B5113" s="20"/>
      <c r="C5113" s="20"/>
    </row>
    <row r="5114" spans="1:3" ht="15" customHeight="1" x14ac:dyDescent="0.3">
      <c r="A5114" s="20"/>
      <c r="B5114" s="20"/>
      <c r="C5114" s="20"/>
    </row>
    <row r="5115" spans="1:3" ht="15" customHeight="1" x14ac:dyDescent="0.3">
      <c r="A5115" s="20"/>
      <c r="B5115" s="20"/>
      <c r="C5115" s="20"/>
    </row>
    <row r="5116" spans="1:3" ht="15" customHeight="1" x14ac:dyDescent="0.3">
      <c r="A5116" s="20"/>
      <c r="B5116" s="20"/>
      <c r="C5116" s="20"/>
    </row>
    <row r="5117" spans="1:3" ht="15" customHeight="1" x14ac:dyDescent="0.3">
      <c r="A5117" s="20"/>
      <c r="B5117" s="20"/>
      <c r="C5117" s="20"/>
    </row>
    <row r="5118" spans="1:3" ht="15" customHeight="1" x14ac:dyDescent="0.3">
      <c r="A5118" s="20"/>
      <c r="B5118" s="20"/>
      <c r="C5118" s="20"/>
    </row>
    <row r="5119" spans="1:3" ht="15" customHeight="1" x14ac:dyDescent="0.3">
      <c r="A5119" s="20"/>
      <c r="B5119" s="20"/>
      <c r="C5119" s="20"/>
    </row>
    <row r="5120" spans="1:3" ht="15" customHeight="1" x14ac:dyDescent="0.3">
      <c r="A5120" s="20"/>
      <c r="B5120" s="20"/>
      <c r="C5120" s="20"/>
    </row>
    <row r="5121" spans="1:3" ht="15" customHeight="1" x14ac:dyDescent="0.3">
      <c r="A5121" s="20"/>
      <c r="B5121" s="20"/>
      <c r="C5121" s="20"/>
    </row>
    <row r="5122" spans="1:3" ht="15" customHeight="1" x14ac:dyDescent="0.3">
      <c r="A5122" s="20"/>
      <c r="B5122" s="20"/>
      <c r="C5122" s="20"/>
    </row>
    <row r="5123" spans="1:3" ht="15" customHeight="1" x14ac:dyDescent="0.3">
      <c r="A5123" s="20"/>
      <c r="B5123" s="20"/>
      <c r="C5123" s="20"/>
    </row>
    <row r="5124" spans="1:3" ht="15" customHeight="1" x14ac:dyDescent="0.3">
      <c r="A5124" s="20"/>
      <c r="B5124" s="20"/>
      <c r="C5124" s="20"/>
    </row>
    <row r="5125" spans="1:3" ht="15" customHeight="1" x14ac:dyDescent="0.3">
      <c r="A5125" s="20"/>
      <c r="B5125" s="20"/>
      <c r="C5125" s="20"/>
    </row>
    <row r="5126" spans="1:3" ht="15" customHeight="1" x14ac:dyDescent="0.3">
      <c r="A5126" s="20"/>
      <c r="B5126" s="20"/>
      <c r="C5126" s="20"/>
    </row>
    <row r="5127" spans="1:3" ht="15" customHeight="1" x14ac:dyDescent="0.3">
      <c r="A5127" s="20"/>
      <c r="B5127" s="20"/>
      <c r="C5127" s="20"/>
    </row>
    <row r="5128" spans="1:3" ht="15" customHeight="1" x14ac:dyDescent="0.3">
      <c r="A5128" s="20"/>
      <c r="B5128" s="20"/>
      <c r="C5128" s="20"/>
    </row>
    <row r="5129" spans="1:3" ht="15" customHeight="1" x14ac:dyDescent="0.3">
      <c r="A5129" s="20"/>
      <c r="B5129" s="20"/>
      <c r="C5129" s="20"/>
    </row>
    <row r="5130" spans="1:3" ht="15" customHeight="1" x14ac:dyDescent="0.3">
      <c r="A5130" s="20"/>
      <c r="B5130" s="20"/>
      <c r="C5130" s="20"/>
    </row>
    <row r="5131" spans="1:3" ht="15" customHeight="1" x14ac:dyDescent="0.3">
      <c r="A5131" s="20"/>
      <c r="B5131" s="20"/>
      <c r="C5131" s="20"/>
    </row>
    <row r="5132" spans="1:3" ht="15" customHeight="1" x14ac:dyDescent="0.3">
      <c r="A5132" s="20"/>
      <c r="B5132" s="20"/>
      <c r="C5132" s="20"/>
    </row>
    <row r="5133" spans="1:3" ht="15" customHeight="1" x14ac:dyDescent="0.3">
      <c r="A5133" s="20"/>
      <c r="B5133" s="20"/>
      <c r="C5133" s="20"/>
    </row>
    <row r="5134" spans="1:3" ht="15" customHeight="1" x14ac:dyDescent="0.3">
      <c r="A5134" s="20"/>
      <c r="B5134" s="20"/>
      <c r="C5134" s="20"/>
    </row>
    <row r="5135" spans="1:3" ht="15" customHeight="1" x14ac:dyDescent="0.3">
      <c r="A5135" s="20"/>
      <c r="B5135" s="20"/>
      <c r="C5135" s="20"/>
    </row>
    <row r="5136" spans="1:3" ht="15" customHeight="1" x14ac:dyDescent="0.3">
      <c r="A5136" s="20"/>
      <c r="B5136" s="20"/>
      <c r="C5136" s="20"/>
    </row>
    <row r="5137" spans="1:3" ht="15" customHeight="1" x14ac:dyDescent="0.3">
      <c r="A5137" s="20"/>
      <c r="B5137" s="20"/>
      <c r="C5137" s="20"/>
    </row>
    <row r="5138" spans="1:3" ht="15" customHeight="1" x14ac:dyDescent="0.3">
      <c r="A5138" s="20"/>
      <c r="B5138" s="20"/>
      <c r="C5138" s="20"/>
    </row>
    <row r="5139" spans="1:3" ht="15" customHeight="1" x14ac:dyDescent="0.3">
      <c r="A5139" s="20"/>
      <c r="B5139" s="20"/>
      <c r="C5139" s="20"/>
    </row>
    <row r="5140" spans="1:3" ht="15" customHeight="1" x14ac:dyDescent="0.3">
      <c r="A5140" s="20"/>
      <c r="B5140" s="20"/>
      <c r="C5140" s="20"/>
    </row>
    <row r="5141" spans="1:3" ht="15" customHeight="1" x14ac:dyDescent="0.3">
      <c r="A5141" s="20"/>
      <c r="B5141" s="20"/>
      <c r="C5141" s="20"/>
    </row>
    <row r="5142" spans="1:3" ht="15" customHeight="1" x14ac:dyDescent="0.3">
      <c r="A5142" s="20"/>
      <c r="B5142" s="20"/>
      <c r="C5142" s="20"/>
    </row>
    <row r="5143" spans="1:3" ht="15" customHeight="1" x14ac:dyDescent="0.3">
      <c r="A5143" s="20"/>
      <c r="B5143" s="20"/>
      <c r="C5143" s="20"/>
    </row>
    <row r="5144" spans="1:3" ht="15" customHeight="1" x14ac:dyDescent="0.3">
      <c r="A5144" s="20"/>
      <c r="B5144" s="20"/>
      <c r="C5144" s="20"/>
    </row>
    <row r="5145" spans="1:3" ht="15" customHeight="1" x14ac:dyDescent="0.3">
      <c r="A5145" s="20"/>
      <c r="B5145" s="20"/>
      <c r="C5145" s="20"/>
    </row>
    <row r="5146" spans="1:3" ht="15" customHeight="1" x14ac:dyDescent="0.3">
      <c r="A5146" s="20"/>
      <c r="B5146" s="20"/>
      <c r="C5146" s="20"/>
    </row>
    <row r="5147" spans="1:3" ht="15" customHeight="1" x14ac:dyDescent="0.3">
      <c r="A5147" s="20"/>
      <c r="B5147" s="20"/>
      <c r="C5147" s="20"/>
    </row>
    <row r="5148" spans="1:3" ht="15" customHeight="1" x14ac:dyDescent="0.3">
      <c r="A5148" s="20"/>
      <c r="B5148" s="20"/>
      <c r="C5148" s="20"/>
    </row>
    <row r="5149" spans="1:3" ht="15" customHeight="1" x14ac:dyDescent="0.3">
      <c r="A5149" s="20"/>
      <c r="B5149" s="20"/>
      <c r="C5149" s="20"/>
    </row>
    <row r="5150" spans="1:3" ht="15" customHeight="1" x14ac:dyDescent="0.3">
      <c r="A5150" s="20"/>
      <c r="B5150" s="20"/>
      <c r="C5150" s="20"/>
    </row>
    <row r="5151" spans="1:3" ht="15" customHeight="1" x14ac:dyDescent="0.3">
      <c r="A5151" s="20"/>
      <c r="B5151" s="20"/>
      <c r="C5151" s="20"/>
    </row>
    <row r="5152" spans="1:3" ht="15" customHeight="1" x14ac:dyDescent="0.3">
      <c r="A5152" s="20"/>
      <c r="B5152" s="20"/>
      <c r="C5152" s="20"/>
    </row>
    <row r="5153" spans="1:3" ht="15" customHeight="1" x14ac:dyDescent="0.3">
      <c r="A5153" s="20"/>
      <c r="B5153" s="20"/>
      <c r="C5153" s="20"/>
    </row>
    <row r="5154" spans="1:3" ht="15" customHeight="1" x14ac:dyDescent="0.3">
      <c r="A5154" s="20"/>
      <c r="B5154" s="20"/>
      <c r="C5154" s="20"/>
    </row>
    <row r="5155" spans="1:3" ht="15" customHeight="1" x14ac:dyDescent="0.3">
      <c r="A5155" s="20"/>
      <c r="B5155" s="20"/>
      <c r="C5155" s="20"/>
    </row>
    <row r="5156" spans="1:3" ht="15" customHeight="1" x14ac:dyDescent="0.3">
      <c r="A5156" s="20"/>
      <c r="B5156" s="20"/>
      <c r="C5156" s="20"/>
    </row>
    <row r="5157" spans="1:3" ht="15" customHeight="1" x14ac:dyDescent="0.3">
      <c r="A5157" s="20"/>
      <c r="B5157" s="20"/>
      <c r="C5157" s="20"/>
    </row>
    <row r="5158" spans="1:3" ht="15" customHeight="1" x14ac:dyDescent="0.3">
      <c r="A5158" s="20"/>
      <c r="B5158" s="20"/>
      <c r="C5158" s="20"/>
    </row>
    <row r="5159" spans="1:3" ht="15" customHeight="1" x14ac:dyDescent="0.3">
      <c r="A5159" s="20"/>
      <c r="B5159" s="20"/>
      <c r="C5159" s="20"/>
    </row>
    <row r="5160" spans="1:3" ht="15" customHeight="1" x14ac:dyDescent="0.3">
      <c r="A5160" s="20"/>
      <c r="B5160" s="20"/>
      <c r="C5160" s="20"/>
    </row>
    <row r="5161" spans="1:3" ht="15" customHeight="1" x14ac:dyDescent="0.3">
      <c r="A5161" s="20"/>
      <c r="B5161" s="20"/>
      <c r="C5161" s="20"/>
    </row>
    <row r="5162" spans="1:3" ht="15" customHeight="1" x14ac:dyDescent="0.3">
      <c r="A5162" s="20"/>
      <c r="B5162" s="20"/>
      <c r="C5162" s="20"/>
    </row>
    <row r="5163" spans="1:3" ht="15" customHeight="1" x14ac:dyDescent="0.3">
      <c r="A5163" s="20"/>
      <c r="B5163" s="20"/>
      <c r="C5163" s="20"/>
    </row>
    <row r="5164" spans="1:3" ht="15" customHeight="1" x14ac:dyDescent="0.3">
      <c r="A5164" s="20"/>
      <c r="B5164" s="20"/>
      <c r="C5164" s="20"/>
    </row>
    <row r="5165" spans="1:3" ht="15" customHeight="1" x14ac:dyDescent="0.3">
      <c r="A5165" s="20"/>
      <c r="B5165" s="20"/>
      <c r="C5165" s="20"/>
    </row>
    <row r="5166" spans="1:3" ht="15" customHeight="1" x14ac:dyDescent="0.3">
      <c r="A5166" s="20"/>
      <c r="B5166" s="20"/>
      <c r="C5166" s="20"/>
    </row>
    <row r="5167" spans="1:3" ht="15" customHeight="1" x14ac:dyDescent="0.3">
      <c r="A5167" s="20"/>
      <c r="B5167" s="20"/>
      <c r="C5167" s="20"/>
    </row>
    <row r="5168" spans="1:3" ht="15" customHeight="1" x14ac:dyDescent="0.3">
      <c r="A5168" s="20"/>
      <c r="B5168" s="20"/>
      <c r="C5168" s="20"/>
    </row>
    <row r="5169" spans="1:3" ht="15" customHeight="1" x14ac:dyDescent="0.3">
      <c r="A5169" s="20"/>
      <c r="B5169" s="20"/>
      <c r="C5169" s="20"/>
    </row>
    <row r="5170" spans="1:3" ht="15" customHeight="1" x14ac:dyDescent="0.3">
      <c r="A5170" s="20"/>
      <c r="B5170" s="20"/>
      <c r="C5170" s="20"/>
    </row>
    <row r="5171" spans="1:3" ht="15" customHeight="1" x14ac:dyDescent="0.3">
      <c r="A5171" s="20"/>
      <c r="B5171" s="20"/>
      <c r="C5171" s="20"/>
    </row>
    <row r="5172" spans="1:3" ht="15" customHeight="1" x14ac:dyDescent="0.3">
      <c r="A5172" s="20"/>
      <c r="B5172" s="20"/>
      <c r="C5172" s="20"/>
    </row>
    <row r="5173" spans="1:3" ht="15" customHeight="1" x14ac:dyDescent="0.3">
      <c r="A5173" s="20"/>
      <c r="B5173" s="20"/>
      <c r="C5173" s="20"/>
    </row>
    <row r="5174" spans="1:3" ht="15" customHeight="1" x14ac:dyDescent="0.3">
      <c r="A5174" s="20"/>
      <c r="B5174" s="20"/>
      <c r="C5174" s="20"/>
    </row>
    <row r="5175" spans="1:3" ht="15" customHeight="1" x14ac:dyDescent="0.3">
      <c r="A5175" s="20"/>
      <c r="B5175" s="20"/>
      <c r="C5175" s="20"/>
    </row>
    <row r="5176" spans="1:3" ht="15" customHeight="1" x14ac:dyDescent="0.3">
      <c r="A5176" s="20"/>
      <c r="B5176" s="20"/>
      <c r="C5176" s="20"/>
    </row>
    <row r="5177" spans="1:3" ht="15" customHeight="1" x14ac:dyDescent="0.3">
      <c r="A5177" s="20"/>
      <c r="B5177" s="20"/>
      <c r="C5177" s="20"/>
    </row>
    <row r="5178" spans="1:3" ht="15" customHeight="1" x14ac:dyDescent="0.3">
      <c r="A5178" s="20"/>
      <c r="B5178" s="20"/>
      <c r="C5178" s="20"/>
    </row>
    <row r="5179" spans="1:3" ht="15" customHeight="1" x14ac:dyDescent="0.3">
      <c r="A5179" s="20"/>
      <c r="B5179" s="20"/>
      <c r="C5179" s="20"/>
    </row>
    <row r="5180" spans="1:3" ht="15" customHeight="1" x14ac:dyDescent="0.3">
      <c r="A5180" s="20"/>
      <c r="B5180" s="20"/>
      <c r="C5180" s="20"/>
    </row>
    <row r="5181" spans="1:3" ht="15" customHeight="1" x14ac:dyDescent="0.3">
      <c r="A5181" s="20"/>
      <c r="B5181" s="20"/>
      <c r="C5181" s="20"/>
    </row>
    <row r="5182" spans="1:3" ht="15" customHeight="1" x14ac:dyDescent="0.3">
      <c r="A5182" s="20"/>
      <c r="B5182" s="20"/>
      <c r="C5182" s="20"/>
    </row>
    <row r="5183" spans="1:3" ht="15" customHeight="1" x14ac:dyDescent="0.3">
      <c r="A5183" s="20"/>
      <c r="B5183" s="20"/>
      <c r="C5183" s="20"/>
    </row>
    <row r="5184" spans="1:3" ht="15" customHeight="1" x14ac:dyDescent="0.3">
      <c r="A5184" s="20"/>
      <c r="B5184" s="20"/>
      <c r="C5184" s="20"/>
    </row>
    <row r="5185" spans="1:3" ht="15" customHeight="1" x14ac:dyDescent="0.3">
      <c r="A5185" s="20"/>
      <c r="B5185" s="20"/>
      <c r="C5185" s="20"/>
    </row>
    <row r="5186" spans="1:3" ht="15" customHeight="1" x14ac:dyDescent="0.3">
      <c r="A5186" s="20"/>
      <c r="B5186" s="20"/>
      <c r="C5186" s="20"/>
    </row>
    <row r="5187" spans="1:3" ht="15" customHeight="1" x14ac:dyDescent="0.3">
      <c r="A5187" s="20"/>
      <c r="B5187" s="20"/>
      <c r="C5187" s="20"/>
    </row>
    <row r="5188" spans="1:3" ht="15" customHeight="1" x14ac:dyDescent="0.3">
      <c r="A5188" s="20"/>
      <c r="B5188" s="20"/>
      <c r="C5188" s="20"/>
    </row>
    <row r="5189" spans="1:3" ht="15" customHeight="1" x14ac:dyDescent="0.3">
      <c r="A5189" s="20"/>
      <c r="B5189" s="20"/>
      <c r="C5189" s="20"/>
    </row>
    <row r="5190" spans="1:3" ht="15" customHeight="1" x14ac:dyDescent="0.3">
      <c r="A5190" s="20"/>
      <c r="B5190" s="20"/>
      <c r="C5190" s="20"/>
    </row>
    <row r="5191" spans="1:3" ht="15" customHeight="1" x14ac:dyDescent="0.3">
      <c r="A5191" s="20"/>
      <c r="B5191" s="20"/>
      <c r="C5191" s="20"/>
    </row>
    <row r="5192" spans="1:3" ht="15" customHeight="1" x14ac:dyDescent="0.3">
      <c r="A5192" s="20"/>
      <c r="B5192" s="20"/>
      <c r="C5192" s="20"/>
    </row>
    <row r="5193" spans="1:3" ht="15" customHeight="1" x14ac:dyDescent="0.3">
      <c r="A5193" s="20"/>
      <c r="B5193" s="20"/>
      <c r="C5193" s="20"/>
    </row>
    <row r="5194" spans="1:3" ht="15" customHeight="1" x14ac:dyDescent="0.3">
      <c r="A5194" s="20"/>
      <c r="B5194" s="20"/>
      <c r="C5194" s="20"/>
    </row>
    <row r="5195" spans="1:3" ht="15" customHeight="1" x14ac:dyDescent="0.3">
      <c r="A5195" s="20"/>
      <c r="B5195" s="20"/>
      <c r="C5195" s="20"/>
    </row>
    <row r="5196" spans="1:3" ht="15" customHeight="1" x14ac:dyDescent="0.3">
      <c r="A5196" s="20"/>
      <c r="B5196" s="20"/>
      <c r="C5196" s="20"/>
    </row>
    <row r="5197" spans="1:3" ht="15" customHeight="1" x14ac:dyDescent="0.3">
      <c r="A5197" s="20"/>
      <c r="B5197" s="20"/>
      <c r="C5197" s="20"/>
    </row>
    <row r="5198" spans="1:3" ht="15" customHeight="1" x14ac:dyDescent="0.3">
      <c r="A5198" s="20"/>
      <c r="B5198" s="20"/>
      <c r="C5198" s="20"/>
    </row>
    <row r="5199" spans="1:3" ht="15" customHeight="1" x14ac:dyDescent="0.3">
      <c r="A5199" s="20"/>
      <c r="B5199" s="20"/>
      <c r="C5199" s="20"/>
    </row>
    <row r="5200" spans="1:3" ht="15" customHeight="1" x14ac:dyDescent="0.3">
      <c r="A5200" s="20"/>
      <c r="B5200" s="20"/>
      <c r="C5200" s="20"/>
    </row>
    <row r="5201" spans="1:3" ht="15" customHeight="1" x14ac:dyDescent="0.3">
      <c r="A5201" s="20"/>
      <c r="B5201" s="20"/>
      <c r="C5201" s="20"/>
    </row>
    <row r="5202" spans="1:3" ht="15" customHeight="1" x14ac:dyDescent="0.3">
      <c r="A5202" s="20"/>
      <c r="B5202" s="20"/>
      <c r="C5202" s="20"/>
    </row>
    <row r="5203" spans="1:3" ht="15" customHeight="1" x14ac:dyDescent="0.3">
      <c r="A5203" s="20"/>
      <c r="B5203" s="20"/>
      <c r="C5203" s="20"/>
    </row>
    <row r="5204" spans="1:3" ht="15" customHeight="1" x14ac:dyDescent="0.3">
      <c r="A5204" s="20"/>
      <c r="B5204" s="20"/>
      <c r="C5204" s="20"/>
    </row>
    <row r="5205" spans="1:3" ht="15" customHeight="1" x14ac:dyDescent="0.3">
      <c r="A5205" s="20"/>
      <c r="B5205" s="20"/>
      <c r="C5205" s="20"/>
    </row>
    <row r="5206" spans="1:3" ht="15" customHeight="1" x14ac:dyDescent="0.3">
      <c r="A5206" s="20"/>
      <c r="B5206" s="20"/>
      <c r="C5206" s="20"/>
    </row>
    <row r="5207" spans="1:3" ht="15" customHeight="1" x14ac:dyDescent="0.3">
      <c r="A5207" s="20"/>
      <c r="B5207" s="20"/>
      <c r="C5207" s="20"/>
    </row>
    <row r="5208" spans="1:3" ht="15" customHeight="1" x14ac:dyDescent="0.3">
      <c r="A5208" s="20"/>
      <c r="B5208" s="20"/>
      <c r="C5208" s="20"/>
    </row>
    <row r="5209" spans="1:3" ht="15" customHeight="1" x14ac:dyDescent="0.3">
      <c r="A5209" s="20"/>
      <c r="B5209" s="20"/>
      <c r="C5209" s="20"/>
    </row>
    <row r="5210" spans="1:3" ht="15" customHeight="1" x14ac:dyDescent="0.3">
      <c r="A5210" s="20"/>
      <c r="B5210" s="20"/>
      <c r="C5210" s="20"/>
    </row>
    <row r="5211" spans="1:3" ht="15" customHeight="1" x14ac:dyDescent="0.3">
      <c r="A5211" s="20"/>
      <c r="B5211" s="20"/>
      <c r="C5211" s="20"/>
    </row>
    <row r="5212" spans="1:3" ht="15" customHeight="1" x14ac:dyDescent="0.3">
      <c r="A5212" s="20"/>
      <c r="B5212" s="20"/>
      <c r="C5212" s="20"/>
    </row>
    <row r="5213" spans="1:3" ht="15" customHeight="1" x14ac:dyDescent="0.3">
      <c r="A5213" s="20"/>
      <c r="B5213" s="20"/>
      <c r="C5213" s="20"/>
    </row>
    <row r="5214" spans="1:3" ht="15" customHeight="1" x14ac:dyDescent="0.3">
      <c r="A5214" s="20"/>
      <c r="B5214" s="20"/>
      <c r="C5214" s="20"/>
    </row>
    <row r="5215" spans="1:3" ht="15" customHeight="1" x14ac:dyDescent="0.3">
      <c r="A5215" s="20"/>
      <c r="B5215" s="20"/>
      <c r="C5215" s="20"/>
    </row>
    <row r="5216" spans="1:3" ht="15" customHeight="1" x14ac:dyDescent="0.3">
      <c r="A5216" s="20"/>
      <c r="B5216" s="20"/>
      <c r="C5216" s="20"/>
    </row>
    <row r="5217" spans="1:3" ht="15" customHeight="1" x14ac:dyDescent="0.3">
      <c r="A5217" s="20"/>
      <c r="B5217" s="20"/>
      <c r="C5217" s="20"/>
    </row>
    <row r="5218" spans="1:3" ht="15" customHeight="1" x14ac:dyDescent="0.3">
      <c r="A5218" s="20"/>
      <c r="B5218" s="20"/>
      <c r="C5218" s="20"/>
    </row>
    <row r="5219" spans="1:3" ht="15" customHeight="1" x14ac:dyDescent="0.3">
      <c r="A5219" s="20"/>
      <c r="B5219" s="20"/>
      <c r="C5219" s="20"/>
    </row>
    <row r="5220" spans="1:3" ht="15" customHeight="1" x14ac:dyDescent="0.3">
      <c r="A5220" s="20"/>
      <c r="B5220" s="20"/>
      <c r="C5220" s="20"/>
    </row>
    <row r="5221" spans="1:3" ht="15" customHeight="1" x14ac:dyDescent="0.3">
      <c r="A5221" s="20"/>
      <c r="B5221" s="20"/>
      <c r="C5221" s="20"/>
    </row>
    <row r="5222" spans="1:3" ht="15" customHeight="1" x14ac:dyDescent="0.3">
      <c r="A5222" s="20"/>
      <c r="B5222" s="20"/>
      <c r="C5222" s="20"/>
    </row>
    <row r="5223" spans="1:3" ht="15" customHeight="1" x14ac:dyDescent="0.3">
      <c r="A5223" s="20"/>
      <c r="B5223" s="20"/>
      <c r="C5223" s="20"/>
    </row>
    <row r="5224" spans="1:3" ht="15" customHeight="1" x14ac:dyDescent="0.3">
      <c r="A5224" s="20"/>
      <c r="B5224" s="20"/>
      <c r="C5224" s="20"/>
    </row>
    <row r="5225" spans="1:3" ht="15" customHeight="1" x14ac:dyDescent="0.3">
      <c r="A5225" s="20"/>
      <c r="B5225" s="20"/>
      <c r="C5225" s="20"/>
    </row>
    <row r="5226" spans="1:3" ht="15" customHeight="1" x14ac:dyDescent="0.3">
      <c r="A5226" s="20"/>
      <c r="B5226" s="20"/>
      <c r="C5226" s="20"/>
    </row>
    <row r="5227" spans="1:3" ht="15" customHeight="1" x14ac:dyDescent="0.3">
      <c r="A5227" s="20"/>
      <c r="B5227" s="20"/>
      <c r="C5227" s="20"/>
    </row>
    <row r="5228" spans="1:3" ht="15" customHeight="1" x14ac:dyDescent="0.3">
      <c r="A5228" s="20"/>
      <c r="B5228" s="20"/>
      <c r="C5228" s="20"/>
    </row>
    <row r="5229" spans="1:3" ht="15" customHeight="1" x14ac:dyDescent="0.3">
      <c r="A5229" s="20"/>
      <c r="B5229" s="20"/>
      <c r="C5229" s="20"/>
    </row>
    <row r="5230" spans="1:3" ht="15" customHeight="1" x14ac:dyDescent="0.3">
      <c r="A5230" s="20"/>
      <c r="B5230" s="20"/>
      <c r="C5230" s="20"/>
    </row>
    <row r="5231" spans="1:3" ht="15" customHeight="1" x14ac:dyDescent="0.3">
      <c r="A5231" s="20"/>
      <c r="B5231" s="20"/>
      <c r="C5231" s="20"/>
    </row>
    <row r="5232" spans="1:3" ht="15" customHeight="1" x14ac:dyDescent="0.3">
      <c r="A5232" s="20"/>
      <c r="B5232" s="20"/>
      <c r="C5232" s="20"/>
    </row>
    <row r="5233" spans="1:3" ht="15" customHeight="1" x14ac:dyDescent="0.3">
      <c r="A5233" s="20"/>
      <c r="B5233" s="20"/>
      <c r="C5233" s="20"/>
    </row>
    <row r="5234" spans="1:3" ht="15" customHeight="1" x14ac:dyDescent="0.3">
      <c r="A5234" s="20"/>
      <c r="B5234" s="20"/>
      <c r="C5234" s="20"/>
    </row>
    <row r="5235" spans="1:3" ht="15" customHeight="1" x14ac:dyDescent="0.3">
      <c r="A5235" s="20"/>
      <c r="B5235" s="20"/>
      <c r="C5235" s="20"/>
    </row>
    <row r="5236" spans="1:3" ht="15" customHeight="1" x14ac:dyDescent="0.3">
      <c r="A5236" s="20"/>
      <c r="B5236" s="20"/>
      <c r="C5236" s="20"/>
    </row>
    <row r="5237" spans="1:3" ht="15" customHeight="1" x14ac:dyDescent="0.3">
      <c r="A5237" s="20"/>
      <c r="B5237" s="20"/>
      <c r="C5237" s="20"/>
    </row>
    <row r="5238" spans="1:3" ht="15" customHeight="1" x14ac:dyDescent="0.3">
      <c r="A5238" s="20"/>
      <c r="B5238" s="20"/>
      <c r="C5238" s="20"/>
    </row>
    <row r="5239" spans="1:3" ht="15" customHeight="1" x14ac:dyDescent="0.3">
      <c r="A5239" s="20"/>
      <c r="B5239" s="20"/>
      <c r="C5239" s="20"/>
    </row>
    <row r="5240" spans="1:3" ht="15" customHeight="1" x14ac:dyDescent="0.3">
      <c r="A5240" s="20"/>
      <c r="B5240" s="20"/>
      <c r="C5240" s="20"/>
    </row>
    <row r="5241" spans="1:3" ht="15" customHeight="1" x14ac:dyDescent="0.3">
      <c r="A5241" s="20"/>
      <c r="B5241" s="20"/>
      <c r="C5241" s="20"/>
    </row>
    <row r="5242" spans="1:3" ht="15" customHeight="1" x14ac:dyDescent="0.3">
      <c r="A5242" s="20"/>
      <c r="B5242" s="20"/>
      <c r="C5242" s="20"/>
    </row>
    <row r="5243" spans="1:3" ht="15" customHeight="1" x14ac:dyDescent="0.3">
      <c r="A5243" s="20"/>
      <c r="B5243" s="20"/>
      <c r="C5243" s="20"/>
    </row>
    <row r="5244" spans="1:3" ht="15" customHeight="1" x14ac:dyDescent="0.3">
      <c r="A5244" s="20"/>
      <c r="B5244" s="20"/>
      <c r="C5244" s="20"/>
    </row>
    <row r="5245" spans="1:3" ht="15" customHeight="1" x14ac:dyDescent="0.3">
      <c r="A5245" s="20"/>
      <c r="B5245" s="20"/>
      <c r="C5245" s="20"/>
    </row>
    <row r="5246" spans="1:3" ht="15" customHeight="1" x14ac:dyDescent="0.3">
      <c r="A5246" s="20"/>
      <c r="B5246" s="20"/>
      <c r="C5246" s="20"/>
    </row>
    <row r="5247" spans="1:3" ht="15" customHeight="1" x14ac:dyDescent="0.3">
      <c r="A5247" s="20"/>
      <c r="B5247" s="20"/>
      <c r="C5247" s="20"/>
    </row>
    <row r="5248" spans="1:3" ht="15" customHeight="1" x14ac:dyDescent="0.3">
      <c r="A5248" s="20"/>
      <c r="B5248" s="20"/>
      <c r="C5248" s="20"/>
    </row>
    <row r="5249" spans="1:3" ht="15" customHeight="1" x14ac:dyDescent="0.3">
      <c r="A5249" s="20"/>
      <c r="B5249" s="20"/>
      <c r="C5249" s="20"/>
    </row>
    <row r="5250" spans="1:3" ht="15" customHeight="1" x14ac:dyDescent="0.3">
      <c r="A5250" s="20"/>
      <c r="B5250" s="20"/>
      <c r="C5250" s="20"/>
    </row>
    <row r="5251" spans="1:3" ht="15" customHeight="1" x14ac:dyDescent="0.3">
      <c r="A5251" s="20"/>
      <c r="B5251" s="20"/>
      <c r="C5251" s="20"/>
    </row>
    <row r="5252" spans="1:3" ht="15" customHeight="1" x14ac:dyDescent="0.3">
      <c r="A5252" s="20"/>
      <c r="B5252" s="20"/>
      <c r="C5252" s="20"/>
    </row>
    <row r="5253" spans="1:3" ht="15" customHeight="1" x14ac:dyDescent="0.3">
      <c r="A5253" s="20"/>
      <c r="B5253" s="20"/>
      <c r="C5253" s="20"/>
    </row>
    <row r="5254" spans="1:3" ht="15" customHeight="1" x14ac:dyDescent="0.3">
      <c r="A5254" s="20"/>
      <c r="B5254" s="20"/>
      <c r="C5254" s="20"/>
    </row>
    <row r="5255" spans="1:3" ht="15" customHeight="1" x14ac:dyDescent="0.3">
      <c r="A5255" s="20"/>
      <c r="B5255" s="20"/>
      <c r="C5255" s="20"/>
    </row>
    <row r="5256" spans="1:3" ht="15" customHeight="1" x14ac:dyDescent="0.3">
      <c r="A5256" s="20"/>
      <c r="B5256" s="20"/>
      <c r="C5256" s="20"/>
    </row>
    <row r="5257" spans="1:3" ht="15" customHeight="1" x14ac:dyDescent="0.3">
      <c r="A5257" s="20"/>
      <c r="B5257" s="20"/>
      <c r="C5257" s="20"/>
    </row>
    <row r="5258" spans="1:3" ht="15" customHeight="1" x14ac:dyDescent="0.3">
      <c r="A5258" s="20"/>
      <c r="B5258" s="20"/>
      <c r="C5258" s="20"/>
    </row>
    <row r="5259" spans="1:3" ht="15" customHeight="1" x14ac:dyDescent="0.3">
      <c r="A5259" s="20"/>
      <c r="B5259" s="20"/>
      <c r="C5259" s="20"/>
    </row>
    <row r="5260" spans="1:3" ht="15" customHeight="1" x14ac:dyDescent="0.3">
      <c r="A5260" s="20"/>
      <c r="B5260" s="20"/>
      <c r="C5260" s="20"/>
    </row>
    <row r="5261" spans="1:3" ht="15" customHeight="1" x14ac:dyDescent="0.3">
      <c r="A5261" s="20"/>
      <c r="B5261" s="20"/>
      <c r="C5261" s="20"/>
    </row>
    <row r="5262" spans="1:3" ht="15" customHeight="1" x14ac:dyDescent="0.3">
      <c r="A5262" s="20"/>
      <c r="B5262" s="20"/>
      <c r="C5262" s="20"/>
    </row>
    <row r="5263" spans="1:3" ht="15" customHeight="1" x14ac:dyDescent="0.3">
      <c r="A5263" s="20"/>
      <c r="B5263" s="20"/>
      <c r="C5263" s="20"/>
    </row>
    <row r="5264" spans="1:3" ht="15" customHeight="1" x14ac:dyDescent="0.3">
      <c r="A5264" s="20"/>
      <c r="B5264" s="20"/>
      <c r="C5264" s="20"/>
    </row>
    <row r="5265" spans="1:3" ht="15" customHeight="1" x14ac:dyDescent="0.3">
      <c r="A5265" s="20"/>
      <c r="B5265" s="20"/>
      <c r="C5265" s="20"/>
    </row>
    <row r="5266" spans="1:3" ht="15" customHeight="1" x14ac:dyDescent="0.3">
      <c r="A5266" s="20"/>
      <c r="B5266" s="20"/>
      <c r="C5266" s="20"/>
    </row>
    <row r="5267" spans="1:3" ht="15" customHeight="1" x14ac:dyDescent="0.3">
      <c r="A5267" s="20"/>
      <c r="B5267" s="20"/>
      <c r="C5267" s="20"/>
    </row>
    <row r="5268" spans="1:3" ht="15" customHeight="1" x14ac:dyDescent="0.3">
      <c r="A5268" s="20"/>
      <c r="B5268" s="20"/>
      <c r="C5268" s="20"/>
    </row>
    <row r="5269" spans="1:3" ht="15" customHeight="1" x14ac:dyDescent="0.3">
      <c r="A5269" s="20"/>
      <c r="B5269" s="20"/>
      <c r="C5269" s="20"/>
    </row>
    <row r="5270" spans="1:3" ht="15" customHeight="1" x14ac:dyDescent="0.3">
      <c r="A5270" s="20"/>
      <c r="B5270" s="20"/>
      <c r="C5270" s="20"/>
    </row>
    <row r="5271" spans="1:3" ht="15" customHeight="1" x14ac:dyDescent="0.3">
      <c r="A5271" s="20"/>
      <c r="B5271" s="20"/>
      <c r="C5271" s="20"/>
    </row>
    <row r="5272" spans="1:3" ht="15" customHeight="1" x14ac:dyDescent="0.3">
      <c r="A5272" s="20"/>
      <c r="B5272" s="20"/>
      <c r="C5272" s="20"/>
    </row>
    <row r="5273" spans="1:3" ht="15" customHeight="1" x14ac:dyDescent="0.3">
      <c r="A5273" s="20"/>
      <c r="B5273" s="20"/>
      <c r="C5273" s="20"/>
    </row>
    <row r="5274" spans="1:3" ht="15" customHeight="1" x14ac:dyDescent="0.3">
      <c r="A5274" s="20"/>
      <c r="B5274" s="20"/>
      <c r="C5274" s="20"/>
    </row>
    <row r="5275" spans="1:3" ht="15" customHeight="1" x14ac:dyDescent="0.3">
      <c r="A5275" s="20"/>
      <c r="B5275" s="20"/>
      <c r="C5275" s="20"/>
    </row>
    <row r="5276" spans="1:3" ht="15" customHeight="1" x14ac:dyDescent="0.3">
      <c r="A5276" s="20"/>
      <c r="B5276" s="20"/>
      <c r="C5276" s="20"/>
    </row>
    <row r="5277" spans="1:3" ht="15" customHeight="1" x14ac:dyDescent="0.3">
      <c r="A5277" s="20"/>
      <c r="B5277" s="20"/>
      <c r="C5277" s="20"/>
    </row>
    <row r="5278" spans="1:3" ht="15" customHeight="1" x14ac:dyDescent="0.3">
      <c r="A5278" s="20"/>
      <c r="B5278" s="20"/>
      <c r="C5278" s="20"/>
    </row>
    <row r="5279" spans="1:3" ht="15" customHeight="1" x14ac:dyDescent="0.3">
      <c r="A5279" s="20"/>
      <c r="B5279" s="20"/>
      <c r="C5279" s="20"/>
    </row>
    <row r="5280" spans="1:3" ht="15" customHeight="1" x14ac:dyDescent="0.3">
      <c r="A5280" s="20"/>
      <c r="B5280" s="20"/>
      <c r="C5280" s="20"/>
    </row>
    <row r="5281" spans="1:3" ht="15" customHeight="1" x14ac:dyDescent="0.3">
      <c r="A5281" s="20"/>
      <c r="B5281" s="20"/>
      <c r="C5281" s="20"/>
    </row>
    <row r="5282" spans="1:3" ht="15" customHeight="1" x14ac:dyDescent="0.3">
      <c r="A5282" s="20"/>
      <c r="B5282" s="20"/>
      <c r="C5282" s="20"/>
    </row>
    <row r="5283" spans="1:3" ht="15" customHeight="1" x14ac:dyDescent="0.3">
      <c r="A5283" s="20"/>
      <c r="B5283" s="20"/>
      <c r="C5283" s="20"/>
    </row>
    <row r="5284" spans="1:3" ht="15" customHeight="1" x14ac:dyDescent="0.3">
      <c r="A5284" s="20"/>
      <c r="B5284" s="20"/>
      <c r="C5284" s="20"/>
    </row>
    <row r="5285" spans="1:3" ht="15" customHeight="1" x14ac:dyDescent="0.3">
      <c r="A5285" s="20"/>
      <c r="B5285" s="20"/>
      <c r="C5285" s="20"/>
    </row>
    <row r="5286" spans="1:3" ht="15" customHeight="1" x14ac:dyDescent="0.3">
      <c r="A5286" s="20"/>
      <c r="B5286" s="20"/>
      <c r="C5286" s="20"/>
    </row>
    <row r="5287" spans="1:3" ht="15" customHeight="1" x14ac:dyDescent="0.3">
      <c r="A5287" s="20"/>
      <c r="B5287" s="20"/>
      <c r="C5287" s="20"/>
    </row>
    <row r="5288" spans="1:3" ht="15" customHeight="1" x14ac:dyDescent="0.3">
      <c r="A5288" s="20"/>
      <c r="B5288" s="20"/>
      <c r="C5288" s="20"/>
    </row>
    <row r="5289" spans="1:3" ht="15" customHeight="1" x14ac:dyDescent="0.3">
      <c r="A5289" s="20"/>
      <c r="B5289" s="20"/>
      <c r="C5289" s="20"/>
    </row>
    <row r="5290" spans="1:3" ht="15" customHeight="1" x14ac:dyDescent="0.3">
      <c r="A5290" s="20"/>
      <c r="B5290" s="20"/>
      <c r="C5290" s="20"/>
    </row>
    <row r="5291" spans="1:3" ht="15" customHeight="1" x14ac:dyDescent="0.3">
      <c r="A5291" s="20"/>
      <c r="B5291" s="20"/>
      <c r="C5291" s="20"/>
    </row>
    <row r="5292" spans="1:3" ht="15" customHeight="1" x14ac:dyDescent="0.3">
      <c r="A5292" s="20"/>
      <c r="B5292" s="20"/>
      <c r="C5292" s="20"/>
    </row>
    <row r="5293" spans="1:3" ht="15" customHeight="1" x14ac:dyDescent="0.3">
      <c r="A5293" s="20"/>
      <c r="B5293" s="20"/>
      <c r="C5293" s="20"/>
    </row>
    <row r="5294" spans="1:3" ht="15" customHeight="1" x14ac:dyDescent="0.3">
      <c r="A5294" s="20"/>
      <c r="B5294" s="20"/>
      <c r="C5294" s="20"/>
    </row>
    <row r="5295" spans="1:3" ht="15" customHeight="1" x14ac:dyDescent="0.3">
      <c r="A5295" s="20"/>
      <c r="B5295" s="20"/>
      <c r="C5295" s="20"/>
    </row>
    <row r="5296" spans="1:3" ht="15" customHeight="1" x14ac:dyDescent="0.3">
      <c r="A5296" s="20"/>
      <c r="B5296" s="20"/>
      <c r="C5296" s="20"/>
    </row>
    <row r="5297" spans="1:3" ht="15" customHeight="1" x14ac:dyDescent="0.3">
      <c r="A5297" s="20"/>
      <c r="B5297" s="20"/>
      <c r="C5297" s="20"/>
    </row>
    <row r="5298" spans="1:3" ht="15" customHeight="1" x14ac:dyDescent="0.3">
      <c r="A5298" s="20"/>
      <c r="B5298" s="20"/>
      <c r="C5298" s="20"/>
    </row>
    <row r="5299" spans="1:3" ht="15" customHeight="1" x14ac:dyDescent="0.3">
      <c r="A5299" s="20"/>
      <c r="B5299" s="20"/>
      <c r="C5299" s="20"/>
    </row>
    <row r="5300" spans="1:3" ht="15" customHeight="1" x14ac:dyDescent="0.3">
      <c r="A5300" s="20"/>
      <c r="B5300" s="20"/>
      <c r="C5300" s="20"/>
    </row>
    <row r="5301" spans="1:3" ht="15" customHeight="1" x14ac:dyDescent="0.3">
      <c r="A5301" s="20"/>
      <c r="B5301" s="20"/>
      <c r="C5301" s="20"/>
    </row>
    <row r="5302" spans="1:3" ht="15" customHeight="1" x14ac:dyDescent="0.3">
      <c r="A5302" s="20"/>
      <c r="B5302" s="20"/>
      <c r="C5302" s="20"/>
    </row>
    <row r="5303" spans="1:3" ht="15" customHeight="1" x14ac:dyDescent="0.3">
      <c r="A5303" s="20"/>
      <c r="B5303" s="20"/>
      <c r="C5303" s="20"/>
    </row>
    <row r="5304" spans="1:3" ht="15" customHeight="1" x14ac:dyDescent="0.3">
      <c r="A5304" s="20"/>
      <c r="B5304" s="20"/>
      <c r="C5304" s="20"/>
    </row>
    <row r="5305" spans="1:3" ht="15" customHeight="1" x14ac:dyDescent="0.3">
      <c r="A5305" s="20"/>
      <c r="B5305" s="20"/>
      <c r="C5305" s="20"/>
    </row>
    <row r="5306" spans="1:3" ht="15" customHeight="1" x14ac:dyDescent="0.3">
      <c r="A5306" s="20"/>
      <c r="B5306" s="20"/>
      <c r="C5306" s="20"/>
    </row>
    <row r="5307" spans="1:3" ht="15" customHeight="1" x14ac:dyDescent="0.3">
      <c r="A5307" s="20"/>
      <c r="B5307" s="20"/>
      <c r="C5307" s="20"/>
    </row>
    <row r="5308" spans="1:3" ht="15" customHeight="1" x14ac:dyDescent="0.3">
      <c r="A5308" s="20"/>
      <c r="B5308" s="20"/>
      <c r="C5308" s="20"/>
    </row>
    <row r="5309" spans="1:3" ht="15" customHeight="1" x14ac:dyDescent="0.3">
      <c r="A5309" s="20"/>
      <c r="B5309" s="20"/>
      <c r="C5309" s="20"/>
    </row>
    <row r="5310" spans="1:3" ht="15" customHeight="1" x14ac:dyDescent="0.3">
      <c r="A5310" s="20"/>
      <c r="B5310" s="20"/>
      <c r="C5310" s="20"/>
    </row>
    <row r="5311" spans="1:3" ht="15" customHeight="1" x14ac:dyDescent="0.3">
      <c r="A5311" s="20"/>
      <c r="B5311" s="20"/>
      <c r="C5311" s="20"/>
    </row>
    <row r="5312" spans="1:3" ht="15" customHeight="1" x14ac:dyDescent="0.3">
      <c r="A5312" s="20"/>
      <c r="B5312" s="20"/>
      <c r="C5312" s="20"/>
    </row>
    <row r="5313" spans="1:3" ht="15" customHeight="1" x14ac:dyDescent="0.3">
      <c r="A5313" s="20"/>
      <c r="B5313" s="20"/>
      <c r="C5313" s="20"/>
    </row>
    <row r="5314" spans="1:3" ht="15" customHeight="1" x14ac:dyDescent="0.3">
      <c r="A5314" s="20"/>
      <c r="B5314" s="20"/>
      <c r="C5314" s="20"/>
    </row>
    <row r="5315" spans="1:3" ht="15" customHeight="1" x14ac:dyDescent="0.3">
      <c r="A5315" s="20"/>
      <c r="B5315" s="20"/>
      <c r="C5315" s="20"/>
    </row>
    <row r="5316" spans="1:3" ht="15" customHeight="1" x14ac:dyDescent="0.3">
      <c r="A5316" s="20"/>
      <c r="B5316" s="20"/>
      <c r="C5316" s="20"/>
    </row>
    <row r="5317" spans="1:3" ht="15" customHeight="1" x14ac:dyDescent="0.3">
      <c r="A5317" s="20"/>
      <c r="B5317" s="20"/>
      <c r="C5317" s="20"/>
    </row>
    <row r="5318" spans="1:3" ht="15" customHeight="1" x14ac:dyDescent="0.3">
      <c r="A5318" s="20"/>
      <c r="B5318" s="20"/>
      <c r="C5318" s="20"/>
    </row>
    <row r="5319" spans="1:3" ht="15" customHeight="1" x14ac:dyDescent="0.3">
      <c r="A5319" s="20"/>
      <c r="B5319" s="20"/>
      <c r="C5319" s="20"/>
    </row>
    <row r="5320" spans="1:3" ht="15" customHeight="1" x14ac:dyDescent="0.3">
      <c r="A5320" s="20"/>
      <c r="B5320" s="20"/>
      <c r="C5320" s="20"/>
    </row>
    <row r="5321" spans="1:3" ht="15" customHeight="1" x14ac:dyDescent="0.3">
      <c r="A5321" s="20"/>
      <c r="B5321" s="20"/>
      <c r="C5321" s="20"/>
    </row>
    <row r="5322" spans="1:3" ht="15" customHeight="1" x14ac:dyDescent="0.3">
      <c r="A5322" s="20"/>
      <c r="B5322" s="20"/>
      <c r="C5322" s="20"/>
    </row>
    <row r="5323" spans="1:3" ht="15" customHeight="1" x14ac:dyDescent="0.3">
      <c r="A5323" s="20"/>
      <c r="B5323" s="20"/>
      <c r="C5323" s="20"/>
    </row>
    <row r="5324" spans="1:3" ht="15" customHeight="1" x14ac:dyDescent="0.3">
      <c r="A5324" s="20"/>
      <c r="B5324" s="20"/>
      <c r="C5324" s="20"/>
    </row>
    <row r="5325" spans="1:3" ht="15" customHeight="1" x14ac:dyDescent="0.3">
      <c r="A5325" s="20"/>
      <c r="B5325" s="20"/>
      <c r="C5325" s="20"/>
    </row>
    <row r="5326" spans="1:3" ht="15" customHeight="1" x14ac:dyDescent="0.3">
      <c r="A5326" s="20"/>
      <c r="B5326" s="20"/>
      <c r="C5326" s="20"/>
    </row>
    <row r="5327" spans="1:3" ht="15" customHeight="1" x14ac:dyDescent="0.3">
      <c r="A5327" s="20"/>
      <c r="B5327" s="20"/>
      <c r="C5327" s="20"/>
    </row>
    <row r="5328" spans="1:3" ht="15" customHeight="1" x14ac:dyDescent="0.3">
      <c r="A5328" s="20"/>
      <c r="B5328" s="20"/>
      <c r="C5328" s="20"/>
    </row>
    <row r="5329" spans="1:3" ht="15" customHeight="1" x14ac:dyDescent="0.3">
      <c r="A5329" s="20"/>
      <c r="B5329" s="20"/>
      <c r="C5329" s="20"/>
    </row>
    <row r="5330" spans="1:3" ht="15" customHeight="1" x14ac:dyDescent="0.3">
      <c r="A5330" s="20"/>
      <c r="B5330" s="20"/>
      <c r="C5330" s="20"/>
    </row>
    <row r="5331" spans="1:3" ht="15" customHeight="1" x14ac:dyDescent="0.3">
      <c r="A5331" s="20"/>
      <c r="B5331" s="20"/>
      <c r="C5331" s="20"/>
    </row>
    <row r="5332" spans="1:3" ht="15" customHeight="1" x14ac:dyDescent="0.3">
      <c r="A5332" s="20"/>
      <c r="B5332" s="20"/>
      <c r="C5332" s="20"/>
    </row>
    <row r="5333" spans="1:3" ht="15" customHeight="1" x14ac:dyDescent="0.3">
      <c r="A5333" s="20"/>
      <c r="B5333" s="20"/>
      <c r="C5333" s="20"/>
    </row>
    <row r="5334" spans="1:3" ht="15" customHeight="1" x14ac:dyDescent="0.3">
      <c r="A5334" s="20"/>
      <c r="B5334" s="20"/>
      <c r="C5334" s="20"/>
    </row>
    <row r="5335" spans="1:3" ht="15" customHeight="1" x14ac:dyDescent="0.3">
      <c r="A5335" s="20"/>
      <c r="B5335" s="20"/>
      <c r="C5335" s="20"/>
    </row>
    <row r="5336" spans="1:3" ht="15" customHeight="1" x14ac:dyDescent="0.3">
      <c r="A5336" s="20"/>
      <c r="B5336" s="20"/>
      <c r="C5336" s="20"/>
    </row>
    <row r="5337" spans="1:3" ht="15" customHeight="1" x14ac:dyDescent="0.3">
      <c r="A5337" s="20"/>
      <c r="B5337" s="20"/>
      <c r="C5337" s="20"/>
    </row>
    <row r="5338" spans="1:3" ht="15" customHeight="1" x14ac:dyDescent="0.3">
      <c r="A5338" s="20"/>
      <c r="B5338" s="20"/>
      <c r="C5338" s="20"/>
    </row>
    <row r="5339" spans="1:3" ht="15" customHeight="1" x14ac:dyDescent="0.3">
      <c r="A5339" s="20"/>
      <c r="B5339" s="20"/>
      <c r="C5339" s="20"/>
    </row>
    <row r="5340" spans="1:3" ht="15" customHeight="1" x14ac:dyDescent="0.3">
      <c r="A5340" s="20"/>
      <c r="B5340" s="20"/>
      <c r="C5340" s="20"/>
    </row>
    <row r="5341" spans="1:3" ht="15" customHeight="1" x14ac:dyDescent="0.3">
      <c r="A5341" s="20"/>
      <c r="B5341" s="20"/>
      <c r="C5341" s="20"/>
    </row>
    <row r="5342" spans="1:3" ht="15" customHeight="1" x14ac:dyDescent="0.3">
      <c r="A5342" s="20"/>
      <c r="B5342" s="20"/>
      <c r="C5342" s="20"/>
    </row>
    <row r="5343" spans="1:3" ht="15" customHeight="1" x14ac:dyDescent="0.3">
      <c r="A5343" s="20"/>
      <c r="B5343" s="20"/>
      <c r="C5343" s="20"/>
    </row>
    <row r="5344" spans="1:3" ht="15" customHeight="1" x14ac:dyDescent="0.3">
      <c r="A5344" s="20"/>
      <c r="B5344" s="20"/>
      <c r="C5344" s="20"/>
    </row>
    <row r="5345" spans="1:3" ht="15" customHeight="1" x14ac:dyDescent="0.3">
      <c r="A5345" s="20"/>
      <c r="B5345" s="20"/>
      <c r="C5345" s="20"/>
    </row>
    <row r="5346" spans="1:3" ht="15" customHeight="1" x14ac:dyDescent="0.3">
      <c r="A5346" s="20"/>
      <c r="B5346" s="20"/>
      <c r="C5346" s="20"/>
    </row>
    <row r="5347" spans="1:3" ht="15" customHeight="1" x14ac:dyDescent="0.3">
      <c r="A5347" s="20"/>
      <c r="B5347" s="20"/>
      <c r="C5347" s="20"/>
    </row>
    <row r="5348" spans="1:3" ht="15" customHeight="1" x14ac:dyDescent="0.3">
      <c r="A5348" s="20"/>
      <c r="B5348" s="20"/>
      <c r="C5348" s="20"/>
    </row>
    <row r="5349" spans="1:3" ht="15" customHeight="1" x14ac:dyDescent="0.3">
      <c r="A5349" s="20"/>
      <c r="B5349" s="20"/>
      <c r="C5349" s="20"/>
    </row>
    <row r="5350" spans="1:3" ht="15" customHeight="1" x14ac:dyDescent="0.3">
      <c r="A5350" s="20"/>
      <c r="B5350" s="20"/>
      <c r="C5350" s="20"/>
    </row>
    <row r="5351" spans="1:3" ht="15" customHeight="1" x14ac:dyDescent="0.3">
      <c r="A5351" s="20"/>
      <c r="B5351" s="20"/>
      <c r="C5351" s="20"/>
    </row>
    <row r="5352" spans="1:3" ht="15" customHeight="1" x14ac:dyDescent="0.3">
      <c r="A5352" s="20"/>
      <c r="B5352" s="20"/>
      <c r="C5352" s="20"/>
    </row>
    <row r="5353" spans="1:3" ht="15" customHeight="1" x14ac:dyDescent="0.3">
      <c r="A5353" s="20"/>
      <c r="B5353" s="20"/>
      <c r="C5353" s="20"/>
    </row>
    <row r="5354" spans="1:3" ht="15" customHeight="1" x14ac:dyDescent="0.3">
      <c r="A5354" s="20"/>
      <c r="B5354" s="20"/>
      <c r="C5354" s="20"/>
    </row>
    <row r="5355" spans="1:3" ht="15" customHeight="1" x14ac:dyDescent="0.3">
      <c r="A5355" s="20"/>
      <c r="B5355" s="20"/>
      <c r="C5355" s="20"/>
    </row>
    <row r="5356" spans="1:3" ht="15" customHeight="1" x14ac:dyDescent="0.3">
      <c r="A5356" s="20"/>
      <c r="B5356" s="20"/>
      <c r="C5356" s="20"/>
    </row>
    <row r="5357" spans="1:3" ht="15" customHeight="1" x14ac:dyDescent="0.3">
      <c r="A5357" s="20"/>
      <c r="B5357" s="20"/>
      <c r="C5357" s="20"/>
    </row>
    <row r="5358" spans="1:3" ht="15" customHeight="1" x14ac:dyDescent="0.3">
      <c r="A5358" s="20"/>
      <c r="B5358" s="20"/>
      <c r="C5358" s="20"/>
    </row>
    <row r="5359" spans="1:3" ht="15" customHeight="1" x14ac:dyDescent="0.3">
      <c r="A5359" s="20"/>
      <c r="B5359" s="20"/>
      <c r="C5359" s="20"/>
    </row>
    <row r="5360" spans="1:3" ht="15" customHeight="1" x14ac:dyDescent="0.3">
      <c r="A5360" s="20"/>
      <c r="B5360" s="20"/>
      <c r="C5360" s="20"/>
    </row>
    <row r="5361" spans="1:3" ht="15" customHeight="1" x14ac:dyDescent="0.3">
      <c r="A5361" s="20"/>
      <c r="B5361" s="20"/>
      <c r="C5361" s="20"/>
    </row>
    <row r="5362" spans="1:3" ht="15" customHeight="1" x14ac:dyDescent="0.3">
      <c r="A5362" s="20"/>
      <c r="B5362" s="20"/>
      <c r="C5362" s="20"/>
    </row>
    <row r="5363" spans="1:3" ht="15" customHeight="1" x14ac:dyDescent="0.3">
      <c r="A5363" s="20"/>
      <c r="B5363" s="20"/>
      <c r="C5363" s="20"/>
    </row>
    <row r="5364" spans="1:3" ht="15" customHeight="1" x14ac:dyDescent="0.3">
      <c r="A5364" s="20"/>
      <c r="B5364" s="20"/>
      <c r="C5364" s="20"/>
    </row>
    <row r="5365" spans="1:3" ht="15" customHeight="1" x14ac:dyDescent="0.3">
      <c r="A5365" s="20"/>
      <c r="B5365" s="20"/>
      <c r="C5365" s="20"/>
    </row>
    <row r="5366" spans="1:3" ht="15" customHeight="1" x14ac:dyDescent="0.3">
      <c r="A5366" s="20"/>
      <c r="B5366" s="20"/>
      <c r="C5366" s="20"/>
    </row>
    <row r="5367" spans="1:3" ht="15" customHeight="1" x14ac:dyDescent="0.3">
      <c r="A5367" s="20"/>
      <c r="B5367" s="20"/>
      <c r="C5367" s="20"/>
    </row>
    <row r="5368" spans="1:3" ht="15" customHeight="1" x14ac:dyDescent="0.3">
      <c r="A5368" s="20"/>
      <c r="B5368" s="20"/>
      <c r="C5368" s="20"/>
    </row>
    <row r="5369" spans="1:3" ht="15" customHeight="1" x14ac:dyDescent="0.3">
      <c r="A5369" s="20"/>
      <c r="B5369" s="20"/>
      <c r="C5369" s="20"/>
    </row>
    <row r="5370" spans="1:3" ht="15" customHeight="1" x14ac:dyDescent="0.3">
      <c r="A5370" s="20"/>
      <c r="B5370" s="20"/>
      <c r="C5370" s="20"/>
    </row>
    <row r="5371" spans="1:3" ht="15" customHeight="1" x14ac:dyDescent="0.3">
      <c r="A5371" s="20"/>
      <c r="B5371" s="20"/>
      <c r="C5371" s="20"/>
    </row>
    <row r="5372" spans="1:3" ht="15" customHeight="1" x14ac:dyDescent="0.3">
      <c r="A5372" s="20"/>
      <c r="B5372" s="20"/>
      <c r="C5372" s="20"/>
    </row>
    <row r="5373" spans="1:3" ht="15" customHeight="1" x14ac:dyDescent="0.3">
      <c r="A5373" s="20"/>
      <c r="B5373" s="20"/>
      <c r="C5373" s="20"/>
    </row>
    <row r="5374" spans="1:3" ht="15" customHeight="1" x14ac:dyDescent="0.3">
      <c r="A5374" s="20"/>
      <c r="B5374" s="20"/>
      <c r="C5374" s="20"/>
    </row>
    <row r="5375" spans="1:3" ht="15" customHeight="1" x14ac:dyDescent="0.3">
      <c r="A5375" s="20"/>
      <c r="B5375" s="20"/>
      <c r="C5375" s="20"/>
    </row>
    <row r="5376" spans="1:3" ht="15" customHeight="1" x14ac:dyDescent="0.3">
      <c r="A5376" s="20"/>
      <c r="B5376" s="20"/>
      <c r="C5376" s="20"/>
    </row>
    <row r="5377" spans="1:3" ht="15" customHeight="1" x14ac:dyDescent="0.3">
      <c r="A5377" s="20"/>
      <c r="B5377" s="20"/>
      <c r="C5377" s="20"/>
    </row>
    <row r="5378" spans="1:3" ht="15" customHeight="1" x14ac:dyDescent="0.3">
      <c r="A5378" s="20"/>
      <c r="B5378" s="20"/>
      <c r="C5378" s="20"/>
    </row>
    <row r="5379" spans="1:3" ht="15" customHeight="1" x14ac:dyDescent="0.3">
      <c r="A5379" s="20"/>
      <c r="B5379" s="20"/>
      <c r="C5379" s="20"/>
    </row>
    <row r="5380" spans="1:3" ht="15" customHeight="1" x14ac:dyDescent="0.3">
      <c r="A5380" s="20"/>
      <c r="B5380" s="20"/>
      <c r="C5380" s="20"/>
    </row>
    <row r="5381" spans="1:3" ht="15" customHeight="1" x14ac:dyDescent="0.3">
      <c r="A5381" s="20"/>
      <c r="B5381" s="20"/>
      <c r="C5381" s="20"/>
    </row>
    <row r="5382" spans="1:3" ht="15" customHeight="1" x14ac:dyDescent="0.3">
      <c r="A5382" s="20"/>
      <c r="B5382" s="20"/>
      <c r="C5382" s="20"/>
    </row>
    <row r="5383" spans="1:3" ht="15" customHeight="1" x14ac:dyDescent="0.3">
      <c r="A5383" s="20"/>
      <c r="B5383" s="20"/>
      <c r="C5383" s="20"/>
    </row>
    <row r="5384" spans="1:3" ht="15" customHeight="1" x14ac:dyDescent="0.3">
      <c r="A5384" s="20"/>
      <c r="B5384" s="20"/>
      <c r="C5384" s="20"/>
    </row>
    <row r="5385" spans="1:3" ht="15" customHeight="1" x14ac:dyDescent="0.3">
      <c r="A5385" s="20"/>
      <c r="B5385" s="20"/>
      <c r="C5385" s="20"/>
    </row>
    <row r="5386" spans="1:3" ht="15" customHeight="1" x14ac:dyDescent="0.3">
      <c r="A5386" s="20"/>
      <c r="B5386" s="20"/>
      <c r="C5386" s="20"/>
    </row>
    <row r="5387" spans="1:3" ht="15" customHeight="1" x14ac:dyDescent="0.3">
      <c r="A5387" s="20"/>
      <c r="B5387" s="20"/>
      <c r="C5387" s="20"/>
    </row>
    <row r="5388" spans="1:3" ht="15" customHeight="1" x14ac:dyDescent="0.3">
      <c r="A5388" s="20"/>
      <c r="B5388" s="20"/>
      <c r="C5388" s="20"/>
    </row>
    <row r="5389" spans="1:3" ht="15" customHeight="1" x14ac:dyDescent="0.3">
      <c r="A5389" s="20"/>
      <c r="B5389" s="20"/>
      <c r="C5389" s="20"/>
    </row>
    <row r="5390" spans="1:3" ht="15" customHeight="1" x14ac:dyDescent="0.3">
      <c r="A5390" s="20"/>
      <c r="B5390" s="20"/>
      <c r="C5390" s="20"/>
    </row>
    <row r="5391" spans="1:3" ht="15" customHeight="1" x14ac:dyDescent="0.3">
      <c r="A5391" s="20"/>
      <c r="B5391" s="20"/>
      <c r="C5391" s="20"/>
    </row>
    <row r="5392" spans="1:3" ht="15" customHeight="1" x14ac:dyDescent="0.3">
      <c r="A5392" s="20"/>
      <c r="B5392" s="20"/>
      <c r="C5392" s="20"/>
    </row>
    <row r="5393" spans="1:3" ht="15" customHeight="1" x14ac:dyDescent="0.3">
      <c r="A5393" s="20"/>
      <c r="B5393" s="20"/>
      <c r="C5393" s="20"/>
    </row>
    <row r="5394" spans="1:3" ht="15" customHeight="1" x14ac:dyDescent="0.3">
      <c r="A5394" s="20"/>
      <c r="B5394" s="20"/>
      <c r="C5394" s="20"/>
    </row>
    <row r="5395" spans="1:3" ht="15" customHeight="1" x14ac:dyDescent="0.3">
      <c r="A5395" s="20"/>
      <c r="B5395" s="20"/>
      <c r="C5395" s="20"/>
    </row>
    <row r="5396" spans="1:3" ht="15" customHeight="1" x14ac:dyDescent="0.3">
      <c r="A5396" s="20"/>
      <c r="B5396" s="20"/>
      <c r="C5396" s="20"/>
    </row>
    <row r="5397" spans="1:3" ht="15" customHeight="1" x14ac:dyDescent="0.3">
      <c r="A5397" s="20"/>
      <c r="B5397" s="20"/>
      <c r="C5397" s="20"/>
    </row>
    <row r="5398" spans="1:3" ht="15" customHeight="1" x14ac:dyDescent="0.3">
      <c r="A5398" s="20"/>
      <c r="B5398" s="20"/>
      <c r="C5398" s="20"/>
    </row>
    <row r="5399" spans="1:3" ht="15" customHeight="1" x14ac:dyDescent="0.3">
      <c r="A5399" s="20"/>
      <c r="B5399" s="20"/>
      <c r="C5399" s="20"/>
    </row>
    <row r="5400" spans="1:3" ht="15" customHeight="1" x14ac:dyDescent="0.3">
      <c r="A5400" s="20"/>
      <c r="B5400" s="20"/>
      <c r="C5400" s="20"/>
    </row>
    <row r="5401" spans="1:3" ht="15" customHeight="1" x14ac:dyDescent="0.3">
      <c r="A5401" s="20"/>
      <c r="B5401" s="20"/>
      <c r="C5401" s="20"/>
    </row>
    <row r="5402" spans="1:3" ht="15" customHeight="1" x14ac:dyDescent="0.3">
      <c r="A5402" s="20"/>
      <c r="B5402" s="20"/>
      <c r="C5402" s="20"/>
    </row>
    <row r="5403" spans="1:3" ht="15" customHeight="1" x14ac:dyDescent="0.3">
      <c r="A5403" s="20"/>
      <c r="B5403" s="20"/>
      <c r="C5403" s="20"/>
    </row>
    <row r="5404" spans="1:3" ht="15" customHeight="1" x14ac:dyDescent="0.3">
      <c r="A5404" s="20"/>
      <c r="B5404" s="20"/>
      <c r="C5404" s="20"/>
    </row>
    <row r="5405" spans="1:3" ht="15" customHeight="1" x14ac:dyDescent="0.3">
      <c r="A5405" s="20"/>
      <c r="B5405" s="20"/>
      <c r="C5405" s="20"/>
    </row>
    <row r="5406" spans="1:3" ht="15" customHeight="1" x14ac:dyDescent="0.3">
      <c r="A5406" s="20"/>
      <c r="B5406" s="20"/>
      <c r="C5406" s="20"/>
    </row>
    <row r="5407" spans="1:3" ht="15" customHeight="1" x14ac:dyDescent="0.3">
      <c r="A5407" s="20"/>
      <c r="B5407" s="20"/>
      <c r="C5407" s="20"/>
    </row>
    <row r="5408" spans="1:3" ht="15" customHeight="1" x14ac:dyDescent="0.3">
      <c r="A5408" s="20"/>
      <c r="B5408" s="20"/>
      <c r="C5408" s="20"/>
    </row>
    <row r="5409" spans="1:3" ht="15" customHeight="1" x14ac:dyDescent="0.3">
      <c r="A5409" s="20"/>
      <c r="B5409" s="20"/>
      <c r="C5409" s="20"/>
    </row>
    <row r="5410" spans="1:3" ht="15" customHeight="1" x14ac:dyDescent="0.3">
      <c r="A5410" s="20"/>
      <c r="B5410" s="20"/>
      <c r="C5410" s="20"/>
    </row>
    <row r="5411" spans="1:3" ht="15" customHeight="1" x14ac:dyDescent="0.3">
      <c r="A5411" s="20"/>
      <c r="B5411" s="20"/>
      <c r="C5411" s="20"/>
    </row>
    <row r="5412" spans="1:3" ht="15" customHeight="1" x14ac:dyDescent="0.3">
      <c r="A5412" s="20"/>
      <c r="B5412" s="20"/>
      <c r="C5412" s="20"/>
    </row>
    <row r="5413" spans="1:3" ht="15" customHeight="1" x14ac:dyDescent="0.3">
      <c r="A5413" s="20"/>
      <c r="B5413" s="20"/>
      <c r="C5413" s="20"/>
    </row>
    <row r="5414" spans="1:3" ht="15" customHeight="1" x14ac:dyDescent="0.3">
      <c r="A5414" s="20"/>
      <c r="B5414" s="20"/>
      <c r="C5414" s="20"/>
    </row>
    <row r="5415" spans="1:3" ht="15" customHeight="1" x14ac:dyDescent="0.3">
      <c r="A5415" s="20"/>
      <c r="B5415" s="20"/>
      <c r="C5415" s="20"/>
    </row>
    <row r="5416" spans="1:3" ht="15" customHeight="1" x14ac:dyDescent="0.3">
      <c r="A5416" s="20"/>
      <c r="B5416" s="20"/>
      <c r="C5416" s="20"/>
    </row>
    <row r="5417" spans="1:3" ht="15" customHeight="1" x14ac:dyDescent="0.3">
      <c r="A5417" s="20"/>
      <c r="B5417" s="20"/>
      <c r="C5417" s="20"/>
    </row>
    <row r="5418" spans="1:3" ht="15" customHeight="1" x14ac:dyDescent="0.3">
      <c r="A5418" s="20"/>
      <c r="B5418" s="20"/>
      <c r="C5418" s="20"/>
    </row>
    <row r="5419" spans="1:3" ht="15" customHeight="1" x14ac:dyDescent="0.3">
      <c r="A5419" s="20"/>
      <c r="B5419" s="20"/>
      <c r="C5419" s="20"/>
    </row>
    <row r="5420" spans="1:3" ht="15" customHeight="1" x14ac:dyDescent="0.3">
      <c r="A5420" s="20"/>
      <c r="B5420" s="20"/>
      <c r="C5420" s="20"/>
    </row>
    <row r="5421" spans="1:3" ht="15" customHeight="1" x14ac:dyDescent="0.3">
      <c r="A5421" s="20"/>
      <c r="B5421" s="20"/>
      <c r="C5421" s="20"/>
    </row>
    <row r="5422" spans="1:3" ht="15" customHeight="1" x14ac:dyDescent="0.3">
      <c r="A5422" s="20"/>
      <c r="B5422" s="20"/>
      <c r="C5422" s="20"/>
    </row>
    <row r="5423" spans="1:3" ht="15" customHeight="1" x14ac:dyDescent="0.3">
      <c r="A5423" s="20"/>
      <c r="B5423" s="20"/>
      <c r="C5423" s="20"/>
    </row>
    <row r="5424" spans="1:3" ht="15" customHeight="1" x14ac:dyDescent="0.3">
      <c r="A5424" s="20"/>
      <c r="B5424" s="20"/>
      <c r="C5424" s="20"/>
    </row>
    <row r="5425" spans="1:3" ht="15" customHeight="1" x14ac:dyDescent="0.3">
      <c r="A5425" s="20"/>
      <c r="B5425" s="20"/>
      <c r="C5425" s="20"/>
    </row>
    <row r="5426" spans="1:3" ht="15" customHeight="1" x14ac:dyDescent="0.3">
      <c r="A5426" s="20"/>
      <c r="B5426" s="20"/>
      <c r="C5426" s="20"/>
    </row>
    <row r="5427" spans="1:3" ht="15" customHeight="1" x14ac:dyDescent="0.3">
      <c r="A5427" s="20"/>
      <c r="B5427" s="20"/>
      <c r="C5427" s="20"/>
    </row>
    <row r="5428" spans="1:3" ht="15" customHeight="1" x14ac:dyDescent="0.3">
      <c r="A5428" s="20"/>
      <c r="B5428" s="20"/>
      <c r="C5428" s="20"/>
    </row>
    <row r="5429" spans="1:3" ht="15" customHeight="1" x14ac:dyDescent="0.3">
      <c r="A5429" s="20"/>
      <c r="B5429" s="20"/>
      <c r="C5429" s="20"/>
    </row>
    <row r="5430" spans="1:3" ht="15" customHeight="1" x14ac:dyDescent="0.3">
      <c r="A5430" s="20"/>
      <c r="B5430" s="20"/>
      <c r="C5430" s="20"/>
    </row>
    <row r="5431" spans="1:3" ht="15" customHeight="1" x14ac:dyDescent="0.3">
      <c r="A5431" s="20"/>
      <c r="B5431" s="20"/>
      <c r="C5431" s="20"/>
    </row>
    <row r="5432" spans="1:3" ht="15" customHeight="1" x14ac:dyDescent="0.3">
      <c r="A5432" s="20"/>
      <c r="B5432" s="20"/>
      <c r="C5432" s="20"/>
    </row>
    <row r="5433" spans="1:3" ht="15" customHeight="1" x14ac:dyDescent="0.3">
      <c r="A5433" s="20"/>
      <c r="B5433" s="20"/>
      <c r="C5433" s="20"/>
    </row>
    <row r="5434" spans="1:3" ht="15" customHeight="1" x14ac:dyDescent="0.3">
      <c r="A5434" s="20"/>
      <c r="B5434" s="20"/>
      <c r="C5434" s="20"/>
    </row>
    <row r="5435" spans="1:3" ht="15" customHeight="1" x14ac:dyDescent="0.3">
      <c r="A5435" s="20"/>
      <c r="B5435" s="20"/>
      <c r="C5435" s="20"/>
    </row>
    <row r="5436" spans="1:3" ht="15" customHeight="1" x14ac:dyDescent="0.3">
      <c r="A5436" s="20"/>
      <c r="B5436" s="20"/>
      <c r="C5436" s="20"/>
    </row>
    <row r="5437" spans="1:3" ht="15" customHeight="1" x14ac:dyDescent="0.3">
      <c r="A5437" s="20"/>
      <c r="B5437" s="20"/>
      <c r="C5437" s="20"/>
    </row>
    <row r="5438" spans="1:3" ht="15" customHeight="1" x14ac:dyDescent="0.3">
      <c r="A5438" s="20"/>
      <c r="B5438" s="20"/>
      <c r="C5438" s="20"/>
    </row>
    <row r="5439" spans="1:3" ht="15" customHeight="1" x14ac:dyDescent="0.3">
      <c r="A5439" s="20"/>
      <c r="B5439" s="20"/>
      <c r="C5439" s="20"/>
    </row>
    <row r="5440" spans="1:3" ht="15" customHeight="1" x14ac:dyDescent="0.3">
      <c r="A5440" s="20"/>
      <c r="B5440" s="20"/>
      <c r="C5440" s="20"/>
    </row>
    <row r="5441" spans="1:3" ht="15" customHeight="1" x14ac:dyDescent="0.3">
      <c r="A5441" s="20"/>
      <c r="B5441" s="20"/>
      <c r="C5441" s="20"/>
    </row>
    <row r="5442" spans="1:3" ht="15" customHeight="1" x14ac:dyDescent="0.3">
      <c r="A5442" s="20"/>
      <c r="B5442" s="20"/>
      <c r="C5442" s="20"/>
    </row>
    <row r="5443" spans="1:3" ht="15" customHeight="1" x14ac:dyDescent="0.3">
      <c r="A5443" s="20"/>
      <c r="B5443" s="20"/>
      <c r="C5443" s="20"/>
    </row>
    <row r="5444" spans="1:3" ht="15" customHeight="1" x14ac:dyDescent="0.3">
      <c r="A5444" s="20"/>
      <c r="B5444" s="20"/>
      <c r="C5444" s="20"/>
    </row>
    <row r="5445" spans="1:3" ht="15" customHeight="1" x14ac:dyDescent="0.3">
      <c r="A5445" s="20"/>
      <c r="B5445" s="20"/>
      <c r="C5445" s="20"/>
    </row>
    <row r="5446" spans="1:3" ht="15" customHeight="1" x14ac:dyDescent="0.3">
      <c r="A5446" s="20"/>
      <c r="B5446" s="20"/>
      <c r="C5446" s="20"/>
    </row>
    <row r="5447" spans="1:3" ht="15" customHeight="1" x14ac:dyDescent="0.3">
      <c r="A5447" s="20"/>
      <c r="B5447" s="20"/>
      <c r="C5447" s="20"/>
    </row>
    <row r="5448" spans="1:3" ht="15" customHeight="1" x14ac:dyDescent="0.3">
      <c r="A5448" s="20"/>
      <c r="B5448" s="20"/>
      <c r="C5448" s="20"/>
    </row>
    <row r="5449" spans="1:3" ht="15" customHeight="1" x14ac:dyDescent="0.3">
      <c r="A5449" s="20"/>
      <c r="B5449" s="20"/>
      <c r="C5449" s="20"/>
    </row>
    <row r="5450" spans="1:3" ht="15" customHeight="1" x14ac:dyDescent="0.3">
      <c r="A5450" s="20"/>
      <c r="B5450" s="20"/>
      <c r="C5450" s="20"/>
    </row>
    <row r="5451" spans="1:3" ht="15" customHeight="1" x14ac:dyDescent="0.3">
      <c r="A5451" s="20"/>
      <c r="B5451" s="20"/>
      <c r="C5451" s="20"/>
    </row>
    <row r="5452" spans="1:3" ht="15" customHeight="1" x14ac:dyDescent="0.3">
      <c r="A5452" s="20"/>
      <c r="B5452" s="20"/>
      <c r="C5452" s="20"/>
    </row>
    <row r="5453" spans="1:3" ht="15" customHeight="1" x14ac:dyDescent="0.3">
      <c r="A5453" s="20"/>
      <c r="B5453" s="20"/>
      <c r="C5453" s="20"/>
    </row>
    <row r="5454" spans="1:3" ht="15" customHeight="1" x14ac:dyDescent="0.3">
      <c r="A5454" s="20"/>
      <c r="B5454" s="20"/>
      <c r="C5454" s="20"/>
    </row>
    <row r="5455" spans="1:3" ht="15" customHeight="1" x14ac:dyDescent="0.3">
      <c r="A5455" s="20"/>
      <c r="B5455" s="20"/>
      <c r="C5455" s="20"/>
    </row>
    <row r="5456" spans="1:3" ht="15" customHeight="1" x14ac:dyDescent="0.3">
      <c r="A5456" s="20"/>
      <c r="B5456" s="20"/>
      <c r="C5456" s="20"/>
    </row>
    <row r="5457" spans="1:3" ht="15" customHeight="1" x14ac:dyDescent="0.3">
      <c r="A5457" s="20"/>
      <c r="B5457" s="20"/>
      <c r="C5457" s="20"/>
    </row>
    <row r="5458" spans="1:3" ht="15" customHeight="1" x14ac:dyDescent="0.3">
      <c r="A5458" s="20"/>
      <c r="B5458" s="20"/>
      <c r="C5458" s="20"/>
    </row>
    <row r="5459" spans="1:3" ht="15" customHeight="1" x14ac:dyDescent="0.3">
      <c r="A5459" s="20"/>
      <c r="B5459" s="20"/>
      <c r="C5459" s="20"/>
    </row>
    <row r="5460" spans="1:3" ht="15" customHeight="1" x14ac:dyDescent="0.3">
      <c r="A5460" s="20"/>
      <c r="B5460" s="20"/>
      <c r="C5460" s="20"/>
    </row>
    <row r="5461" spans="1:3" ht="15" customHeight="1" x14ac:dyDescent="0.3">
      <c r="A5461" s="20"/>
      <c r="B5461" s="20"/>
      <c r="C5461" s="20"/>
    </row>
    <row r="5462" spans="1:3" ht="15" customHeight="1" x14ac:dyDescent="0.3">
      <c r="A5462" s="20"/>
      <c r="B5462" s="20"/>
      <c r="C5462" s="20"/>
    </row>
    <row r="5463" spans="1:3" ht="15" customHeight="1" x14ac:dyDescent="0.3">
      <c r="A5463" s="20"/>
      <c r="B5463" s="20"/>
      <c r="C5463" s="20"/>
    </row>
    <row r="5464" spans="1:3" ht="15" customHeight="1" x14ac:dyDescent="0.3">
      <c r="A5464" s="20"/>
      <c r="B5464" s="20"/>
      <c r="C5464" s="20"/>
    </row>
    <row r="5465" spans="1:3" ht="15" customHeight="1" x14ac:dyDescent="0.3">
      <c r="A5465" s="20"/>
      <c r="B5465" s="20"/>
      <c r="C5465" s="20"/>
    </row>
    <row r="5466" spans="1:3" ht="15" customHeight="1" x14ac:dyDescent="0.3">
      <c r="A5466" s="20"/>
      <c r="B5466" s="20"/>
      <c r="C5466" s="20"/>
    </row>
    <row r="5467" spans="1:3" ht="15" customHeight="1" x14ac:dyDescent="0.3">
      <c r="A5467" s="20"/>
      <c r="B5467" s="20"/>
      <c r="C5467" s="20"/>
    </row>
    <row r="5468" spans="1:3" ht="15" customHeight="1" x14ac:dyDescent="0.3">
      <c r="A5468" s="20"/>
      <c r="B5468" s="20"/>
      <c r="C5468" s="20"/>
    </row>
    <row r="5469" spans="1:3" ht="15" customHeight="1" x14ac:dyDescent="0.3">
      <c r="A5469" s="20"/>
      <c r="B5469" s="20"/>
      <c r="C5469" s="20"/>
    </row>
    <row r="5470" spans="1:3" ht="15" customHeight="1" x14ac:dyDescent="0.3">
      <c r="A5470" s="20"/>
      <c r="B5470" s="20"/>
      <c r="C5470" s="20"/>
    </row>
    <row r="5471" spans="1:3" ht="15" customHeight="1" x14ac:dyDescent="0.3">
      <c r="A5471" s="20"/>
      <c r="B5471" s="20"/>
      <c r="C5471" s="20"/>
    </row>
    <row r="5472" spans="1:3" ht="15" customHeight="1" x14ac:dyDescent="0.3">
      <c r="A5472" s="20"/>
      <c r="B5472" s="20"/>
      <c r="C5472" s="20"/>
    </row>
    <row r="5473" spans="1:3" ht="15" customHeight="1" x14ac:dyDescent="0.3">
      <c r="A5473" s="20"/>
      <c r="B5473" s="20"/>
      <c r="C5473" s="20"/>
    </row>
    <row r="5474" spans="1:3" ht="15" customHeight="1" x14ac:dyDescent="0.3">
      <c r="A5474" s="20"/>
      <c r="B5474" s="20"/>
      <c r="C5474" s="20"/>
    </row>
    <row r="5475" spans="1:3" ht="15" customHeight="1" x14ac:dyDescent="0.3">
      <c r="A5475" s="20"/>
      <c r="B5475" s="20"/>
      <c r="C5475" s="20"/>
    </row>
    <row r="5476" spans="1:3" ht="15" customHeight="1" x14ac:dyDescent="0.3">
      <c r="A5476" s="20"/>
      <c r="B5476" s="20"/>
      <c r="C5476" s="20"/>
    </row>
    <row r="5477" spans="1:3" ht="15" customHeight="1" x14ac:dyDescent="0.3">
      <c r="A5477" s="20"/>
      <c r="B5477" s="20"/>
      <c r="C5477" s="20"/>
    </row>
    <row r="5478" spans="1:3" ht="15" customHeight="1" x14ac:dyDescent="0.3">
      <c r="A5478" s="20"/>
      <c r="B5478" s="20"/>
      <c r="C5478" s="20"/>
    </row>
    <row r="5479" spans="1:3" ht="15" customHeight="1" x14ac:dyDescent="0.3">
      <c r="A5479" s="20"/>
      <c r="B5479" s="20"/>
      <c r="C5479" s="20"/>
    </row>
    <row r="5480" spans="1:3" ht="15" customHeight="1" x14ac:dyDescent="0.3">
      <c r="A5480" s="20"/>
      <c r="B5480" s="20"/>
      <c r="C5480" s="20"/>
    </row>
    <row r="5481" spans="1:3" ht="15" customHeight="1" x14ac:dyDescent="0.3">
      <c r="A5481" s="20"/>
      <c r="B5481" s="20"/>
      <c r="C5481" s="20"/>
    </row>
    <row r="5482" spans="1:3" ht="15" customHeight="1" x14ac:dyDescent="0.3">
      <c r="A5482" s="20"/>
      <c r="B5482" s="20"/>
      <c r="C5482" s="20"/>
    </row>
    <row r="5483" spans="1:3" ht="15" customHeight="1" x14ac:dyDescent="0.3">
      <c r="A5483" s="20"/>
      <c r="B5483" s="20"/>
      <c r="C5483" s="20"/>
    </row>
    <row r="5484" spans="1:3" ht="15" customHeight="1" x14ac:dyDescent="0.3">
      <c r="A5484" s="20"/>
      <c r="B5484" s="20"/>
      <c r="C5484" s="20"/>
    </row>
    <row r="5485" spans="1:3" ht="15" customHeight="1" x14ac:dyDescent="0.3">
      <c r="A5485" s="20"/>
      <c r="B5485" s="20"/>
      <c r="C5485" s="20"/>
    </row>
    <row r="5486" spans="1:3" ht="15" customHeight="1" x14ac:dyDescent="0.3">
      <c r="A5486" s="20"/>
      <c r="B5486" s="20"/>
      <c r="C5486" s="20"/>
    </row>
    <row r="5487" spans="1:3" ht="15" customHeight="1" x14ac:dyDescent="0.3">
      <c r="A5487" s="20"/>
      <c r="B5487" s="20"/>
      <c r="C5487" s="20"/>
    </row>
    <row r="5488" spans="1:3" ht="15" customHeight="1" x14ac:dyDescent="0.3">
      <c r="A5488" s="20"/>
      <c r="B5488" s="20"/>
      <c r="C5488" s="20"/>
    </row>
    <row r="5489" spans="1:3" ht="15" customHeight="1" x14ac:dyDescent="0.3">
      <c r="A5489" s="20"/>
      <c r="B5489" s="20"/>
      <c r="C5489" s="20"/>
    </row>
    <row r="5490" spans="1:3" ht="15" customHeight="1" x14ac:dyDescent="0.3">
      <c r="A5490" s="20"/>
      <c r="B5490" s="20"/>
      <c r="C5490" s="20"/>
    </row>
    <row r="5491" spans="1:3" ht="15" customHeight="1" x14ac:dyDescent="0.3">
      <c r="A5491" s="20"/>
      <c r="B5491" s="20"/>
      <c r="C5491" s="20"/>
    </row>
    <row r="5492" spans="1:3" ht="15" customHeight="1" x14ac:dyDescent="0.3">
      <c r="A5492" s="20"/>
      <c r="B5492" s="20"/>
      <c r="C5492" s="20"/>
    </row>
    <row r="5493" spans="1:3" ht="15" customHeight="1" x14ac:dyDescent="0.3">
      <c r="A5493" s="20"/>
      <c r="B5493" s="20"/>
      <c r="C5493" s="20"/>
    </row>
    <row r="5494" spans="1:3" ht="15" customHeight="1" x14ac:dyDescent="0.3">
      <c r="A5494" s="20"/>
      <c r="B5494" s="20"/>
      <c r="C5494" s="20"/>
    </row>
    <row r="5495" spans="1:3" ht="15" customHeight="1" x14ac:dyDescent="0.3">
      <c r="A5495" s="20"/>
      <c r="B5495" s="20"/>
      <c r="C5495" s="20"/>
    </row>
    <row r="5496" spans="1:3" ht="15" customHeight="1" x14ac:dyDescent="0.3">
      <c r="A5496" s="20"/>
      <c r="B5496" s="20"/>
      <c r="C5496" s="20"/>
    </row>
    <row r="5497" spans="1:3" ht="15" customHeight="1" x14ac:dyDescent="0.3">
      <c r="A5497" s="20"/>
      <c r="B5497" s="20"/>
      <c r="C5497" s="20"/>
    </row>
    <row r="5498" spans="1:3" ht="15" customHeight="1" x14ac:dyDescent="0.3">
      <c r="A5498" s="20"/>
      <c r="B5498" s="20"/>
      <c r="C5498" s="20"/>
    </row>
    <row r="5499" spans="1:3" ht="15" customHeight="1" x14ac:dyDescent="0.3">
      <c r="A5499" s="20"/>
      <c r="B5499" s="20"/>
      <c r="C5499" s="20"/>
    </row>
    <row r="5500" spans="1:3" ht="15" customHeight="1" x14ac:dyDescent="0.3">
      <c r="A5500" s="20"/>
      <c r="B5500" s="20"/>
      <c r="C5500" s="20"/>
    </row>
    <row r="5501" spans="1:3" ht="15" customHeight="1" x14ac:dyDescent="0.3">
      <c r="A5501" s="20"/>
      <c r="B5501" s="20"/>
      <c r="C5501" s="20"/>
    </row>
    <row r="5502" spans="1:3" ht="15" customHeight="1" x14ac:dyDescent="0.3">
      <c r="A5502" s="20"/>
      <c r="B5502" s="20"/>
      <c r="C5502" s="20"/>
    </row>
    <row r="5503" spans="1:3" ht="15" customHeight="1" x14ac:dyDescent="0.3">
      <c r="A5503" s="20"/>
      <c r="B5503" s="20"/>
      <c r="C5503" s="20"/>
    </row>
    <row r="5504" spans="1:3" ht="15" customHeight="1" x14ac:dyDescent="0.3">
      <c r="A5504" s="20"/>
      <c r="B5504" s="20"/>
      <c r="C5504" s="20"/>
    </row>
    <row r="5505" spans="1:3" ht="15" customHeight="1" x14ac:dyDescent="0.3">
      <c r="A5505" s="20"/>
      <c r="B5505" s="20"/>
      <c r="C5505" s="20"/>
    </row>
    <row r="5506" spans="1:3" ht="15" customHeight="1" x14ac:dyDescent="0.3">
      <c r="A5506" s="20"/>
      <c r="B5506" s="20"/>
      <c r="C5506" s="20"/>
    </row>
    <row r="5507" spans="1:3" ht="15" customHeight="1" x14ac:dyDescent="0.3">
      <c r="A5507" s="20"/>
      <c r="B5507" s="20"/>
      <c r="C5507" s="20"/>
    </row>
    <row r="5508" spans="1:3" ht="15" customHeight="1" x14ac:dyDescent="0.3">
      <c r="A5508" s="20"/>
      <c r="B5508" s="20"/>
      <c r="C5508" s="20"/>
    </row>
    <row r="5509" spans="1:3" ht="15" customHeight="1" x14ac:dyDescent="0.3">
      <c r="A5509" s="20"/>
      <c r="B5509" s="20"/>
      <c r="C5509" s="20"/>
    </row>
    <row r="5510" spans="1:3" ht="15" customHeight="1" x14ac:dyDescent="0.3">
      <c r="A5510" s="20"/>
      <c r="B5510" s="20"/>
      <c r="C5510" s="20"/>
    </row>
    <row r="5511" spans="1:3" ht="15" customHeight="1" x14ac:dyDescent="0.3">
      <c r="A5511" s="20"/>
      <c r="B5511" s="20"/>
      <c r="C5511" s="20"/>
    </row>
    <row r="5512" spans="1:3" ht="15" customHeight="1" x14ac:dyDescent="0.3">
      <c r="A5512" s="20"/>
      <c r="B5512" s="20"/>
      <c r="C5512" s="20"/>
    </row>
    <row r="5513" spans="1:3" ht="15" customHeight="1" x14ac:dyDescent="0.3">
      <c r="A5513" s="20"/>
      <c r="B5513" s="20"/>
      <c r="C5513" s="20"/>
    </row>
    <row r="5514" spans="1:3" ht="15" customHeight="1" x14ac:dyDescent="0.3">
      <c r="A5514" s="20"/>
      <c r="B5514" s="20"/>
      <c r="C5514" s="20"/>
    </row>
    <row r="5515" spans="1:3" ht="15" customHeight="1" x14ac:dyDescent="0.3">
      <c r="A5515" s="20"/>
      <c r="B5515" s="20"/>
      <c r="C5515" s="20"/>
    </row>
    <row r="5516" spans="1:3" ht="15" customHeight="1" x14ac:dyDescent="0.3">
      <c r="A5516" s="20"/>
      <c r="B5516" s="20"/>
      <c r="C5516" s="20"/>
    </row>
    <row r="5517" spans="1:3" ht="15" customHeight="1" x14ac:dyDescent="0.3">
      <c r="A5517" s="20"/>
      <c r="B5517" s="20"/>
      <c r="C5517" s="20"/>
    </row>
    <row r="5518" spans="1:3" ht="15" customHeight="1" x14ac:dyDescent="0.3">
      <c r="A5518" s="20"/>
      <c r="B5518" s="20"/>
      <c r="C5518" s="20"/>
    </row>
    <row r="5519" spans="1:3" ht="15" customHeight="1" x14ac:dyDescent="0.3">
      <c r="A5519" s="20"/>
      <c r="B5519" s="20"/>
      <c r="C5519" s="20"/>
    </row>
    <row r="5520" spans="1:3" ht="15" customHeight="1" x14ac:dyDescent="0.3">
      <c r="A5520" s="20"/>
      <c r="B5520" s="20"/>
      <c r="C5520" s="20"/>
    </row>
    <row r="5521" spans="1:3" ht="15" customHeight="1" x14ac:dyDescent="0.3">
      <c r="A5521" s="20"/>
      <c r="B5521" s="20"/>
      <c r="C5521" s="20"/>
    </row>
    <row r="5522" spans="1:3" ht="15" customHeight="1" x14ac:dyDescent="0.3">
      <c r="A5522" s="20"/>
      <c r="B5522" s="20"/>
      <c r="C5522" s="20"/>
    </row>
    <row r="5523" spans="1:3" ht="15" customHeight="1" x14ac:dyDescent="0.3">
      <c r="A5523" s="20"/>
      <c r="B5523" s="20"/>
      <c r="C5523" s="20"/>
    </row>
    <row r="5524" spans="1:3" ht="15" customHeight="1" x14ac:dyDescent="0.3">
      <c r="A5524" s="20"/>
      <c r="B5524" s="20"/>
      <c r="C5524" s="20"/>
    </row>
    <row r="5525" spans="1:3" ht="15" customHeight="1" x14ac:dyDescent="0.3">
      <c r="A5525" s="20"/>
      <c r="B5525" s="20"/>
      <c r="C5525" s="20"/>
    </row>
    <row r="5526" spans="1:3" ht="15" customHeight="1" x14ac:dyDescent="0.3">
      <c r="A5526" s="20"/>
      <c r="B5526" s="20"/>
      <c r="C5526" s="20"/>
    </row>
    <row r="5527" spans="1:3" ht="15" customHeight="1" x14ac:dyDescent="0.3">
      <c r="A5527" s="20"/>
      <c r="B5527" s="20"/>
      <c r="C5527" s="20"/>
    </row>
    <row r="5528" spans="1:3" ht="15" customHeight="1" x14ac:dyDescent="0.3">
      <c r="A5528" s="20"/>
      <c r="B5528" s="20"/>
      <c r="C5528" s="20"/>
    </row>
    <row r="5529" spans="1:3" ht="15" customHeight="1" x14ac:dyDescent="0.3">
      <c r="A5529" s="20"/>
      <c r="B5529" s="20"/>
      <c r="C5529" s="20"/>
    </row>
    <row r="5530" spans="1:3" ht="15" customHeight="1" x14ac:dyDescent="0.3">
      <c r="A5530" s="20"/>
      <c r="B5530" s="20"/>
      <c r="C5530" s="20"/>
    </row>
    <row r="5531" spans="1:3" ht="15" customHeight="1" x14ac:dyDescent="0.3">
      <c r="A5531" s="20"/>
      <c r="B5531" s="20"/>
      <c r="C5531" s="20"/>
    </row>
    <row r="5532" spans="1:3" ht="15" customHeight="1" x14ac:dyDescent="0.3">
      <c r="A5532" s="20"/>
      <c r="B5532" s="20"/>
      <c r="C5532" s="20"/>
    </row>
    <row r="5533" spans="1:3" ht="15" customHeight="1" x14ac:dyDescent="0.3">
      <c r="A5533" s="20"/>
      <c r="B5533" s="20"/>
      <c r="C5533" s="20"/>
    </row>
    <row r="5534" spans="1:3" ht="15" customHeight="1" x14ac:dyDescent="0.3">
      <c r="A5534" s="20"/>
      <c r="B5534" s="20"/>
      <c r="C5534" s="20"/>
    </row>
    <row r="5535" spans="1:3" ht="15" customHeight="1" x14ac:dyDescent="0.3">
      <c r="A5535" s="20"/>
      <c r="B5535" s="20"/>
      <c r="C5535" s="20"/>
    </row>
    <row r="5536" spans="1:3" ht="15" customHeight="1" x14ac:dyDescent="0.3">
      <c r="A5536" s="20"/>
      <c r="B5536" s="20"/>
      <c r="C5536" s="20"/>
    </row>
    <row r="5537" spans="1:3" ht="15" customHeight="1" x14ac:dyDescent="0.3">
      <c r="A5537" s="20"/>
      <c r="B5537" s="20"/>
      <c r="C5537" s="20"/>
    </row>
    <row r="5538" spans="1:3" ht="15" customHeight="1" x14ac:dyDescent="0.3">
      <c r="A5538" s="20"/>
      <c r="B5538" s="20"/>
      <c r="C5538" s="20"/>
    </row>
    <row r="5539" spans="1:3" ht="15" customHeight="1" x14ac:dyDescent="0.3">
      <c r="A5539" s="20"/>
      <c r="B5539" s="20"/>
      <c r="C5539" s="20"/>
    </row>
    <row r="5540" spans="1:3" ht="15" customHeight="1" x14ac:dyDescent="0.3">
      <c r="A5540" s="20"/>
      <c r="B5540" s="20"/>
      <c r="C5540" s="20"/>
    </row>
    <row r="5541" spans="1:3" ht="15" customHeight="1" x14ac:dyDescent="0.3">
      <c r="A5541" s="20"/>
      <c r="B5541" s="20"/>
      <c r="C5541" s="20"/>
    </row>
    <row r="5542" spans="1:3" ht="15" customHeight="1" x14ac:dyDescent="0.3">
      <c r="A5542" s="20"/>
      <c r="B5542" s="20"/>
      <c r="C5542" s="20"/>
    </row>
    <row r="5543" spans="1:3" ht="15" customHeight="1" x14ac:dyDescent="0.3">
      <c r="A5543" s="20"/>
      <c r="B5543" s="20"/>
      <c r="C5543" s="20"/>
    </row>
    <row r="5544" spans="1:3" ht="15" customHeight="1" x14ac:dyDescent="0.3">
      <c r="A5544" s="20"/>
      <c r="B5544" s="20"/>
      <c r="C5544" s="20"/>
    </row>
    <row r="5545" spans="1:3" ht="15" customHeight="1" x14ac:dyDescent="0.3">
      <c r="A5545" s="20"/>
      <c r="B5545" s="20"/>
      <c r="C5545" s="20"/>
    </row>
    <row r="5546" spans="1:3" ht="15" customHeight="1" x14ac:dyDescent="0.3">
      <c r="A5546" s="20"/>
      <c r="B5546" s="20"/>
      <c r="C5546" s="20"/>
    </row>
    <row r="5547" spans="1:3" ht="15" customHeight="1" x14ac:dyDescent="0.3">
      <c r="A5547" s="20"/>
      <c r="B5547" s="20"/>
      <c r="C5547" s="20"/>
    </row>
    <row r="5548" spans="1:3" ht="15" customHeight="1" x14ac:dyDescent="0.3">
      <c r="A5548" s="20"/>
      <c r="B5548" s="20"/>
      <c r="C5548" s="20"/>
    </row>
    <row r="5549" spans="1:3" ht="15" customHeight="1" x14ac:dyDescent="0.3">
      <c r="A5549" s="20"/>
      <c r="B5549" s="20"/>
      <c r="C5549" s="20"/>
    </row>
    <row r="5550" spans="1:3" ht="15" customHeight="1" x14ac:dyDescent="0.3">
      <c r="A5550" s="20"/>
      <c r="B5550" s="20"/>
      <c r="C5550" s="20"/>
    </row>
    <row r="5551" spans="1:3" ht="15" customHeight="1" x14ac:dyDescent="0.3">
      <c r="A5551" s="20"/>
      <c r="B5551" s="20"/>
      <c r="C5551" s="20"/>
    </row>
    <row r="5552" spans="1:3" ht="15" customHeight="1" x14ac:dyDescent="0.3">
      <c r="A5552" s="20"/>
      <c r="B5552" s="20"/>
      <c r="C5552" s="20"/>
    </row>
    <row r="5553" spans="1:3" ht="15" customHeight="1" x14ac:dyDescent="0.3">
      <c r="A5553" s="20"/>
      <c r="B5553" s="20"/>
      <c r="C5553" s="20"/>
    </row>
    <row r="5554" spans="1:3" ht="15" customHeight="1" x14ac:dyDescent="0.3">
      <c r="A5554" s="20"/>
      <c r="B5554" s="20"/>
      <c r="C5554" s="20"/>
    </row>
    <row r="5555" spans="1:3" ht="15" customHeight="1" x14ac:dyDescent="0.3">
      <c r="A5555" s="20"/>
      <c r="B5555" s="20"/>
      <c r="C5555" s="20"/>
    </row>
    <row r="5556" spans="1:3" ht="15" customHeight="1" x14ac:dyDescent="0.3">
      <c r="A5556" s="20"/>
      <c r="B5556" s="20"/>
      <c r="C5556" s="20"/>
    </row>
    <row r="5557" spans="1:3" ht="15" customHeight="1" x14ac:dyDescent="0.3">
      <c r="A5557" s="20"/>
      <c r="B5557" s="20"/>
      <c r="C5557" s="20"/>
    </row>
    <row r="5558" spans="1:3" ht="15" customHeight="1" x14ac:dyDescent="0.3">
      <c r="A5558" s="20"/>
      <c r="B5558" s="20"/>
      <c r="C5558" s="20"/>
    </row>
    <row r="5559" spans="1:3" ht="15" customHeight="1" x14ac:dyDescent="0.3">
      <c r="A5559" s="20"/>
      <c r="B5559" s="20"/>
      <c r="C5559" s="20"/>
    </row>
    <row r="5560" spans="1:3" ht="15" customHeight="1" x14ac:dyDescent="0.3">
      <c r="A5560" s="20"/>
      <c r="B5560" s="20"/>
      <c r="C5560" s="20"/>
    </row>
    <row r="5561" spans="1:3" ht="15" customHeight="1" x14ac:dyDescent="0.3">
      <c r="A5561" s="20"/>
      <c r="B5561" s="20"/>
      <c r="C5561" s="20"/>
    </row>
    <row r="5562" spans="1:3" ht="15" customHeight="1" x14ac:dyDescent="0.3">
      <c r="A5562" s="20"/>
      <c r="B5562" s="20"/>
      <c r="C5562" s="20"/>
    </row>
    <row r="5563" spans="1:3" ht="15" customHeight="1" x14ac:dyDescent="0.3">
      <c r="A5563" s="20"/>
      <c r="B5563" s="20"/>
      <c r="C5563" s="20"/>
    </row>
    <row r="5564" spans="1:3" ht="15" customHeight="1" x14ac:dyDescent="0.3">
      <c r="A5564" s="20"/>
      <c r="B5564" s="20"/>
      <c r="C5564" s="20"/>
    </row>
    <row r="5565" spans="1:3" ht="15" customHeight="1" x14ac:dyDescent="0.3">
      <c r="A5565" s="20"/>
      <c r="B5565" s="20"/>
      <c r="C5565" s="20"/>
    </row>
    <row r="5566" spans="1:3" ht="15" customHeight="1" x14ac:dyDescent="0.3">
      <c r="A5566" s="20"/>
      <c r="B5566" s="20"/>
      <c r="C5566" s="20"/>
    </row>
    <row r="5567" spans="1:3" ht="15" customHeight="1" x14ac:dyDescent="0.3">
      <c r="A5567" s="20"/>
      <c r="B5567" s="20"/>
      <c r="C5567" s="20"/>
    </row>
    <row r="5568" spans="1:3" ht="15" customHeight="1" x14ac:dyDescent="0.3">
      <c r="A5568" s="20"/>
      <c r="B5568" s="20"/>
      <c r="C5568" s="20"/>
    </row>
    <row r="5569" spans="1:3" ht="15" customHeight="1" x14ac:dyDescent="0.3">
      <c r="A5569" s="20"/>
      <c r="B5569" s="20"/>
      <c r="C5569" s="20"/>
    </row>
    <row r="5570" spans="1:3" ht="15" customHeight="1" x14ac:dyDescent="0.3">
      <c r="A5570" s="20"/>
      <c r="B5570" s="20"/>
      <c r="C5570" s="20"/>
    </row>
    <row r="5571" spans="1:3" ht="15" customHeight="1" x14ac:dyDescent="0.3">
      <c r="A5571" s="20"/>
      <c r="B5571" s="20"/>
      <c r="C5571" s="20"/>
    </row>
    <row r="5572" spans="1:3" ht="15" customHeight="1" x14ac:dyDescent="0.3">
      <c r="A5572" s="20"/>
      <c r="B5572" s="20"/>
      <c r="C5572" s="20"/>
    </row>
    <row r="5573" spans="1:3" ht="15" customHeight="1" x14ac:dyDescent="0.3">
      <c r="A5573" s="20"/>
      <c r="B5573" s="20"/>
      <c r="C5573" s="20"/>
    </row>
    <row r="5574" spans="1:3" ht="15" customHeight="1" x14ac:dyDescent="0.3">
      <c r="A5574" s="20"/>
      <c r="B5574" s="20"/>
      <c r="C5574" s="20"/>
    </row>
    <row r="5575" spans="1:3" ht="15" customHeight="1" x14ac:dyDescent="0.3">
      <c r="A5575" s="20"/>
      <c r="B5575" s="20"/>
      <c r="C5575" s="20"/>
    </row>
    <row r="5576" spans="1:3" ht="15" customHeight="1" x14ac:dyDescent="0.3">
      <c r="A5576" s="20"/>
      <c r="B5576" s="20"/>
      <c r="C5576" s="20"/>
    </row>
    <row r="5577" spans="1:3" ht="15" customHeight="1" x14ac:dyDescent="0.3">
      <c r="A5577" s="20"/>
      <c r="B5577" s="20"/>
      <c r="C5577" s="20"/>
    </row>
    <row r="5578" spans="1:3" ht="15" customHeight="1" x14ac:dyDescent="0.3">
      <c r="A5578" s="20"/>
      <c r="B5578" s="20"/>
      <c r="C5578" s="20"/>
    </row>
    <row r="5579" spans="1:3" ht="15" customHeight="1" x14ac:dyDescent="0.3">
      <c r="A5579" s="20"/>
      <c r="B5579" s="20"/>
      <c r="C5579" s="20"/>
    </row>
    <row r="5580" spans="1:3" ht="15" customHeight="1" x14ac:dyDescent="0.3">
      <c r="A5580" s="20"/>
      <c r="B5580" s="20"/>
      <c r="C5580" s="20"/>
    </row>
    <row r="5581" spans="1:3" ht="15" customHeight="1" x14ac:dyDescent="0.3">
      <c r="A5581" s="20"/>
      <c r="B5581" s="20"/>
      <c r="C5581" s="20"/>
    </row>
    <row r="5582" spans="1:3" ht="15" customHeight="1" x14ac:dyDescent="0.3">
      <c r="A5582" s="20"/>
      <c r="B5582" s="20"/>
      <c r="C5582" s="20"/>
    </row>
    <row r="5583" spans="1:3" ht="15" customHeight="1" x14ac:dyDescent="0.3">
      <c r="A5583" s="20"/>
      <c r="B5583" s="20"/>
      <c r="C5583" s="20"/>
    </row>
    <row r="5584" spans="1:3" ht="15" customHeight="1" x14ac:dyDescent="0.3">
      <c r="A5584" s="20"/>
      <c r="B5584" s="20"/>
      <c r="C5584" s="20"/>
    </row>
    <row r="5585" spans="1:3" ht="15" customHeight="1" x14ac:dyDescent="0.3">
      <c r="A5585" s="20"/>
      <c r="B5585" s="20"/>
      <c r="C5585" s="20"/>
    </row>
    <row r="5586" spans="1:3" ht="15" customHeight="1" x14ac:dyDescent="0.3">
      <c r="A5586" s="20"/>
      <c r="B5586" s="20"/>
      <c r="C5586" s="20"/>
    </row>
    <row r="5587" spans="1:3" ht="15" customHeight="1" x14ac:dyDescent="0.3">
      <c r="A5587" s="20"/>
      <c r="B5587" s="20"/>
      <c r="C5587" s="20"/>
    </row>
    <row r="5588" spans="1:3" ht="15" customHeight="1" x14ac:dyDescent="0.3">
      <c r="A5588" s="20"/>
      <c r="B5588" s="20"/>
      <c r="C5588" s="20"/>
    </row>
    <row r="5589" spans="1:3" ht="15" customHeight="1" x14ac:dyDescent="0.3">
      <c r="A5589" s="20"/>
      <c r="B5589" s="20"/>
      <c r="C5589" s="20"/>
    </row>
    <row r="5590" spans="1:3" ht="15" customHeight="1" x14ac:dyDescent="0.3">
      <c r="A5590" s="20"/>
      <c r="B5590" s="20"/>
      <c r="C5590" s="20"/>
    </row>
    <row r="5591" spans="1:3" ht="15" customHeight="1" x14ac:dyDescent="0.3">
      <c r="A5591" s="20"/>
      <c r="B5591" s="20"/>
      <c r="C5591" s="20"/>
    </row>
    <row r="5592" spans="1:3" ht="15" customHeight="1" x14ac:dyDescent="0.3">
      <c r="A5592" s="20"/>
      <c r="B5592" s="20"/>
      <c r="C5592" s="20"/>
    </row>
    <row r="5593" spans="1:3" ht="15" customHeight="1" x14ac:dyDescent="0.3">
      <c r="A5593" s="20"/>
      <c r="B5593" s="20"/>
      <c r="C5593" s="20"/>
    </row>
    <row r="5594" spans="1:3" ht="15" customHeight="1" x14ac:dyDescent="0.3">
      <c r="A5594" s="20"/>
      <c r="B5594" s="20"/>
      <c r="C5594" s="20"/>
    </row>
    <row r="5595" spans="1:3" ht="15" customHeight="1" x14ac:dyDescent="0.3">
      <c r="A5595" s="20"/>
      <c r="B5595" s="20"/>
      <c r="C5595" s="20"/>
    </row>
    <row r="5596" spans="1:3" ht="15" customHeight="1" x14ac:dyDescent="0.3">
      <c r="A5596" s="20"/>
      <c r="B5596" s="20"/>
      <c r="C5596" s="20"/>
    </row>
    <row r="5597" spans="1:3" ht="15" customHeight="1" x14ac:dyDescent="0.3">
      <c r="A5597" s="20"/>
      <c r="B5597" s="20"/>
      <c r="C5597" s="20"/>
    </row>
    <row r="5598" spans="1:3" ht="15" customHeight="1" x14ac:dyDescent="0.3">
      <c r="A5598" s="20"/>
      <c r="B5598" s="20"/>
      <c r="C5598" s="20"/>
    </row>
    <row r="5599" spans="1:3" ht="15" customHeight="1" x14ac:dyDescent="0.3">
      <c r="A5599" s="20"/>
      <c r="B5599" s="20"/>
      <c r="C5599" s="20"/>
    </row>
    <row r="5600" spans="1:3" ht="15" customHeight="1" x14ac:dyDescent="0.3">
      <c r="A5600" s="20"/>
      <c r="B5600" s="20"/>
      <c r="C5600" s="20"/>
    </row>
    <row r="5601" spans="1:3" ht="15" customHeight="1" x14ac:dyDescent="0.3">
      <c r="A5601" s="20"/>
      <c r="B5601" s="20"/>
      <c r="C5601" s="20"/>
    </row>
    <row r="5602" spans="1:3" ht="15" customHeight="1" x14ac:dyDescent="0.3">
      <c r="A5602" s="20"/>
      <c r="B5602" s="20"/>
      <c r="C5602" s="20"/>
    </row>
    <row r="5603" spans="1:3" ht="15" customHeight="1" x14ac:dyDescent="0.3">
      <c r="A5603" s="20"/>
      <c r="B5603" s="20"/>
      <c r="C5603" s="20"/>
    </row>
    <row r="5604" spans="1:3" ht="15" customHeight="1" x14ac:dyDescent="0.3">
      <c r="A5604" s="20"/>
      <c r="B5604" s="20"/>
      <c r="C5604" s="20"/>
    </row>
    <row r="5605" spans="1:3" ht="15" customHeight="1" x14ac:dyDescent="0.3">
      <c r="A5605" s="20"/>
      <c r="B5605" s="20"/>
      <c r="C5605" s="20"/>
    </row>
    <row r="5606" spans="1:3" ht="15" customHeight="1" x14ac:dyDescent="0.3">
      <c r="A5606" s="20"/>
      <c r="B5606" s="20"/>
      <c r="C5606" s="20"/>
    </row>
    <row r="5607" spans="1:3" ht="15" customHeight="1" x14ac:dyDescent="0.3">
      <c r="A5607" s="20"/>
      <c r="B5607" s="20"/>
      <c r="C5607" s="20"/>
    </row>
    <row r="5608" spans="1:3" ht="15" customHeight="1" x14ac:dyDescent="0.3">
      <c r="A5608" s="20"/>
      <c r="B5608" s="20"/>
      <c r="C5608" s="20"/>
    </row>
    <row r="5609" spans="1:3" ht="15" customHeight="1" x14ac:dyDescent="0.3">
      <c r="A5609" s="20"/>
      <c r="B5609" s="20"/>
      <c r="C5609" s="20"/>
    </row>
    <row r="5610" spans="1:3" ht="15" customHeight="1" x14ac:dyDescent="0.3">
      <c r="A5610" s="20"/>
      <c r="B5610" s="20"/>
      <c r="C5610" s="20"/>
    </row>
    <row r="5611" spans="1:3" ht="15" customHeight="1" x14ac:dyDescent="0.3">
      <c r="A5611" s="20"/>
      <c r="B5611" s="20"/>
      <c r="C5611" s="20"/>
    </row>
    <row r="5612" spans="1:3" ht="15" customHeight="1" x14ac:dyDescent="0.3">
      <c r="A5612" s="20"/>
      <c r="B5612" s="20"/>
      <c r="C5612" s="20"/>
    </row>
    <row r="5613" spans="1:3" ht="15" customHeight="1" x14ac:dyDescent="0.3">
      <c r="A5613" s="20"/>
      <c r="B5613" s="20"/>
      <c r="C5613" s="20"/>
    </row>
    <row r="5614" spans="1:3" ht="15" customHeight="1" x14ac:dyDescent="0.3">
      <c r="A5614" s="20"/>
      <c r="B5614" s="20"/>
      <c r="C5614" s="20"/>
    </row>
    <row r="5615" spans="1:3" ht="15" customHeight="1" x14ac:dyDescent="0.3">
      <c r="A5615" s="20"/>
      <c r="B5615" s="20"/>
      <c r="C5615" s="20"/>
    </row>
    <row r="5616" spans="1:3" ht="15" customHeight="1" x14ac:dyDescent="0.3">
      <c r="A5616" s="20"/>
      <c r="B5616" s="20"/>
      <c r="C5616" s="20"/>
    </row>
    <row r="5617" spans="1:3" ht="15" customHeight="1" x14ac:dyDescent="0.3">
      <c r="A5617" s="20"/>
      <c r="B5617" s="20"/>
      <c r="C5617" s="20"/>
    </row>
    <row r="5618" spans="1:3" ht="15" customHeight="1" x14ac:dyDescent="0.3">
      <c r="A5618" s="20"/>
      <c r="B5618" s="20"/>
      <c r="C5618" s="20"/>
    </row>
    <row r="5619" spans="1:3" ht="15" customHeight="1" x14ac:dyDescent="0.3">
      <c r="A5619" s="20"/>
      <c r="B5619" s="20"/>
      <c r="C5619" s="20"/>
    </row>
    <row r="5620" spans="1:3" ht="15" customHeight="1" x14ac:dyDescent="0.3">
      <c r="A5620" s="20"/>
      <c r="B5620" s="20"/>
      <c r="C5620" s="20"/>
    </row>
    <row r="5621" spans="1:3" ht="15" customHeight="1" x14ac:dyDescent="0.3">
      <c r="A5621" s="20"/>
      <c r="B5621" s="20"/>
      <c r="C5621" s="20"/>
    </row>
    <row r="5622" spans="1:3" ht="15" customHeight="1" x14ac:dyDescent="0.3">
      <c r="A5622" s="20"/>
      <c r="B5622" s="20"/>
      <c r="C5622" s="20"/>
    </row>
    <row r="5623" spans="1:3" ht="15" customHeight="1" x14ac:dyDescent="0.3">
      <c r="A5623" s="20"/>
      <c r="B5623" s="20"/>
      <c r="C5623" s="20"/>
    </row>
    <row r="5624" spans="1:3" ht="15" customHeight="1" x14ac:dyDescent="0.3">
      <c r="A5624" s="20"/>
      <c r="B5624" s="20"/>
      <c r="C5624" s="20"/>
    </row>
    <row r="5625" spans="1:3" ht="15" customHeight="1" x14ac:dyDescent="0.3">
      <c r="A5625" s="20"/>
      <c r="B5625" s="20"/>
      <c r="C5625" s="20"/>
    </row>
    <row r="5626" spans="1:3" ht="15" customHeight="1" x14ac:dyDescent="0.3">
      <c r="A5626" s="20"/>
      <c r="B5626" s="20"/>
      <c r="C5626" s="20"/>
    </row>
    <row r="5627" spans="1:3" ht="15" customHeight="1" x14ac:dyDescent="0.3">
      <c r="A5627" s="20"/>
      <c r="B5627" s="20"/>
      <c r="C5627" s="20"/>
    </row>
    <row r="5628" spans="1:3" ht="15" customHeight="1" x14ac:dyDescent="0.3">
      <c r="A5628" s="20"/>
      <c r="B5628" s="20"/>
      <c r="C5628" s="20"/>
    </row>
    <row r="5629" spans="1:3" ht="15" customHeight="1" x14ac:dyDescent="0.3">
      <c r="A5629" s="20"/>
      <c r="B5629" s="20"/>
      <c r="C5629" s="20"/>
    </row>
    <row r="5630" spans="1:3" ht="15" customHeight="1" x14ac:dyDescent="0.3">
      <c r="A5630" s="20"/>
      <c r="B5630" s="20"/>
      <c r="C5630" s="20"/>
    </row>
    <row r="5631" spans="1:3" ht="15" customHeight="1" x14ac:dyDescent="0.3">
      <c r="A5631" s="20"/>
      <c r="B5631" s="20"/>
      <c r="C5631" s="20"/>
    </row>
    <row r="5632" spans="1:3" ht="15" customHeight="1" x14ac:dyDescent="0.3">
      <c r="A5632" s="20"/>
      <c r="B5632" s="20"/>
      <c r="C5632" s="20"/>
    </row>
    <row r="5633" spans="1:3" ht="15" customHeight="1" x14ac:dyDescent="0.3">
      <c r="A5633" s="20"/>
      <c r="B5633" s="20"/>
      <c r="C5633" s="20"/>
    </row>
    <row r="5634" spans="1:3" ht="15" customHeight="1" x14ac:dyDescent="0.3">
      <c r="A5634" s="20"/>
      <c r="B5634" s="20"/>
      <c r="C5634" s="20"/>
    </row>
    <row r="5635" spans="1:3" ht="15" customHeight="1" x14ac:dyDescent="0.3">
      <c r="A5635" s="20"/>
      <c r="B5635" s="20"/>
      <c r="C5635" s="20"/>
    </row>
    <row r="5636" spans="1:3" ht="15" customHeight="1" x14ac:dyDescent="0.3">
      <c r="A5636" s="20"/>
      <c r="B5636" s="20"/>
      <c r="C5636" s="20"/>
    </row>
    <row r="5637" spans="1:3" ht="15" customHeight="1" x14ac:dyDescent="0.3">
      <c r="A5637" s="20"/>
      <c r="B5637" s="20"/>
      <c r="C5637" s="20"/>
    </row>
    <row r="5638" spans="1:3" ht="15" customHeight="1" x14ac:dyDescent="0.3">
      <c r="A5638" s="20"/>
      <c r="B5638" s="20"/>
      <c r="C5638" s="20"/>
    </row>
    <row r="5639" spans="1:3" ht="15" customHeight="1" x14ac:dyDescent="0.3">
      <c r="A5639" s="20"/>
      <c r="B5639" s="20"/>
      <c r="C5639" s="20"/>
    </row>
    <row r="5640" spans="1:3" ht="15" customHeight="1" x14ac:dyDescent="0.3">
      <c r="A5640" s="20"/>
      <c r="B5640" s="20"/>
      <c r="C5640" s="20"/>
    </row>
    <row r="5641" spans="1:3" ht="15" customHeight="1" x14ac:dyDescent="0.3">
      <c r="A5641" s="20"/>
      <c r="B5641" s="20"/>
      <c r="C5641" s="20"/>
    </row>
    <row r="5642" spans="1:3" ht="15" customHeight="1" x14ac:dyDescent="0.3">
      <c r="A5642" s="20"/>
      <c r="B5642" s="20"/>
      <c r="C5642" s="20"/>
    </row>
    <row r="5643" spans="1:3" ht="15" customHeight="1" x14ac:dyDescent="0.3">
      <c r="A5643" s="20"/>
      <c r="B5643" s="20"/>
      <c r="C5643" s="20"/>
    </row>
    <row r="5644" spans="1:3" ht="15" customHeight="1" x14ac:dyDescent="0.3">
      <c r="A5644" s="20"/>
      <c r="B5644" s="20"/>
      <c r="C5644" s="20"/>
    </row>
    <row r="5645" spans="1:3" ht="15" customHeight="1" x14ac:dyDescent="0.3">
      <c r="A5645" s="20"/>
      <c r="B5645" s="20"/>
      <c r="C5645" s="20"/>
    </row>
    <row r="5646" spans="1:3" ht="15" customHeight="1" x14ac:dyDescent="0.3">
      <c r="A5646" s="20"/>
      <c r="B5646" s="20"/>
      <c r="C5646" s="20"/>
    </row>
    <row r="5647" spans="1:3" ht="15" customHeight="1" x14ac:dyDescent="0.3">
      <c r="A5647" s="20"/>
      <c r="B5647" s="20"/>
      <c r="C5647" s="20"/>
    </row>
    <row r="5648" spans="1:3" ht="15" customHeight="1" x14ac:dyDescent="0.3">
      <c r="A5648" s="20"/>
      <c r="B5648" s="20"/>
      <c r="C5648" s="20"/>
    </row>
    <row r="5649" spans="1:3" ht="15" customHeight="1" x14ac:dyDescent="0.3">
      <c r="A5649" s="20"/>
      <c r="B5649" s="20"/>
      <c r="C5649" s="20"/>
    </row>
    <row r="5650" spans="1:3" ht="15" customHeight="1" x14ac:dyDescent="0.3">
      <c r="A5650" s="20"/>
      <c r="B5650" s="20"/>
      <c r="C5650" s="20"/>
    </row>
    <row r="5651" spans="1:3" ht="15" customHeight="1" x14ac:dyDescent="0.3">
      <c r="A5651" s="20"/>
      <c r="B5651" s="20"/>
      <c r="C5651" s="20"/>
    </row>
    <row r="5652" spans="1:3" ht="15" customHeight="1" x14ac:dyDescent="0.3">
      <c r="A5652" s="20"/>
      <c r="B5652" s="20"/>
      <c r="C5652" s="20"/>
    </row>
    <row r="5653" spans="1:3" ht="15" customHeight="1" x14ac:dyDescent="0.3">
      <c r="A5653" s="20"/>
      <c r="B5653" s="20"/>
      <c r="C5653" s="20"/>
    </row>
    <row r="5654" spans="1:3" ht="15" customHeight="1" x14ac:dyDescent="0.3">
      <c r="A5654" s="20"/>
      <c r="B5654" s="20"/>
      <c r="C5654" s="20"/>
    </row>
    <row r="5655" spans="1:3" ht="15" customHeight="1" x14ac:dyDescent="0.3">
      <c r="A5655" s="20"/>
      <c r="B5655" s="20"/>
      <c r="C5655" s="20"/>
    </row>
    <row r="5656" spans="1:3" ht="15" customHeight="1" x14ac:dyDescent="0.3">
      <c r="A5656" s="20"/>
      <c r="B5656" s="20"/>
      <c r="C5656" s="20"/>
    </row>
    <row r="5657" spans="1:3" ht="15" customHeight="1" x14ac:dyDescent="0.3">
      <c r="A5657" s="20"/>
      <c r="B5657" s="20"/>
      <c r="C5657" s="20"/>
    </row>
    <row r="5658" spans="1:3" ht="15" customHeight="1" x14ac:dyDescent="0.3">
      <c r="A5658" s="20"/>
      <c r="B5658" s="20"/>
      <c r="C5658" s="20"/>
    </row>
    <row r="5659" spans="1:3" ht="15" customHeight="1" x14ac:dyDescent="0.3">
      <c r="A5659" s="20"/>
      <c r="B5659" s="20"/>
      <c r="C5659" s="20"/>
    </row>
    <row r="5660" spans="1:3" ht="15" customHeight="1" x14ac:dyDescent="0.3">
      <c r="A5660" s="20"/>
      <c r="B5660" s="20"/>
      <c r="C5660" s="20"/>
    </row>
    <row r="5661" spans="1:3" ht="15" customHeight="1" x14ac:dyDescent="0.3">
      <c r="A5661" s="20"/>
      <c r="B5661" s="20"/>
      <c r="C5661" s="20"/>
    </row>
    <row r="5662" spans="1:3" ht="15" customHeight="1" x14ac:dyDescent="0.3">
      <c r="A5662" s="20"/>
      <c r="B5662" s="20"/>
      <c r="C5662" s="20"/>
    </row>
    <row r="5663" spans="1:3" ht="15" customHeight="1" x14ac:dyDescent="0.3">
      <c r="A5663" s="20"/>
      <c r="B5663" s="20"/>
      <c r="C5663" s="20"/>
    </row>
    <row r="5664" spans="1:3" ht="15" customHeight="1" x14ac:dyDescent="0.3">
      <c r="A5664" s="20"/>
      <c r="B5664" s="20"/>
      <c r="C5664" s="20"/>
    </row>
    <row r="5665" spans="1:3" ht="15" customHeight="1" x14ac:dyDescent="0.3">
      <c r="A5665" s="20"/>
      <c r="B5665" s="20"/>
      <c r="C5665" s="20"/>
    </row>
    <row r="5666" spans="1:3" ht="15" customHeight="1" x14ac:dyDescent="0.3">
      <c r="A5666" s="20"/>
      <c r="B5666" s="20"/>
      <c r="C5666" s="20"/>
    </row>
    <row r="5667" spans="1:3" ht="15" customHeight="1" x14ac:dyDescent="0.3">
      <c r="A5667" s="20"/>
      <c r="B5667" s="20"/>
      <c r="C5667" s="20"/>
    </row>
    <row r="5668" spans="1:3" ht="15" customHeight="1" x14ac:dyDescent="0.3">
      <c r="A5668" s="20"/>
      <c r="B5668" s="20"/>
      <c r="C5668" s="20"/>
    </row>
    <row r="5669" spans="1:3" ht="15" customHeight="1" x14ac:dyDescent="0.3">
      <c r="A5669" s="20"/>
      <c r="B5669" s="20"/>
      <c r="C5669" s="20"/>
    </row>
    <row r="5670" spans="1:3" ht="15" customHeight="1" x14ac:dyDescent="0.3">
      <c r="A5670" s="20"/>
      <c r="B5670" s="20"/>
      <c r="C5670" s="20"/>
    </row>
    <row r="5671" spans="1:3" ht="15" customHeight="1" x14ac:dyDescent="0.3">
      <c r="A5671" s="20"/>
      <c r="B5671" s="20"/>
      <c r="C5671" s="20"/>
    </row>
    <row r="5672" spans="1:3" ht="15" customHeight="1" x14ac:dyDescent="0.3">
      <c r="A5672" s="20"/>
      <c r="B5672" s="20"/>
      <c r="C5672" s="20"/>
    </row>
    <row r="5673" spans="1:3" ht="15" customHeight="1" x14ac:dyDescent="0.3">
      <c r="A5673" s="20"/>
      <c r="B5673" s="20"/>
      <c r="C5673" s="20"/>
    </row>
    <row r="5674" spans="1:3" ht="15" customHeight="1" x14ac:dyDescent="0.3">
      <c r="A5674" s="20"/>
      <c r="B5674" s="20"/>
      <c r="C5674" s="20"/>
    </row>
    <row r="5675" spans="1:3" ht="15" customHeight="1" x14ac:dyDescent="0.3">
      <c r="A5675" s="20"/>
      <c r="B5675" s="20"/>
      <c r="C5675" s="20"/>
    </row>
    <row r="5676" spans="1:3" ht="15" customHeight="1" x14ac:dyDescent="0.3">
      <c r="A5676" s="20"/>
      <c r="B5676" s="20"/>
      <c r="C5676" s="20"/>
    </row>
    <row r="5677" spans="1:3" ht="15" customHeight="1" x14ac:dyDescent="0.3">
      <c r="A5677" s="20"/>
      <c r="B5677" s="20"/>
      <c r="C5677" s="20"/>
    </row>
    <row r="5678" spans="1:3" ht="15" customHeight="1" x14ac:dyDescent="0.3">
      <c r="A5678" s="20"/>
      <c r="B5678" s="20"/>
      <c r="C5678" s="20"/>
    </row>
    <row r="5679" spans="1:3" ht="15" customHeight="1" x14ac:dyDescent="0.3">
      <c r="A5679" s="20"/>
      <c r="B5679" s="20"/>
      <c r="C5679" s="20"/>
    </row>
    <row r="5680" spans="1:3" ht="15" customHeight="1" x14ac:dyDescent="0.3">
      <c r="A5680" s="20"/>
      <c r="B5680" s="20"/>
      <c r="C5680" s="20"/>
    </row>
    <row r="5681" spans="1:3" ht="15" customHeight="1" x14ac:dyDescent="0.3">
      <c r="A5681" s="20"/>
      <c r="B5681" s="20"/>
      <c r="C5681" s="20"/>
    </row>
    <row r="5682" spans="1:3" ht="15" customHeight="1" x14ac:dyDescent="0.3">
      <c r="A5682" s="20"/>
      <c r="B5682" s="20"/>
      <c r="C5682" s="20"/>
    </row>
    <row r="5683" spans="1:3" ht="15" customHeight="1" x14ac:dyDescent="0.3">
      <c r="A5683" s="20"/>
      <c r="B5683" s="20"/>
      <c r="C5683" s="20"/>
    </row>
    <row r="5684" spans="1:3" ht="15" customHeight="1" x14ac:dyDescent="0.3">
      <c r="A5684" s="20"/>
      <c r="B5684" s="20"/>
      <c r="C5684" s="20"/>
    </row>
    <row r="5685" spans="1:3" ht="15" customHeight="1" x14ac:dyDescent="0.3">
      <c r="A5685" s="20"/>
      <c r="B5685" s="20"/>
      <c r="C5685" s="20"/>
    </row>
    <row r="5686" spans="1:3" ht="15" customHeight="1" x14ac:dyDescent="0.3">
      <c r="A5686" s="20"/>
      <c r="B5686" s="20"/>
      <c r="C5686" s="20"/>
    </row>
    <row r="5687" spans="1:3" ht="15" customHeight="1" x14ac:dyDescent="0.3">
      <c r="A5687" s="20"/>
      <c r="B5687" s="20"/>
      <c r="C5687" s="20"/>
    </row>
    <row r="5688" spans="1:3" ht="15" customHeight="1" x14ac:dyDescent="0.3">
      <c r="A5688" s="20"/>
      <c r="B5688" s="20"/>
      <c r="C5688" s="20"/>
    </row>
    <row r="5689" spans="1:3" ht="15" customHeight="1" x14ac:dyDescent="0.3">
      <c r="A5689" s="20"/>
      <c r="B5689" s="20"/>
      <c r="C5689" s="20"/>
    </row>
    <row r="5690" spans="1:3" ht="15" customHeight="1" x14ac:dyDescent="0.3">
      <c r="A5690" s="20"/>
      <c r="B5690" s="20"/>
      <c r="C5690" s="20"/>
    </row>
    <row r="5691" spans="1:3" ht="15" customHeight="1" x14ac:dyDescent="0.3">
      <c r="A5691" s="20"/>
      <c r="B5691" s="20"/>
      <c r="C5691" s="20"/>
    </row>
    <row r="5692" spans="1:3" ht="15" customHeight="1" x14ac:dyDescent="0.3">
      <c r="A5692" s="20"/>
      <c r="B5692" s="20"/>
      <c r="C5692" s="20"/>
    </row>
    <row r="5693" spans="1:3" ht="15" customHeight="1" x14ac:dyDescent="0.3">
      <c r="A5693" s="20"/>
      <c r="B5693" s="20"/>
      <c r="C5693" s="20"/>
    </row>
    <row r="5694" spans="1:3" ht="15" customHeight="1" x14ac:dyDescent="0.3">
      <c r="A5694" s="20"/>
      <c r="B5694" s="20"/>
      <c r="C5694" s="20"/>
    </row>
    <row r="5695" spans="1:3" ht="15" customHeight="1" x14ac:dyDescent="0.3">
      <c r="A5695" s="20"/>
      <c r="B5695" s="20"/>
      <c r="C5695" s="20"/>
    </row>
    <row r="5696" spans="1:3" ht="15" customHeight="1" x14ac:dyDescent="0.3">
      <c r="A5696" s="20"/>
      <c r="B5696" s="20"/>
      <c r="C5696" s="20"/>
    </row>
    <row r="5697" spans="1:3" ht="15" customHeight="1" x14ac:dyDescent="0.3">
      <c r="A5697" s="20"/>
      <c r="B5697" s="20"/>
      <c r="C5697" s="20"/>
    </row>
    <row r="5698" spans="1:3" ht="15" customHeight="1" x14ac:dyDescent="0.3">
      <c r="A5698" s="20"/>
      <c r="B5698" s="20"/>
      <c r="C5698" s="20"/>
    </row>
    <row r="5699" spans="1:3" ht="15" customHeight="1" x14ac:dyDescent="0.3">
      <c r="A5699" s="20"/>
      <c r="B5699" s="20"/>
      <c r="C5699" s="20"/>
    </row>
    <row r="5700" spans="1:3" ht="15" customHeight="1" x14ac:dyDescent="0.3">
      <c r="A5700" s="20"/>
      <c r="B5700" s="20"/>
      <c r="C5700" s="20"/>
    </row>
    <row r="5701" spans="1:3" ht="15" customHeight="1" x14ac:dyDescent="0.3">
      <c r="A5701" s="20"/>
      <c r="B5701" s="20"/>
      <c r="C5701" s="20"/>
    </row>
    <row r="5702" spans="1:3" ht="15" customHeight="1" x14ac:dyDescent="0.3">
      <c r="A5702" s="20"/>
      <c r="B5702" s="20"/>
      <c r="C5702" s="20"/>
    </row>
    <row r="5703" spans="1:3" ht="15" customHeight="1" x14ac:dyDescent="0.3">
      <c r="A5703" s="20"/>
      <c r="B5703" s="20"/>
      <c r="C5703" s="20"/>
    </row>
    <row r="5704" spans="1:3" ht="15" customHeight="1" x14ac:dyDescent="0.3">
      <c r="A5704" s="20"/>
      <c r="B5704" s="20"/>
      <c r="C5704" s="20"/>
    </row>
    <row r="5705" spans="1:3" ht="15" customHeight="1" x14ac:dyDescent="0.3">
      <c r="A5705" s="20"/>
      <c r="B5705" s="20"/>
      <c r="C5705" s="20"/>
    </row>
    <row r="5706" spans="1:3" ht="15" customHeight="1" x14ac:dyDescent="0.3">
      <c r="A5706" s="20"/>
      <c r="B5706" s="20"/>
      <c r="C5706" s="20"/>
    </row>
    <row r="5707" spans="1:3" ht="15" customHeight="1" x14ac:dyDescent="0.3">
      <c r="A5707" s="20"/>
      <c r="B5707" s="20"/>
      <c r="C5707" s="20"/>
    </row>
    <row r="5708" spans="1:3" ht="15" customHeight="1" x14ac:dyDescent="0.3">
      <c r="A5708" s="20"/>
      <c r="B5708" s="20"/>
      <c r="C5708" s="20"/>
    </row>
    <row r="5709" spans="1:3" ht="15" customHeight="1" x14ac:dyDescent="0.3">
      <c r="A5709" s="20"/>
      <c r="B5709" s="20"/>
      <c r="C5709" s="20"/>
    </row>
    <row r="5710" spans="1:3" ht="15" customHeight="1" x14ac:dyDescent="0.3">
      <c r="A5710" s="20"/>
      <c r="B5710" s="20"/>
      <c r="C5710" s="20"/>
    </row>
    <row r="5711" spans="1:3" ht="15" customHeight="1" x14ac:dyDescent="0.3">
      <c r="A5711" s="20"/>
      <c r="B5711" s="20"/>
      <c r="C5711" s="20"/>
    </row>
    <row r="5712" spans="1:3" ht="15" customHeight="1" x14ac:dyDescent="0.3">
      <c r="A5712" s="20"/>
      <c r="B5712" s="20"/>
      <c r="C5712" s="20"/>
    </row>
    <row r="5713" spans="1:3" ht="15" customHeight="1" x14ac:dyDescent="0.3">
      <c r="A5713" s="20"/>
      <c r="B5713" s="20"/>
      <c r="C5713" s="20"/>
    </row>
    <row r="5714" spans="1:3" ht="15" customHeight="1" x14ac:dyDescent="0.3">
      <c r="A5714" s="20"/>
      <c r="B5714" s="20"/>
      <c r="C5714" s="20"/>
    </row>
    <row r="5715" spans="1:3" ht="15" customHeight="1" x14ac:dyDescent="0.3">
      <c r="A5715" s="20"/>
      <c r="B5715" s="20"/>
      <c r="C5715" s="20"/>
    </row>
    <row r="5716" spans="1:3" ht="15" customHeight="1" x14ac:dyDescent="0.3">
      <c r="A5716" s="20"/>
      <c r="B5716" s="20"/>
      <c r="C5716" s="20"/>
    </row>
    <row r="5717" spans="1:3" ht="15" customHeight="1" x14ac:dyDescent="0.3">
      <c r="A5717" s="20"/>
      <c r="B5717" s="20"/>
      <c r="C5717" s="20"/>
    </row>
    <row r="5718" spans="1:3" ht="15" customHeight="1" x14ac:dyDescent="0.3">
      <c r="A5718" s="20"/>
      <c r="B5718" s="20"/>
      <c r="C5718" s="20"/>
    </row>
    <row r="5719" spans="1:3" ht="15" customHeight="1" x14ac:dyDescent="0.3">
      <c r="A5719" s="20"/>
      <c r="B5719" s="20"/>
      <c r="C5719" s="20"/>
    </row>
    <row r="5720" spans="1:3" ht="15" customHeight="1" x14ac:dyDescent="0.3">
      <c r="A5720" s="20"/>
      <c r="B5720" s="20"/>
      <c r="C5720" s="20"/>
    </row>
    <row r="5721" spans="1:3" ht="15" customHeight="1" x14ac:dyDescent="0.3">
      <c r="A5721" s="20"/>
      <c r="B5721" s="20"/>
      <c r="C5721" s="20"/>
    </row>
    <row r="5722" spans="1:3" ht="15" customHeight="1" x14ac:dyDescent="0.3">
      <c r="A5722" s="20"/>
      <c r="B5722" s="20"/>
      <c r="C5722" s="20"/>
    </row>
    <row r="5723" spans="1:3" ht="15" customHeight="1" x14ac:dyDescent="0.3">
      <c r="A5723" s="20"/>
      <c r="B5723" s="20"/>
      <c r="C5723" s="20"/>
    </row>
    <row r="5724" spans="1:3" ht="15" customHeight="1" x14ac:dyDescent="0.3">
      <c r="A5724" s="20"/>
      <c r="B5724" s="20"/>
      <c r="C5724" s="20"/>
    </row>
    <row r="5725" spans="1:3" ht="15" customHeight="1" x14ac:dyDescent="0.3">
      <c r="A5725" s="20"/>
      <c r="B5725" s="20"/>
      <c r="C5725" s="20"/>
    </row>
    <row r="5726" spans="1:3" ht="15" customHeight="1" x14ac:dyDescent="0.3">
      <c r="A5726" s="20"/>
      <c r="B5726" s="20"/>
      <c r="C5726" s="20"/>
    </row>
    <row r="5727" spans="1:3" ht="15" customHeight="1" x14ac:dyDescent="0.3">
      <c r="A5727" s="20"/>
      <c r="B5727" s="20"/>
      <c r="C5727" s="20"/>
    </row>
    <row r="5728" spans="1:3" ht="15" customHeight="1" x14ac:dyDescent="0.3">
      <c r="A5728" s="20"/>
      <c r="B5728" s="20"/>
      <c r="C5728" s="20"/>
    </row>
    <row r="5729" spans="1:3" ht="15" customHeight="1" x14ac:dyDescent="0.3">
      <c r="A5729" s="20"/>
      <c r="B5729" s="20"/>
      <c r="C5729" s="20"/>
    </row>
    <row r="5730" spans="1:3" ht="15" customHeight="1" x14ac:dyDescent="0.3">
      <c r="A5730" s="20"/>
      <c r="B5730" s="20"/>
      <c r="C5730" s="20"/>
    </row>
    <row r="5731" spans="1:3" ht="15" customHeight="1" x14ac:dyDescent="0.3">
      <c r="A5731" s="20"/>
      <c r="B5731" s="20"/>
      <c r="C5731" s="20"/>
    </row>
    <row r="5732" spans="1:3" ht="15" customHeight="1" x14ac:dyDescent="0.3">
      <c r="A5732" s="20"/>
      <c r="B5732" s="20"/>
      <c r="C5732" s="20"/>
    </row>
    <row r="5733" spans="1:3" ht="15" customHeight="1" x14ac:dyDescent="0.3">
      <c r="A5733" s="20"/>
      <c r="B5733" s="20"/>
      <c r="C5733" s="20"/>
    </row>
    <row r="5734" spans="1:3" ht="15" customHeight="1" x14ac:dyDescent="0.3">
      <c r="A5734" s="20"/>
      <c r="B5734" s="20"/>
      <c r="C5734" s="20"/>
    </row>
    <row r="5735" spans="1:3" ht="15" customHeight="1" x14ac:dyDescent="0.3">
      <c r="A5735" s="20"/>
      <c r="B5735" s="20"/>
      <c r="C5735" s="20"/>
    </row>
    <row r="5736" spans="1:3" ht="15" customHeight="1" x14ac:dyDescent="0.3">
      <c r="A5736" s="20"/>
      <c r="B5736" s="20"/>
      <c r="C5736" s="20"/>
    </row>
    <row r="5737" spans="1:3" ht="15" customHeight="1" x14ac:dyDescent="0.3">
      <c r="A5737" s="20"/>
      <c r="B5737" s="20"/>
      <c r="C5737" s="20"/>
    </row>
    <row r="5738" spans="1:3" ht="15" customHeight="1" x14ac:dyDescent="0.3">
      <c r="A5738" s="20"/>
      <c r="B5738" s="20"/>
      <c r="C5738" s="20"/>
    </row>
    <row r="5739" spans="1:3" ht="15" customHeight="1" x14ac:dyDescent="0.3">
      <c r="A5739" s="20"/>
      <c r="B5739" s="20"/>
      <c r="C5739" s="20"/>
    </row>
    <row r="5740" spans="1:3" ht="15" customHeight="1" x14ac:dyDescent="0.3">
      <c r="A5740" s="20"/>
      <c r="B5740" s="20"/>
      <c r="C5740" s="20"/>
    </row>
    <row r="5741" spans="1:3" ht="15" customHeight="1" x14ac:dyDescent="0.3">
      <c r="A5741" s="20"/>
      <c r="B5741" s="20"/>
      <c r="C5741" s="20"/>
    </row>
    <row r="5742" spans="1:3" ht="15" customHeight="1" x14ac:dyDescent="0.3">
      <c r="A5742" s="20"/>
      <c r="B5742" s="20"/>
      <c r="C5742" s="20"/>
    </row>
    <row r="5743" spans="1:3" ht="15" customHeight="1" x14ac:dyDescent="0.3">
      <c r="A5743" s="20"/>
      <c r="B5743" s="20"/>
      <c r="C5743" s="20"/>
    </row>
    <row r="5744" spans="1:3" ht="15" customHeight="1" x14ac:dyDescent="0.3">
      <c r="A5744" s="20"/>
      <c r="B5744" s="20"/>
      <c r="C5744" s="20"/>
    </row>
    <row r="5745" spans="1:3" ht="15" customHeight="1" x14ac:dyDescent="0.3">
      <c r="A5745" s="20"/>
      <c r="B5745" s="20"/>
      <c r="C5745" s="20"/>
    </row>
    <row r="5746" spans="1:3" ht="15" customHeight="1" x14ac:dyDescent="0.3">
      <c r="A5746" s="20"/>
      <c r="B5746" s="20"/>
      <c r="C5746" s="20"/>
    </row>
    <row r="5747" spans="1:3" ht="15" customHeight="1" x14ac:dyDescent="0.3">
      <c r="A5747" s="20"/>
      <c r="B5747" s="20"/>
      <c r="C5747" s="20"/>
    </row>
    <row r="5748" spans="1:3" ht="15" customHeight="1" x14ac:dyDescent="0.3">
      <c r="A5748" s="20"/>
      <c r="B5748" s="20"/>
      <c r="C5748" s="20"/>
    </row>
    <row r="5749" spans="1:3" ht="15" customHeight="1" x14ac:dyDescent="0.3">
      <c r="A5749" s="20"/>
      <c r="B5749" s="20"/>
      <c r="C5749" s="20"/>
    </row>
    <row r="5750" spans="1:3" ht="15" customHeight="1" x14ac:dyDescent="0.3">
      <c r="A5750" s="20"/>
      <c r="B5750" s="20"/>
      <c r="C5750" s="20"/>
    </row>
    <row r="5751" spans="1:3" ht="15" customHeight="1" x14ac:dyDescent="0.3">
      <c r="A5751" s="20"/>
      <c r="B5751" s="20"/>
      <c r="C5751" s="20"/>
    </row>
    <row r="5752" spans="1:3" ht="15" customHeight="1" x14ac:dyDescent="0.3">
      <c r="A5752" s="20"/>
      <c r="B5752" s="20"/>
      <c r="C5752" s="20"/>
    </row>
    <row r="5753" spans="1:3" ht="15" customHeight="1" x14ac:dyDescent="0.3">
      <c r="A5753" s="20"/>
      <c r="B5753" s="20"/>
      <c r="C5753" s="20"/>
    </row>
    <row r="5754" spans="1:3" ht="15" customHeight="1" x14ac:dyDescent="0.3">
      <c r="A5754" s="20"/>
      <c r="B5754" s="20"/>
      <c r="C5754" s="20"/>
    </row>
    <row r="5755" spans="1:3" ht="15" customHeight="1" x14ac:dyDescent="0.3">
      <c r="A5755" s="20"/>
      <c r="B5755" s="20"/>
      <c r="C5755" s="20"/>
    </row>
    <row r="5756" spans="1:3" ht="15" customHeight="1" x14ac:dyDescent="0.3">
      <c r="A5756" s="20"/>
      <c r="B5756" s="20"/>
      <c r="C5756" s="20"/>
    </row>
    <row r="5757" spans="1:3" ht="15" customHeight="1" x14ac:dyDescent="0.3">
      <c r="A5757" s="20"/>
      <c r="B5757" s="20"/>
      <c r="C5757" s="20"/>
    </row>
    <row r="5758" spans="1:3" ht="15" customHeight="1" x14ac:dyDescent="0.3">
      <c r="A5758" s="20"/>
      <c r="B5758" s="20"/>
      <c r="C5758" s="20"/>
    </row>
    <row r="5759" spans="1:3" ht="15" customHeight="1" x14ac:dyDescent="0.3">
      <c r="A5759" s="20"/>
      <c r="B5759" s="20"/>
      <c r="C5759" s="20"/>
    </row>
    <row r="5760" spans="1:3" ht="15" customHeight="1" x14ac:dyDescent="0.3">
      <c r="A5760" s="20"/>
      <c r="B5760" s="20"/>
      <c r="C5760" s="20"/>
    </row>
    <row r="5761" spans="1:3" ht="15" customHeight="1" x14ac:dyDescent="0.3">
      <c r="A5761" s="20"/>
      <c r="B5761" s="20"/>
      <c r="C5761" s="20"/>
    </row>
    <row r="5762" spans="1:3" ht="15" customHeight="1" x14ac:dyDescent="0.3">
      <c r="A5762" s="20"/>
      <c r="B5762" s="20"/>
      <c r="C5762" s="20"/>
    </row>
    <row r="5763" spans="1:3" ht="15" customHeight="1" x14ac:dyDescent="0.3">
      <c r="A5763" s="20"/>
      <c r="B5763" s="20"/>
      <c r="C5763" s="20"/>
    </row>
    <row r="5764" spans="1:3" ht="15" customHeight="1" x14ac:dyDescent="0.3">
      <c r="A5764" s="20"/>
      <c r="B5764" s="20"/>
      <c r="C5764" s="20"/>
    </row>
    <row r="5765" spans="1:3" ht="15" customHeight="1" x14ac:dyDescent="0.3">
      <c r="A5765" s="20"/>
      <c r="B5765" s="20"/>
      <c r="C5765" s="20"/>
    </row>
    <row r="5766" spans="1:3" ht="15" customHeight="1" x14ac:dyDescent="0.3">
      <c r="A5766" s="20"/>
      <c r="B5766" s="20"/>
      <c r="C5766" s="20"/>
    </row>
    <row r="5767" spans="1:3" ht="15" customHeight="1" x14ac:dyDescent="0.3">
      <c r="A5767" s="20"/>
      <c r="B5767" s="20"/>
      <c r="C5767" s="20"/>
    </row>
    <row r="5768" spans="1:3" ht="15" customHeight="1" x14ac:dyDescent="0.3">
      <c r="A5768" s="20"/>
      <c r="B5768" s="20"/>
      <c r="C5768" s="20"/>
    </row>
    <row r="5769" spans="1:3" ht="15" customHeight="1" x14ac:dyDescent="0.3">
      <c r="A5769" s="20"/>
      <c r="B5769" s="20"/>
      <c r="C5769" s="20"/>
    </row>
    <row r="5770" spans="1:3" ht="15" customHeight="1" x14ac:dyDescent="0.3">
      <c r="A5770" s="20"/>
      <c r="B5770" s="20"/>
      <c r="C5770" s="20"/>
    </row>
    <row r="5771" spans="1:3" ht="15" customHeight="1" x14ac:dyDescent="0.3">
      <c r="A5771" s="20"/>
      <c r="B5771" s="20"/>
      <c r="C5771" s="20"/>
    </row>
    <row r="5772" spans="1:3" ht="15" customHeight="1" x14ac:dyDescent="0.3">
      <c r="A5772" s="20"/>
      <c r="B5772" s="20"/>
      <c r="C5772" s="20"/>
    </row>
    <row r="5773" spans="1:3" ht="15" customHeight="1" x14ac:dyDescent="0.3">
      <c r="A5773" s="20"/>
      <c r="B5773" s="20"/>
      <c r="C5773" s="20"/>
    </row>
    <row r="5774" spans="1:3" ht="15" customHeight="1" x14ac:dyDescent="0.3">
      <c r="A5774" s="20"/>
      <c r="B5774" s="20"/>
      <c r="C5774" s="20"/>
    </row>
    <row r="5775" spans="1:3" ht="15" customHeight="1" x14ac:dyDescent="0.3">
      <c r="A5775" s="20"/>
      <c r="B5775" s="20"/>
      <c r="C5775" s="20"/>
    </row>
    <row r="5776" spans="1:3" ht="15" customHeight="1" x14ac:dyDescent="0.3">
      <c r="A5776" s="20"/>
      <c r="B5776" s="20"/>
      <c r="C5776" s="20"/>
    </row>
    <row r="5777" spans="1:3" ht="15" customHeight="1" x14ac:dyDescent="0.3">
      <c r="A5777" s="20"/>
      <c r="B5777" s="20"/>
      <c r="C5777" s="20"/>
    </row>
    <row r="5778" spans="1:3" ht="15" customHeight="1" x14ac:dyDescent="0.3">
      <c r="A5778" s="20"/>
      <c r="B5778" s="20"/>
      <c r="C5778" s="20"/>
    </row>
    <row r="5779" spans="1:3" ht="15" customHeight="1" x14ac:dyDescent="0.3">
      <c r="A5779" s="20"/>
      <c r="B5779" s="20"/>
      <c r="C5779" s="20"/>
    </row>
    <row r="5780" spans="1:3" ht="15" customHeight="1" x14ac:dyDescent="0.3">
      <c r="A5780" s="20"/>
      <c r="B5780" s="20"/>
      <c r="C5780" s="20"/>
    </row>
    <row r="5781" spans="1:3" ht="15" customHeight="1" x14ac:dyDescent="0.3">
      <c r="A5781" s="20"/>
      <c r="B5781" s="20"/>
      <c r="C5781" s="20"/>
    </row>
    <row r="5782" spans="1:3" ht="15" customHeight="1" x14ac:dyDescent="0.3">
      <c r="A5782" s="20"/>
      <c r="B5782" s="20"/>
      <c r="C5782" s="20"/>
    </row>
    <row r="5783" spans="1:3" ht="15" customHeight="1" x14ac:dyDescent="0.3">
      <c r="A5783" s="20"/>
      <c r="B5783" s="20"/>
      <c r="C5783" s="20"/>
    </row>
    <row r="5784" spans="1:3" ht="15" customHeight="1" x14ac:dyDescent="0.3">
      <c r="A5784" s="20"/>
      <c r="B5784" s="20"/>
      <c r="C5784" s="20"/>
    </row>
    <row r="5785" spans="1:3" ht="15" customHeight="1" x14ac:dyDescent="0.3">
      <c r="A5785" s="20"/>
      <c r="B5785" s="20"/>
      <c r="C5785" s="20"/>
    </row>
    <row r="5786" spans="1:3" ht="15" customHeight="1" x14ac:dyDescent="0.3">
      <c r="A5786" s="20"/>
      <c r="B5786" s="20"/>
      <c r="C5786" s="20"/>
    </row>
    <row r="5787" spans="1:3" ht="15" customHeight="1" x14ac:dyDescent="0.3">
      <c r="A5787" s="20"/>
      <c r="B5787" s="20"/>
      <c r="C5787" s="20"/>
    </row>
    <row r="5788" spans="1:3" ht="15" customHeight="1" x14ac:dyDescent="0.3">
      <c r="A5788" s="20"/>
      <c r="B5788" s="20"/>
      <c r="C5788" s="20"/>
    </row>
    <row r="5789" spans="1:3" ht="15" customHeight="1" x14ac:dyDescent="0.3">
      <c r="A5789" s="20"/>
      <c r="B5789" s="20"/>
      <c r="C5789" s="20"/>
    </row>
    <row r="5790" spans="1:3" ht="15" customHeight="1" x14ac:dyDescent="0.3">
      <c r="A5790" s="20"/>
      <c r="B5790" s="20"/>
      <c r="C5790" s="20"/>
    </row>
    <row r="5791" spans="1:3" ht="15" customHeight="1" x14ac:dyDescent="0.3">
      <c r="A5791" s="20"/>
      <c r="B5791" s="20"/>
      <c r="C5791" s="20"/>
    </row>
    <row r="5792" spans="1:3" ht="15" customHeight="1" x14ac:dyDescent="0.3">
      <c r="A5792" s="20"/>
      <c r="B5792" s="20"/>
      <c r="C5792" s="20"/>
    </row>
    <row r="5793" spans="1:3" ht="15" customHeight="1" x14ac:dyDescent="0.3">
      <c r="A5793" s="20"/>
      <c r="B5793" s="20"/>
      <c r="C5793" s="20"/>
    </row>
    <row r="5794" spans="1:3" ht="15" customHeight="1" x14ac:dyDescent="0.3">
      <c r="A5794" s="20"/>
      <c r="B5794" s="20"/>
      <c r="C5794" s="20"/>
    </row>
    <row r="5795" spans="1:3" ht="15" customHeight="1" x14ac:dyDescent="0.3">
      <c r="A5795" s="20"/>
      <c r="B5795" s="20"/>
      <c r="C5795" s="20"/>
    </row>
    <row r="5796" spans="1:3" ht="15" customHeight="1" x14ac:dyDescent="0.3">
      <c r="A5796" s="20"/>
      <c r="B5796" s="20"/>
      <c r="C5796" s="20"/>
    </row>
    <row r="5797" spans="1:3" ht="15" customHeight="1" x14ac:dyDescent="0.3">
      <c r="A5797" s="20"/>
      <c r="B5797" s="20"/>
      <c r="C5797" s="20"/>
    </row>
    <row r="5798" spans="1:3" ht="15" customHeight="1" x14ac:dyDescent="0.3">
      <c r="A5798" s="20"/>
      <c r="B5798" s="20"/>
      <c r="C5798" s="20"/>
    </row>
    <row r="5799" spans="1:3" ht="15" customHeight="1" x14ac:dyDescent="0.3">
      <c r="A5799" s="20"/>
      <c r="B5799" s="20"/>
      <c r="C5799" s="20"/>
    </row>
    <row r="5800" spans="1:3" ht="15" customHeight="1" x14ac:dyDescent="0.3">
      <c r="A5800" s="20"/>
      <c r="B5800" s="20"/>
      <c r="C5800" s="20"/>
    </row>
    <row r="5801" spans="1:3" ht="15" customHeight="1" x14ac:dyDescent="0.3">
      <c r="A5801" s="20"/>
      <c r="B5801" s="20"/>
      <c r="C5801" s="20"/>
    </row>
    <row r="5802" spans="1:3" ht="15" customHeight="1" x14ac:dyDescent="0.3">
      <c r="A5802" s="20"/>
      <c r="B5802" s="20"/>
      <c r="C5802" s="20"/>
    </row>
    <row r="5803" spans="1:3" ht="15" customHeight="1" x14ac:dyDescent="0.3">
      <c r="A5803" s="20"/>
      <c r="B5803" s="20"/>
      <c r="C5803" s="20"/>
    </row>
    <row r="5804" spans="1:3" ht="15" customHeight="1" x14ac:dyDescent="0.3">
      <c r="A5804" s="20"/>
      <c r="B5804" s="20"/>
      <c r="C5804" s="20"/>
    </row>
    <row r="5805" spans="1:3" ht="15" customHeight="1" x14ac:dyDescent="0.3">
      <c r="A5805" s="20"/>
      <c r="B5805" s="20"/>
      <c r="C5805" s="20"/>
    </row>
    <row r="5806" spans="1:3" ht="15" customHeight="1" x14ac:dyDescent="0.3">
      <c r="A5806" s="20"/>
      <c r="B5806" s="20"/>
      <c r="C5806" s="20"/>
    </row>
    <row r="5807" spans="1:3" ht="15" customHeight="1" x14ac:dyDescent="0.3">
      <c r="A5807" s="20"/>
      <c r="B5807" s="20"/>
      <c r="C5807" s="20"/>
    </row>
    <row r="5808" spans="1:3" ht="15" customHeight="1" x14ac:dyDescent="0.3">
      <c r="A5808" s="20"/>
      <c r="B5808" s="20"/>
      <c r="C5808" s="20"/>
    </row>
    <row r="5809" spans="1:3" ht="15" customHeight="1" x14ac:dyDescent="0.3">
      <c r="A5809" s="20"/>
      <c r="B5809" s="20"/>
      <c r="C5809" s="20"/>
    </row>
    <row r="5810" spans="1:3" ht="15" customHeight="1" x14ac:dyDescent="0.3">
      <c r="A5810" s="20"/>
      <c r="B5810" s="20"/>
      <c r="C5810" s="20"/>
    </row>
    <row r="5811" spans="1:3" ht="15" customHeight="1" x14ac:dyDescent="0.3">
      <c r="A5811" s="20"/>
      <c r="B5811" s="20"/>
      <c r="C5811" s="20"/>
    </row>
    <row r="5812" spans="1:3" ht="15" customHeight="1" x14ac:dyDescent="0.3">
      <c r="A5812" s="20"/>
      <c r="B5812" s="20"/>
      <c r="C5812" s="20"/>
    </row>
    <row r="5813" spans="1:3" ht="15" customHeight="1" x14ac:dyDescent="0.3">
      <c r="A5813" s="20"/>
      <c r="B5813" s="20"/>
      <c r="C5813" s="20"/>
    </row>
    <row r="5814" spans="1:3" ht="15" customHeight="1" x14ac:dyDescent="0.3">
      <c r="A5814" s="20"/>
      <c r="B5814" s="20"/>
      <c r="C5814" s="20"/>
    </row>
    <row r="5815" spans="1:3" ht="15" customHeight="1" x14ac:dyDescent="0.3">
      <c r="A5815" s="20"/>
      <c r="B5815" s="20"/>
      <c r="C5815" s="20"/>
    </row>
    <row r="5816" spans="1:3" ht="15" customHeight="1" x14ac:dyDescent="0.3">
      <c r="A5816" s="20"/>
      <c r="B5816" s="20"/>
      <c r="C5816" s="20"/>
    </row>
    <row r="5817" spans="1:3" ht="15" customHeight="1" x14ac:dyDescent="0.3">
      <c r="A5817" s="20"/>
      <c r="B5817" s="20"/>
      <c r="C5817" s="20"/>
    </row>
    <row r="5818" spans="1:3" ht="15" customHeight="1" x14ac:dyDescent="0.3">
      <c r="A5818" s="20"/>
      <c r="B5818" s="20"/>
      <c r="C5818" s="20"/>
    </row>
    <row r="5819" spans="1:3" ht="15" customHeight="1" x14ac:dyDescent="0.3">
      <c r="A5819" s="20"/>
      <c r="B5819" s="20"/>
      <c r="C5819" s="20"/>
    </row>
    <row r="5820" spans="1:3" ht="15" customHeight="1" x14ac:dyDescent="0.3">
      <c r="A5820" s="20"/>
      <c r="B5820" s="20"/>
      <c r="C5820" s="20"/>
    </row>
    <row r="5821" spans="1:3" ht="15" customHeight="1" x14ac:dyDescent="0.3">
      <c r="A5821" s="20"/>
      <c r="B5821" s="20"/>
      <c r="C5821" s="20"/>
    </row>
    <row r="5822" spans="1:3" ht="15" customHeight="1" x14ac:dyDescent="0.3">
      <c r="A5822" s="20"/>
      <c r="B5822" s="20"/>
      <c r="C5822" s="20"/>
    </row>
    <row r="5823" spans="1:3" ht="15" customHeight="1" x14ac:dyDescent="0.3">
      <c r="A5823" s="20"/>
      <c r="B5823" s="20"/>
      <c r="C5823" s="20"/>
    </row>
    <row r="5824" spans="1:3" ht="15" customHeight="1" x14ac:dyDescent="0.3">
      <c r="A5824" s="20"/>
      <c r="B5824" s="20"/>
      <c r="C5824" s="20"/>
    </row>
    <row r="5825" spans="1:3" ht="15" customHeight="1" x14ac:dyDescent="0.3">
      <c r="A5825" s="20"/>
      <c r="B5825" s="20"/>
      <c r="C5825" s="20"/>
    </row>
    <row r="5826" spans="1:3" ht="15" customHeight="1" x14ac:dyDescent="0.3">
      <c r="A5826" s="20"/>
      <c r="B5826" s="20"/>
      <c r="C5826" s="20"/>
    </row>
    <row r="5827" spans="1:3" ht="15" customHeight="1" x14ac:dyDescent="0.3">
      <c r="A5827" s="20"/>
      <c r="B5827" s="20"/>
      <c r="C5827" s="20"/>
    </row>
    <row r="5828" spans="1:3" ht="15" customHeight="1" x14ac:dyDescent="0.3">
      <c r="A5828" s="20"/>
      <c r="B5828" s="20"/>
      <c r="C5828" s="20"/>
    </row>
    <row r="5829" spans="1:3" ht="15" customHeight="1" x14ac:dyDescent="0.3">
      <c r="A5829" s="20"/>
      <c r="B5829" s="20"/>
      <c r="C5829" s="20"/>
    </row>
    <row r="5830" spans="1:3" ht="15" customHeight="1" x14ac:dyDescent="0.3">
      <c r="A5830" s="20"/>
      <c r="B5830" s="20"/>
      <c r="C5830" s="20"/>
    </row>
    <row r="5831" spans="1:3" ht="15" customHeight="1" x14ac:dyDescent="0.3">
      <c r="A5831" s="20"/>
      <c r="B5831" s="20"/>
      <c r="C5831" s="20"/>
    </row>
    <row r="5832" spans="1:3" ht="15" customHeight="1" x14ac:dyDescent="0.3">
      <c r="A5832" s="20"/>
      <c r="B5832" s="20"/>
      <c r="C5832" s="20"/>
    </row>
    <row r="5833" spans="1:3" ht="15" customHeight="1" x14ac:dyDescent="0.3">
      <c r="A5833" s="20"/>
      <c r="B5833" s="20"/>
      <c r="C5833" s="20"/>
    </row>
    <row r="5834" spans="1:3" ht="15" customHeight="1" x14ac:dyDescent="0.3">
      <c r="A5834" s="20"/>
      <c r="B5834" s="20"/>
      <c r="C5834" s="20"/>
    </row>
    <row r="5835" spans="1:3" ht="15" customHeight="1" x14ac:dyDescent="0.3">
      <c r="A5835" s="20"/>
      <c r="B5835" s="20"/>
      <c r="C5835" s="20"/>
    </row>
    <row r="5836" spans="1:3" ht="15" customHeight="1" x14ac:dyDescent="0.3">
      <c r="A5836" s="20"/>
      <c r="B5836" s="20"/>
      <c r="C5836" s="20"/>
    </row>
    <row r="5837" spans="1:3" ht="15" customHeight="1" x14ac:dyDescent="0.3">
      <c r="A5837" s="20"/>
      <c r="B5837" s="20"/>
      <c r="C5837" s="20"/>
    </row>
    <row r="5838" spans="1:3" ht="15" customHeight="1" x14ac:dyDescent="0.3">
      <c r="A5838" s="20"/>
      <c r="B5838" s="20"/>
      <c r="C5838" s="20"/>
    </row>
    <row r="5839" spans="1:3" ht="15" customHeight="1" x14ac:dyDescent="0.3">
      <c r="A5839" s="20"/>
      <c r="B5839" s="20"/>
      <c r="C5839" s="20"/>
    </row>
    <row r="5840" spans="1:3" ht="15" customHeight="1" x14ac:dyDescent="0.3">
      <c r="A5840" s="20"/>
      <c r="B5840" s="20"/>
      <c r="C5840" s="20"/>
    </row>
    <row r="5841" spans="1:3" ht="15" customHeight="1" x14ac:dyDescent="0.3">
      <c r="A5841" s="20"/>
      <c r="B5841" s="20"/>
      <c r="C5841" s="20"/>
    </row>
    <row r="5842" spans="1:3" ht="15" customHeight="1" x14ac:dyDescent="0.3">
      <c r="A5842" s="20"/>
      <c r="B5842" s="20"/>
      <c r="C5842" s="20"/>
    </row>
    <row r="5843" spans="1:3" ht="15" customHeight="1" x14ac:dyDescent="0.3">
      <c r="A5843" s="20"/>
      <c r="B5843" s="20"/>
      <c r="C5843" s="20"/>
    </row>
    <row r="5844" spans="1:3" ht="15" customHeight="1" x14ac:dyDescent="0.3">
      <c r="A5844" s="20"/>
      <c r="B5844" s="20"/>
      <c r="C5844" s="20"/>
    </row>
    <row r="5845" spans="1:3" ht="15" customHeight="1" x14ac:dyDescent="0.3">
      <c r="A5845" s="20"/>
      <c r="B5845" s="20"/>
      <c r="C5845" s="20"/>
    </row>
    <row r="5846" spans="1:3" ht="15" customHeight="1" x14ac:dyDescent="0.3">
      <c r="A5846" s="20"/>
      <c r="B5846" s="20"/>
      <c r="C5846" s="20"/>
    </row>
    <row r="5847" spans="1:3" ht="15" customHeight="1" x14ac:dyDescent="0.3">
      <c r="A5847" s="20"/>
      <c r="B5847" s="20"/>
      <c r="C5847" s="20"/>
    </row>
    <row r="5848" spans="1:3" ht="15" customHeight="1" x14ac:dyDescent="0.3">
      <c r="A5848" s="20"/>
      <c r="B5848" s="20"/>
      <c r="C5848" s="20"/>
    </row>
    <row r="5849" spans="1:3" ht="15" customHeight="1" x14ac:dyDescent="0.3">
      <c r="A5849" s="20"/>
      <c r="B5849" s="20"/>
      <c r="C5849" s="20"/>
    </row>
    <row r="5850" spans="1:3" ht="15" customHeight="1" x14ac:dyDescent="0.3">
      <c r="A5850" s="20"/>
      <c r="B5850" s="20"/>
      <c r="C5850" s="20"/>
    </row>
    <row r="5851" spans="1:3" ht="15" customHeight="1" x14ac:dyDescent="0.3">
      <c r="A5851" s="20"/>
      <c r="B5851" s="20"/>
      <c r="C5851" s="20"/>
    </row>
    <row r="5852" spans="1:3" ht="15" customHeight="1" x14ac:dyDescent="0.3">
      <c r="A5852" s="20"/>
      <c r="B5852" s="20"/>
      <c r="C5852" s="20"/>
    </row>
    <row r="5853" spans="1:3" ht="15" customHeight="1" x14ac:dyDescent="0.3">
      <c r="A5853" s="20"/>
      <c r="B5853" s="20"/>
      <c r="C5853" s="20"/>
    </row>
    <row r="5854" spans="1:3" ht="15" customHeight="1" x14ac:dyDescent="0.3">
      <c r="A5854" s="20"/>
      <c r="B5854" s="20"/>
      <c r="C5854" s="20"/>
    </row>
    <row r="5855" spans="1:3" ht="15" customHeight="1" x14ac:dyDescent="0.3">
      <c r="A5855" s="20"/>
      <c r="B5855" s="20"/>
      <c r="C5855" s="20"/>
    </row>
    <row r="5856" spans="1:3" ht="15" customHeight="1" x14ac:dyDescent="0.3">
      <c r="A5856" s="20"/>
      <c r="B5856" s="20"/>
      <c r="C5856" s="20"/>
    </row>
    <row r="5857" spans="1:3" ht="15" customHeight="1" x14ac:dyDescent="0.3">
      <c r="A5857" s="20"/>
      <c r="B5857" s="20"/>
      <c r="C5857" s="20"/>
    </row>
    <row r="5858" spans="1:3" ht="15" customHeight="1" x14ac:dyDescent="0.3">
      <c r="A5858" s="20"/>
      <c r="B5858" s="20"/>
      <c r="C5858" s="20"/>
    </row>
    <row r="5859" spans="1:3" ht="15" customHeight="1" x14ac:dyDescent="0.3">
      <c r="A5859" s="20"/>
      <c r="B5859" s="20"/>
      <c r="C5859" s="20"/>
    </row>
    <row r="5860" spans="1:3" ht="15" customHeight="1" x14ac:dyDescent="0.3">
      <c r="A5860" s="20"/>
      <c r="B5860" s="20"/>
      <c r="C5860" s="20"/>
    </row>
    <row r="5861" spans="1:3" ht="15" customHeight="1" x14ac:dyDescent="0.3">
      <c r="A5861" s="20"/>
      <c r="B5861" s="20"/>
      <c r="C5861" s="20"/>
    </row>
    <row r="5862" spans="1:3" ht="15" customHeight="1" x14ac:dyDescent="0.3">
      <c r="A5862" s="20"/>
      <c r="B5862" s="20"/>
      <c r="C5862" s="20"/>
    </row>
    <row r="5863" spans="1:3" ht="15" customHeight="1" x14ac:dyDescent="0.3">
      <c r="A5863" s="20"/>
      <c r="B5863" s="20"/>
      <c r="C5863" s="20"/>
    </row>
    <row r="5864" spans="1:3" ht="15" customHeight="1" x14ac:dyDescent="0.3">
      <c r="A5864" s="20"/>
      <c r="B5864" s="20"/>
      <c r="C5864" s="20"/>
    </row>
    <row r="5865" spans="1:3" ht="15" customHeight="1" x14ac:dyDescent="0.3">
      <c r="A5865" s="20"/>
      <c r="B5865" s="20"/>
      <c r="C5865" s="20"/>
    </row>
    <row r="5866" spans="1:3" ht="15" customHeight="1" x14ac:dyDescent="0.3">
      <c r="A5866" s="20"/>
      <c r="B5866" s="20"/>
      <c r="C5866" s="20"/>
    </row>
    <row r="5867" spans="1:3" ht="15" customHeight="1" x14ac:dyDescent="0.3">
      <c r="A5867" s="20"/>
      <c r="B5867" s="20"/>
      <c r="C5867" s="20"/>
    </row>
    <row r="5868" spans="1:3" ht="15" customHeight="1" x14ac:dyDescent="0.3">
      <c r="A5868" s="20"/>
      <c r="B5868" s="20"/>
      <c r="C5868" s="20"/>
    </row>
    <row r="5869" spans="1:3" ht="15" customHeight="1" x14ac:dyDescent="0.3">
      <c r="A5869" s="20"/>
      <c r="B5869" s="20"/>
      <c r="C5869" s="20"/>
    </row>
    <row r="5870" spans="1:3" ht="15" customHeight="1" x14ac:dyDescent="0.3">
      <c r="A5870" s="20"/>
      <c r="B5870" s="20"/>
      <c r="C5870" s="20"/>
    </row>
    <row r="5871" spans="1:3" ht="15" customHeight="1" x14ac:dyDescent="0.3">
      <c r="A5871" s="20"/>
      <c r="B5871" s="20"/>
      <c r="C5871" s="20"/>
    </row>
    <row r="5872" spans="1:3" ht="15" customHeight="1" x14ac:dyDescent="0.3">
      <c r="A5872" s="20"/>
      <c r="B5872" s="20"/>
      <c r="C5872" s="20"/>
    </row>
    <row r="5873" spans="1:3" ht="15" customHeight="1" x14ac:dyDescent="0.3">
      <c r="A5873" s="20"/>
      <c r="B5873" s="20"/>
      <c r="C5873" s="20"/>
    </row>
    <row r="5874" spans="1:3" ht="15" customHeight="1" x14ac:dyDescent="0.3">
      <c r="A5874" s="20"/>
      <c r="B5874" s="20"/>
      <c r="C5874" s="20"/>
    </row>
    <row r="5875" spans="1:3" ht="15" customHeight="1" x14ac:dyDescent="0.3">
      <c r="A5875" s="20"/>
      <c r="B5875" s="20"/>
      <c r="C5875" s="20"/>
    </row>
    <row r="5876" spans="1:3" ht="15" customHeight="1" x14ac:dyDescent="0.3">
      <c r="A5876" s="20"/>
      <c r="B5876" s="20"/>
      <c r="C5876" s="20"/>
    </row>
    <row r="5877" spans="1:3" ht="15" customHeight="1" x14ac:dyDescent="0.3">
      <c r="A5877" s="20"/>
      <c r="B5877" s="20"/>
      <c r="C5877" s="20"/>
    </row>
    <row r="5878" spans="1:3" ht="15" customHeight="1" x14ac:dyDescent="0.3">
      <c r="A5878" s="20"/>
      <c r="B5878" s="20"/>
      <c r="C5878" s="20"/>
    </row>
    <row r="5879" spans="1:3" ht="15" customHeight="1" x14ac:dyDescent="0.3">
      <c r="A5879" s="20"/>
      <c r="B5879" s="20"/>
      <c r="C5879" s="20"/>
    </row>
    <row r="5880" spans="1:3" ht="15" customHeight="1" x14ac:dyDescent="0.3">
      <c r="A5880" s="20"/>
      <c r="B5880" s="20"/>
      <c r="C5880" s="20"/>
    </row>
    <row r="5881" spans="1:3" ht="15" customHeight="1" x14ac:dyDescent="0.3">
      <c r="A5881" s="20"/>
      <c r="B5881" s="20"/>
      <c r="C5881" s="20"/>
    </row>
    <row r="5882" spans="1:3" ht="15" customHeight="1" x14ac:dyDescent="0.3">
      <c r="A5882" s="20"/>
      <c r="B5882" s="20"/>
      <c r="C5882" s="20"/>
    </row>
    <row r="5883" spans="1:3" ht="15" customHeight="1" x14ac:dyDescent="0.3">
      <c r="A5883" s="20"/>
      <c r="B5883" s="20"/>
      <c r="C5883" s="20"/>
    </row>
    <row r="5884" spans="1:3" ht="15" customHeight="1" x14ac:dyDescent="0.3">
      <c r="A5884" s="20"/>
      <c r="B5884" s="20"/>
      <c r="C5884" s="20"/>
    </row>
    <row r="5885" spans="1:3" ht="15" customHeight="1" x14ac:dyDescent="0.3">
      <c r="A5885" s="20"/>
      <c r="B5885" s="20"/>
      <c r="C5885" s="20"/>
    </row>
    <row r="5886" spans="1:3" ht="15" customHeight="1" x14ac:dyDescent="0.3">
      <c r="A5886" s="20"/>
      <c r="B5886" s="20"/>
      <c r="C5886" s="20"/>
    </row>
    <row r="5887" spans="1:3" ht="15" customHeight="1" x14ac:dyDescent="0.3">
      <c r="A5887" s="20"/>
      <c r="B5887" s="20"/>
      <c r="C5887" s="20"/>
    </row>
    <row r="5888" spans="1:3" ht="15" customHeight="1" x14ac:dyDescent="0.3">
      <c r="A5888" s="20"/>
      <c r="B5888" s="20"/>
      <c r="C5888" s="20"/>
    </row>
    <row r="5889" spans="1:3" ht="15" customHeight="1" x14ac:dyDescent="0.3">
      <c r="A5889" s="20"/>
      <c r="B5889" s="20"/>
      <c r="C5889" s="20"/>
    </row>
    <row r="5890" spans="1:3" ht="15" customHeight="1" x14ac:dyDescent="0.3">
      <c r="A5890" s="20"/>
      <c r="B5890" s="20"/>
      <c r="C5890" s="20"/>
    </row>
    <row r="5891" spans="1:3" ht="15" customHeight="1" x14ac:dyDescent="0.3">
      <c r="A5891" s="20"/>
      <c r="B5891" s="20"/>
      <c r="C5891" s="20"/>
    </row>
    <row r="5892" spans="1:3" ht="15" customHeight="1" x14ac:dyDescent="0.3">
      <c r="A5892" s="20"/>
      <c r="B5892" s="20"/>
      <c r="C5892" s="20"/>
    </row>
    <row r="5893" spans="1:3" ht="15" customHeight="1" x14ac:dyDescent="0.3">
      <c r="A5893" s="20"/>
      <c r="B5893" s="20"/>
      <c r="C5893" s="20"/>
    </row>
    <row r="5894" spans="1:3" ht="15" customHeight="1" x14ac:dyDescent="0.3">
      <c r="A5894" s="20"/>
      <c r="B5894" s="20"/>
      <c r="C5894" s="20"/>
    </row>
    <row r="5895" spans="1:3" ht="15" customHeight="1" x14ac:dyDescent="0.3">
      <c r="A5895" s="20"/>
      <c r="B5895" s="20"/>
      <c r="C5895" s="20"/>
    </row>
    <row r="5896" spans="1:3" ht="15" customHeight="1" x14ac:dyDescent="0.3">
      <c r="A5896" s="20"/>
      <c r="B5896" s="20"/>
      <c r="C5896" s="20"/>
    </row>
    <row r="5897" spans="1:3" ht="15" customHeight="1" x14ac:dyDescent="0.3">
      <c r="A5897" s="20"/>
      <c r="B5897" s="20"/>
      <c r="C5897" s="20"/>
    </row>
    <row r="5898" spans="1:3" ht="15" customHeight="1" x14ac:dyDescent="0.3">
      <c r="A5898" s="20"/>
      <c r="B5898" s="20"/>
      <c r="C5898" s="20"/>
    </row>
    <row r="5899" spans="1:3" ht="15" customHeight="1" x14ac:dyDescent="0.3">
      <c r="A5899" s="20"/>
      <c r="B5899" s="20"/>
      <c r="C5899" s="20"/>
    </row>
    <row r="5900" spans="1:3" ht="15" customHeight="1" x14ac:dyDescent="0.3">
      <c r="A5900" s="20"/>
      <c r="B5900" s="20"/>
      <c r="C5900" s="20"/>
    </row>
    <row r="5901" spans="1:3" ht="15" customHeight="1" x14ac:dyDescent="0.3">
      <c r="A5901" s="20"/>
      <c r="B5901" s="20"/>
      <c r="C5901" s="20"/>
    </row>
    <row r="5902" spans="1:3" ht="15" customHeight="1" x14ac:dyDescent="0.3">
      <c r="A5902" s="20"/>
      <c r="B5902" s="20"/>
      <c r="C5902" s="20"/>
    </row>
    <row r="5903" spans="1:3" ht="15" customHeight="1" x14ac:dyDescent="0.3">
      <c r="A5903" s="20"/>
      <c r="B5903" s="20"/>
      <c r="C5903" s="20"/>
    </row>
    <row r="5904" spans="1:3" ht="15" customHeight="1" x14ac:dyDescent="0.3">
      <c r="A5904" s="20"/>
      <c r="B5904" s="20"/>
      <c r="C5904" s="20"/>
    </row>
    <row r="5905" spans="1:3" ht="15" customHeight="1" x14ac:dyDescent="0.3">
      <c r="A5905" s="20"/>
      <c r="B5905" s="20"/>
      <c r="C5905" s="20"/>
    </row>
    <row r="5906" spans="1:3" ht="15" customHeight="1" x14ac:dyDescent="0.3">
      <c r="A5906" s="20"/>
      <c r="B5906" s="20"/>
      <c r="C5906" s="20"/>
    </row>
    <row r="5907" spans="1:3" ht="15" customHeight="1" x14ac:dyDescent="0.3">
      <c r="A5907" s="20"/>
      <c r="B5907" s="20"/>
      <c r="C5907" s="20"/>
    </row>
    <row r="5908" spans="1:3" ht="15" customHeight="1" x14ac:dyDescent="0.3">
      <c r="A5908" s="20"/>
      <c r="B5908" s="20"/>
      <c r="C5908" s="20"/>
    </row>
    <row r="5909" spans="1:3" ht="15" customHeight="1" x14ac:dyDescent="0.3">
      <c r="A5909" s="20"/>
      <c r="B5909" s="20"/>
      <c r="C5909" s="20"/>
    </row>
    <row r="5910" spans="1:3" ht="15" customHeight="1" x14ac:dyDescent="0.3">
      <c r="A5910" s="20"/>
      <c r="B5910" s="20"/>
      <c r="C5910" s="20"/>
    </row>
    <row r="5911" spans="1:3" ht="15" customHeight="1" x14ac:dyDescent="0.3">
      <c r="A5911" s="20"/>
      <c r="B5911" s="20"/>
      <c r="C5911" s="20"/>
    </row>
    <row r="5912" spans="1:3" ht="15" customHeight="1" x14ac:dyDescent="0.3">
      <c r="A5912" s="20"/>
      <c r="B5912" s="20"/>
      <c r="C5912" s="20"/>
    </row>
    <row r="5913" spans="1:3" ht="15" customHeight="1" x14ac:dyDescent="0.3">
      <c r="A5913" s="20"/>
      <c r="B5913" s="20"/>
      <c r="C5913" s="20"/>
    </row>
    <row r="5914" spans="1:3" ht="15" customHeight="1" x14ac:dyDescent="0.3">
      <c r="A5914" s="20"/>
      <c r="B5914" s="20"/>
      <c r="C5914" s="20"/>
    </row>
    <row r="5915" spans="1:3" ht="15" customHeight="1" x14ac:dyDescent="0.3">
      <c r="A5915" s="20"/>
      <c r="B5915" s="20"/>
      <c r="C5915" s="20"/>
    </row>
    <row r="5916" spans="1:3" ht="15" customHeight="1" x14ac:dyDescent="0.3">
      <c r="A5916" s="20"/>
      <c r="B5916" s="20"/>
      <c r="C5916" s="20"/>
    </row>
    <row r="5917" spans="1:3" ht="15" customHeight="1" x14ac:dyDescent="0.3">
      <c r="A5917" s="20"/>
      <c r="B5917" s="20"/>
      <c r="C5917" s="20"/>
    </row>
    <row r="5918" spans="1:3" ht="15" customHeight="1" x14ac:dyDescent="0.3">
      <c r="A5918" s="20"/>
      <c r="B5918" s="20"/>
      <c r="C5918" s="20"/>
    </row>
    <row r="5919" spans="1:3" ht="15" customHeight="1" x14ac:dyDescent="0.3">
      <c r="A5919" s="20"/>
      <c r="B5919" s="20"/>
      <c r="C5919" s="20"/>
    </row>
    <row r="5920" spans="1:3" ht="15" customHeight="1" x14ac:dyDescent="0.3">
      <c r="A5920" s="20"/>
      <c r="B5920" s="20"/>
      <c r="C5920" s="20"/>
    </row>
    <row r="5921" spans="1:3" ht="15" customHeight="1" x14ac:dyDescent="0.3">
      <c r="A5921" s="20"/>
      <c r="B5921" s="20"/>
      <c r="C5921" s="20"/>
    </row>
    <row r="5922" spans="1:3" ht="15" customHeight="1" x14ac:dyDescent="0.3">
      <c r="A5922" s="20"/>
      <c r="B5922" s="20"/>
      <c r="C5922" s="20"/>
    </row>
    <row r="5923" spans="1:3" ht="15" customHeight="1" x14ac:dyDescent="0.3">
      <c r="A5923" s="20"/>
      <c r="B5923" s="20"/>
      <c r="C5923" s="20"/>
    </row>
    <row r="5924" spans="1:3" ht="15" customHeight="1" x14ac:dyDescent="0.3">
      <c r="A5924" s="20"/>
      <c r="B5924" s="20"/>
      <c r="C5924" s="20"/>
    </row>
    <row r="5925" spans="1:3" ht="15" customHeight="1" x14ac:dyDescent="0.3">
      <c r="A5925" s="20"/>
      <c r="B5925" s="20"/>
      <c r="C5925" s="20"/>
    </row>
    <row r="5926" spans="1:3" ht="15" customHeight="1" x14ac:dyDescent="0.3">
      <c r="A5926" s="20"/>
      <c r="B5926" s="20"/>
      <c r="C5926" s="20"/>
    </row>
    <row r="5927" spans="1:3" ht="15" customHeight="1" x14ac:dyDescent="0.3">
      <c r="A5927" s="20"/>
      <c r="B5927" s="20"/>
      <c r="C5927" s="20"/>
    </row>
    <row r="5928" spans="1:3" ht="15" customHeight="1" x14ac:dyDescent="0.3">
      <c r="A5928" s="20"/>
      <c r="B5928" s="20"/>
      <c r="C5928" s="20"/>
    </row>
    <row r="5929" spans="1:3" ht="15" customHeight="1" x14ac:dyDescent="0.3">
      <c r="A5929" s="20"/>
      <c r="B5929" s="20"/>
      <c r="C5929" s="20"/>
    </row>
    <row r="5930" spans="1:3" ht="15" customHeight="1" x14ac:dyDescent="0.3">
      <c r="A5930" s="20"/>
      <c r="B5930" s="20"/>
      <c r="C5930" s="20"/>
    </row>
    <row r="5931" spans="1:3" ht="15" customHeight="1" x14ac:dyDescent="0.3">
      <c r="A5931" s="20"/>
      <c r="B5931" s="20"/>
      <c r="C5931" s="20"/>
    </row>
    <row r="5932" spans="1:3" ht="15" customHeight="1" x14ac:dyDescent="0.3">
      <c r="A5932" s="20"/>
      <c r="B5932" s="20"/>
      <c r="C5932" s="20"/>
    </row>
    <row r="5933" spans="1:3" ht="15" customHeight="1" x14ac:dyDescent="0.3">
      <c r="A5933" s="20"/>
      <c r="B5933" s="20"/>
      <c r="C5933" s="20"/>
    </row>
    <row r="5934" spans="1:3" ht="15" customHeight="1" x14ac:dyDescent="0.3">
      <c r="A5934" s="20"/>
      <c r="B5934" s="20"/>
      <c r="C5934" s="20"/>
    </row>
    <row r="5935" spans="1:3" ht="15" customHeight="1" x14ac:dyDescent="0.3">
      <c r="A5935" s="20"/>
      <c r="B5935" s="20"/>
      <c r="C5935" s="20"/>
    </row>
    <row r="5936" spans="1:3" ht="15" customHeight="1" x14ac:dyDescent="0.3">
      <c r="A5936" s="20"/>
      <c r="B5936" s="20"/>
      <c r="C5936" s="20"/>
    </row>
    <row r="5937" spans="1:3" ht="15" customHeight="1" x14ac:dyDescent="0.3">
      <c r="A5937" s="20"/>
      <c r="B5937" s="20"/>
      <c r="C5937" s="20"/>
    </row>
    <row r="5938" spans="1:3" ht="15" customHeight="1" x14ac:dyDescent="0.3">
      <c r="A5938" s="20"/>
      <c r="B5938" s="20"/>
      <c r="C5938" s="20"/>
    </row>
    <row r="5939" spans="1:3" ht="15" customHeight="1" x14ac:dyDescent="0.3">
      <c r="A5939" s="20"/>
      <c r="B5939" s="20"/>
      <c r="C5939" s="20"/>
    </row>
    <row r="5940" spans="1:3" ht="15" customHeight="1" x14ac:dyDescent="0.3">
      <c r="A5940" s="20"/>
      <c r="B5940" s="20"/>
      <c r="C5940" s="20"/>
    </row>
    <row r="5941" spans="1:3" ht="15" customHeight="1" x14ac:dyDescent="0.3">
      <c r="A5941" s="20"/>
      <c r="B5941" s="20"/>
      <c r="C5941" s="20"/>
    </row>
    <row r="5942" spans="1:3" ht="15" customHeight="1" x14ac:dyDescent="0.3">
      <c r="A5942" s="20"/>
      <c r="B5942" s="20"/>
      <c r="C5942" s="20"/>
    </row>
    <row r="5943" spans="1:3" ht="15" customHeight="1" x14ac:dyDescent="0.3">
      <c r="A5943" s="20"/>
      <c r="B5943" s="20"/>
      <c r="C5943" s="20"/>
    </row>
    <row r="5944" spans="1:3" ht="15" customHeight="1" x14ac:dyDescent="0.3">
      <c r="A5944" s="20"/>
      <c r="B5944" s="20"/>
      <c r="C5944" s="20"/>
    </row>
    <row r="5945" spans="1:3" ht="15" customHeight="1" x14ac:dyDescent="0.3">
      <c r="A5945" s="20"/>
      <c r="B5945" s="20"/>
      <c r="C5945" s="20"/>
    </row>
    <row r="5946" spans="1:3" ht="15" customHeight="1" x14ac:dyDescent="0.3">
      <c r="A5946" s="20"/>
      <c r="B5946" s="20"/>
      <c r="C5946" s="20"/>
    </row>
    <row r="5947" spans="1:3" ht="15" customHeight="1" x14ac:dyDescent="0.3">
      <c r="A5947" s="20"/>
      <c r="B5947" s="20"/>
      <c r="C5947" s="20"/>
    </row>
    <row r="5948" spans="1:3" ht="15" customHeight="1" x14ac:dyDescent="0.3">
      <c r="A5948" s="20"/>
      <c r="B5948" s="20"/>
      <c r="C5948" s="20"/>
    </row>
    <row r="5949" spans="1:3" ht="15" customHeight="1" x14ac:dyDescent="0.3">
      <c r="A5949" s="20"/>
      <c r="B5949" s="20"/>
      <c r="C5949" s="20"/>
    </row>
    <row r="5950" spans="1:3" ht="15" customHeight="1" x14ac:dyDescent="0.3">
      <c r="A5950" s="20"/>
      <c r="B5950" s="20"/>
      <c r="C5950" s="20"/>
    </row>
    <row r="5951" spans="1:3" ht="15" customHeight="1" x14ac:dyDescent="0.3">
      <c r="A5951" s="20"/>
      <c r="B5951" s="20"/>
      <c r="C5951" s="20"/>
    </row>
    <row r="5952" spans="1:3" ht="15" customHeight="1" x14ac:dyDescent="0.3">
      <c r="A5952" s="20"/>
      <c r="B5952" s="20"/>
      <c r="C5952" s="20"/>
    </row>
    <row r="5953" spans="1:3" ht="15" customHeight="1" x14ac:dyDescent="0.3">
      <c r="A5953" s="20"/>
      <c r="B5953" s="20"/>
      <c r="C5953" s="20"/>
    </row>
    <row r="5954" spans="1:3" ht="15" customHeight="1" x14ac:dyDescent="0.3">
      <c r="A5954" s="20"/>
      <c r="B5954" s="20"/>
      <c r="C5954" s="20"/>
    </row>
    <row r="5955" spans="1:3" ht="15" customHeight="1" x14ac:dyDescent="0.3">
      <c r="A5955" s="20"/>
      <c r="B5955" s="20"/>
      <c r="C5955" s="20"/>
    </row>
    <row r="5956" spans="1:3" ht="15" customHeight="1" x14ac:dyDescent="0.3">
      <c r="A5956" s="20"/>
      <c r="B5956" s="20"/>
      <c r="C5956" s="20"/>
    </row>
    <row r="5957" spans="1:3" ht="15" customHeight="1" x14ac:dyDescent="0.3">
      <c r="A5957" s="20"/>
      <c r="B5957" s="20"/>
      <c r="C5957" s="20"/>
    </row>
    <row r="5958" spans="1:3" ht="15" customHeight="1" x14ac:dyDescent="0.3">
      <c r="A5958" s="20"/>
      <c r="B5958" s="20"/>
      <c r="C5958" s="20"/>
    </row>
    <row r="5959" spans="1:3" ht="15" customHeight="1" x14ac:dyDescent="0.3">
      <c r="A5959" s="20"/>
      <c r="B5959" s="20"/>
      <c r="C5959" s="20"/>
    </row>
    <row r="5960" spans="1:3" ht="15" customHeight="1" x14ac:dyDescent="0.3">
      <c r="A5960" s="20"/>
      <c r="B5960" s="20"/>
      <c r="C5960" s="20"/>
    </row>
    <row r="5961" spans="1:3" ht="15" customHeight="1" x14ac:dyDescent="0.3">
      <c r="A5961" s="20"/>
      <c r="B5961" s="20"/>
      <c r="C5961" s="20"/>
    </row>
    <row r="5962" spans="1:3" ht="15" customHeight="1" x14ac:dyDescent="0.3">
      <c r="A5962" s="20"/>
      <c r="B5962" s="20"/>
      <c r="C5962" s="20"/>
    </row>
    <row r="5963" spans="1:3" ht="15" customHeight="1" x14ac:dyDescent="0.3">
      <c r="A5963" s="20"/>
      <c r="B5963" s="20"/>
      <c r="C5963" s="20"/>
    </row>
    <row r="5964" spans="1:3" ht="15" customHeight="1" x14ac:dyDescent="0.3">
      <c r="A5964" s="20"/>
      <c r="B5964" s="20"/>
      <c r="C5964" s="20"/>
    </row>
    <row r="5965" spans="1:3" ht="15" customHeight="1" x14ac:dyDescent="0.3">
      <c r="A5965" s="20"/>
      <c r="B5965" s="20"/>
      <c r="C5965" s="20"/>
    </row>
    <row r="5966" spans="1:3" ht="15" customHeight="1" x14ac:dyDescent="0.3">
      <c r="A5966" s="20"/>
      <c r="B5966" s="20"/>
      <c r="C5966" s="20"/>
    </row>
    <row r="5967" spans="1:3" ht="15" customHeight="1" x14ac:dyDescent="0.3">
      <c r="A5967" s="20"/>
      <c r="B5967" s="20"/>
      <c r="C5967" s="20"/>
    </row>
    <row r="5968" spans="1:3" ht="15" customHeight="1" x14ac:dyDescent="0.3">
      <c r="A5968" s="20"/>
      <c r="B5968" s="20"/>
      <c r="C5968" s="20"/>
    </row>
    <row r="5969" spans="1:3" ht="15" customHeight="1" x14ac:dyDescent="0.3">
      <c r="A5969" s="20"/>
      <c r="B5969" s="20"/>
      <c r="C5969" s="20"/>
    </row>
    <row r="5970" spans="1:3" ht="15" customHeight="1" x14ac:dyDescent="0.3">
      <c r="A5970" s="20"/>
      <c r="B5970" s="20"/>
      <c r="C5970" s="20"/>
    </row>
    <row r="5971" spans="1:3" ht="15" customHeight="1" x14ac:dyDescent="0.3">
      <c r="A5971" s="20"/>
      <c r="B5971" s="20"/>
      <c r="C5971" s="20"/>
    </row>
    <row r="5972" spans="1:3" ht="15" customHeight="1" x14ac:dyDescent="0.3">
      <c r="A5972" s="20"/>
      <c r="B5972" s="20"/>
      <c r="C5972" s="20"/>
    </row>
    <row r="5973" spans="1:3" ht="15" customHeight="1" x14ac:dyDescent="0.3">
      <c r="A5973" s="20"/>
      <c r="B5973" s="20"/>
      <c r="C5973" s="20"/>
    </row>
    <row r="5974" spans="1:3" ht="15" customHeight="1" x14ac:dyDescent="0.3">
      <c r="A5974" s="20"/>
      <c r="B5974" s="20"/>
      <c r="C5974" s="20"/>
    </row>
    <row r="5975" spans="1:3" ht="15" customHeight="1" x14ac:dyDescent="0.3">
      <c r="A5975" s="20"/>
      <c r="B5975" s="20"/>
      <c r="C5975" s="20"/>
    </row>
    <row r="5976" spans="1:3" ht="15" customHeight="1" x14ac:dyDescent="0.3">
      <c r="A5976" s="20"/>
      <c r="B5976" s="20"/>
      <c r="C5976" s="20"/>
    </row>
    <row r="5977" spans="1:3" ht="15" customHeight="1" x14ac:dyDescent="0.3">
      <c r="A5977" s="20"/>
      <c r="B5977" s="20"/>
      <c r="C5977" s="20"/>
    </row>
    <row r="5978" spans="1:3" ht="15" customHeight="1" x14ac:dyDescent="0.3">
      <c r="A5978" s="20"/>
      <c r="B5978" s="20"/>
      <c r="C5978" s="20"/>
    </row>
    <row r="5979" spans="1:3" ht="15" customHeight="1" x14ac:dyDescent="0.3">
      <c r="A5979" s="20"/>
      <c r="B5979" s="20"/>
      <c r="C5979" s="20"/>
    </row>
    <row r="5980" spans="1:3" ht="15" customHeight="1" x14ac:dyDescent="0.3">
      <c r="A5980" s="20"/>
      <c r="B5980" s="20"/>
      <c r="C5980" s="20"/>
    </row>
    <row r="5981" spans="1:3" ht="15" customHeight="1" x14ac:dyDescent="0.3">
      <c r="A5981" s="20"/>
      <c r="B5981" s="20"/>
      <c r="C5981" s="20"/>
    </row>
    <row r="5982" spans="1:3" ht="15" customHeight="1" x14ac:dyDescent="0.3">
      <c r="A5982" s="20"/>
      <c r="B5982" s="20"/>
      <c r="C5982" s="20"/>
    </row>
    <row r="5983" spans="1:3" ht="15" customHeight="1" x14ac:dyDescent="0.3">
      <c r="A5983" s="20"/>
      <c r="B5983" s="20"/>
      <c r="C5983" s="20"/>
    </row>
    <row r="5984" spans="1:3" ht="15" customHeight="1" x14ac:dyDescent="0.3">
      <c r="A5984" s="20"/>
      <c r="B5984" s="20"/>
      <c r="C5984" s="20"/>
    </row>
    <row r="5985" spans="1:3" ht="15" customHeight="1" x14ac:dyDescent="0.3">
      <c r="A5985" s="20"/>
      <c r="B5985" s="20"/>
      <c r="C5985" s="20"/>
    </row>
    <row r="5986" spans="1:3" ht="15" customHeight="1" x14ac:dyDescent="0.3">
      <c r="A5986" s="20"/>
      <c r="B5986" s="20"/>
      <c r="C5986" s="20"/>
    </row>
    <row r="5987" spans="1:3" ht="15" customHeight="1" x14ac:dyDescent="0.3">
      <c r="A5987" s="20"/>
      <c r="B5987" s="20"/>
      <c r="C5987" s="20"/>
    </row>
    <row r="5988" spans="1:3" ht="15" customHeight="1" x14ac:dyDescent="0.3">
      <c r="A5988" s="20"/>
      <c r="B5988" s="20"/>
      <c r="C5988" s="20"/>
    </row>
    <row r="5989" spans="1:3" ht="15" customHeight="1" x14ac:dyDescent="0.3">
      <c r="A5989" s="20"/>
      <c r="B5989" s="20"/>
      <c r="C5989" s="20"/>
    </row>
    <row r="5990" spans="1:3" ht="15" customHeight="1" x14ac:dyDescent="0.3">
      <c r="A5990" s="20"/>
      <c r="B5990" s="20"/>
      <c r="C5990" s="20"/>
    </row>
    <row r="5991" spans="1:3" ht="15" customHeight="1" x14ac:dyDescent="0.3">
      <c r="A5991" s="20"/>
      <c r="B5991" s="20"/>
      <c r="C5991" s="20"/>
    </row>
    <row r="5992" spans="1:3" ht="15" customHeight="1" x14ac:dyDescent="0.3">
      <c r="A5992" s="20"/>
      <c r="B5992" s="20"/>
      <c r="C5992" s="20"/>
    </row>
    <row r="5993" spans="1:3" ht="15" customHeight="1" x14ac:dyDescent="0.3">
      <c r="A5993" s="20"/>
      <c r="B5993" s="20"/>
      <c r="C5993" s="20"/>
    </row>
    <row r="5994" spans="1:3" ht="15" customHeight="1" x14ac:dyDescent="0.3">
      <c r="A5994" s="20"/>
      <c r="B5994" s="20"/>
      <c r="C5994" s="20"/>
    </row>
    <row r="5995" spans="1:3" ht="15" customHeight="1" x14ac:dyDescent="0.3">
      <c r="A5995" s="20"/>
      <c r="B5995" s="20"/>
      <c r="C5995" s="20"/>
    </row>
    <row r="5996" spans="1:3" ht="15" customHeight="1" x14ac:dyDescent="0.3">
      <c r="A5996" s="20"/>
      <c r="B5996" s="20"/>
      <c r="C5996" s="20"/>
    </row>
    <row r="5997" spans="1:3" ht="15" customHeight="1" x14ac:dyDescent="0.3">
      <c r="A5997" s="20"/>
      <c r="B5997" s="20"/>
      <c r="C5997" s="20"/>
    </row>
    <row r="5998" spans="1:3" ht="15" customHeight="1" x14ac:dyDescent="0.3">
      <c r="A5998" s="20"/>
      <c r="B5998" s="20"/>
      <c r="C5998" s="20"/>
    </row>
    <row r="5999" spans="1:3" ht="15" customHeight="1" x14ac:dyDescent="0.3">
      <c r="A5999" s="20"/>
      <c r="B5999" s="20"/>
      <c r="C5999" s="20"/>
    </row>
    <row r="6000" spans="1:3" ht="15" customHeight="1" x14ac:dyDescent="0.3">
      <c r="A6000" s="20"/>
      <c r="B6000" s="20"/>
      <c r="C6000" s="20"/>
    </row>
    <row r="6001" spans="1:3" ht="15" customHeight="1" x14ac:dyDescent="0.3">
      <c r="A6001" s="20"/>
      <c r="B6001" s="20"/>
      <c r="C6001" s="20"/>
    </row>
    <row r="6002" spans="1:3" ht="15" customHeight="1" x14ac:dyDescent="0.3">
      <c r="A6002" s="20"/>
      <c r="B6002" s="20"/>
      <c r="C6002" s="20"/>
    </row>
    <row r="6003" spans="1:3" ht="15" customHeight="1" x14ac:dyDescent="0.3">
      <c r="A6003" s="20"/>
      <c r="B6003" s="20"/>
      <c r="C6003" s="20"/>
    </row>
    <row r="6004" spans="1:3" ht="15" customHeight="1" x14ac:dyDescent="0.3">
      <c r="A6004" s="20"/>
      <c r="B6004" s="20"/>
      <c r="C6004" s="20"/>
    </row>
    <row r="6005" spans="1:3" ht="15" customHeight="1" x14ac:dyDescent="0.3">
      <c r="A6005" s="20"/>
      <c r="B6005" s="20"/>
      <c r="C6005" s="20"/>
    </row>
    <row r="6006" spans="1:3" ht="15" customHeight="1" x14ac:dyDescent="0.3">
      <c r="A6006" s="20"/>
      <c r="B6006" s="20"/>
      <c r="C6006" s="20"/>
    </row>
    <row r="6007" spans="1:3" ht="15" customHeight="1" x14ac:dyDescent="0.3">
      <c r="A6007" s="20"/>
      <c r="B6007" s="20"/>
      <c r="C6007" s="20"/>
    </row>
    <row r="6008" spans="1:3" ht="15" customHeight="1" x14ac:dyDescent="0.3">
      <c r="A6008" s="20"/>
      <c r="B6008" s="20"/>
      <c r="C6008" s="20"/>
    </row>
    <row r="6009" spans="1:3" ht="15" customHeight="1" x14ac:dyDescent="0.3">
      <c r="A6009" s="20"/>
      <c r="B6009" s="20"/>
      <c r="C6009" s="20"/>
    </row>
    <row r="6010" spans="1:3" ht="15" customHeight="1" x14ac:dyDescent="0.3">
      <c r="A6010" s="20"/>
      <c r="B6010" s="20"/>
      <c r="C6010" s="20"/>
    </row>
    <row r="6011" spans="1:3" ht="15" customHeight="1" x14ac:dyDescent="0.3">
      <c r="A6011" s="20"/>
      <c r="B6011" s="20"/>
      <c r="C6011" s="20"/>
    </row>
    <row r="6012" spans="1:3" ht="15" customHeight="1" x14ac:dyDescent="0.3">
      <c r="A6012" s="20"/>
      <c r="B6012" s="20"/>
      <c r="C6012" s="20"/>
    </row>
    <row r="6013" spans="1:3" ht="15" customHeight="1" x14ac:dyDescent="0.3">
      <c r="A6013" s="20"/>
      <c r="B6013" s="20"/>
      <c r="C6013" s="20"/>
    </row>
    <row r="6014" spans="1:3" ht="15" customHeight="1" x14ac:dyDescent="0.3">
      <c r="A6014" s="20"/>
      <c r="B6014" s="20"/>
      <c r="C6014" s="20"/>
    </row>
    <row r="6015" spans="1:3" ht="15" customHeight="1" x14ac:dyDescent="0.3">
      <c r="A6015" s="20"/>
      <c r="B6015" s="20"/>
      <c r="C6015" s="20"/>
    </row>
    <row r="6016" spans="1:3" ht="15" customHeight="1" x14ac:dyDescent="0.3">
      <c r="A6016" s="20"/>
      <c r="B6016" s="20"/>
      <c r="C6016" s="20"/>
    </row>
    <row r="6017" spans="1:3" ht="15" customHeight="1" x14ac:dyDescent="0.3">
      <c r="A6017" s="20"/>
      <c r="B6017" s="20"/>
      <c r="C6017" s="20"/>
    </row>
    <row r="6018" spans="1:3" ht="15" customHeight="1" x14ac:dyDescent="0.3">
      <c r="A6018" s="20"/>
      <c r="B6018" s="20"/>
      <c r="C6018" s="20"/>
    </row>
    <row r="6019" spans="1:3" ht="15" customHeight="1" x14ac:dyDescent="0.3">
      <c r="A6019" s="20"/>
      <c r="B6019" s="20"/>
      <c r="C6019" s="20"/>
    </row>
    <row r="6020" spans="1:3" ht="15" customHeight="1" x14ac:dyDescent="0.3">
      <c r="A6020" s="20"/>
      <c r="B6020" s="20"/>
      <c r="C6020" s="20"/>
    </row>
    <row r="6021" spans="1:3" ht="15" customHeight="1" x14ac:dyDescent="0.3">
      <c r="A6021" s="20"/>
      <c r="B6021" s="20"/>
      <c r="C6021" s="20"/>
    </row>
    <row r="6022" spans="1:3" ht="15" customHeight="1" x14ac:dyDescent="0.3">
      <c r="A6022" s="20"/>
      <c r="B6022" s="20"/>
      <c r="C6022" s="20"/>
    </row>
    <row r="6023" spans="1:3" ht="15" customHeight="1" x14ac:dyDescent="0.3">
      <c r="A6023" s="20"/>
      <c r="B6023" s="20"/>
      <c r="C6023" s="20"/>
    </row>
    <row r="6024" spans="1:3" ht="15" customHeight="1" x14ac:dyDescent="0.3">
      <c r="A6024" s="20"/>
      <c r="B6024" s="20"/>
      <c r="C6024" s="20"/>
    </row>
    <row r="6025" spans="1:3" ht="15" customHeight="1" x14ac:dyDescent="0.3">
      <c r="A6025" s="20"/>
      <c r="B6025" s="20"/>
      <c r="C6025" s="20"/>
    </row>
    <row r="6026" spans="1:3" ht="15" customHeight="1" x14ac:dyDescent="0.3">
      <c r="A6026" s="20"/>
      <c r="B6026" s="20"/>
      <c r="C6026" s="20"/>
    </row>
    <row r="6027" spans="1:3" ht="15" customHeight="1" x14ac:dyDescent="0.3">
      <c r="A6027" s="20"/>
      <c r="B6027" s="20"/>
      <c r="C6027" s="20"/>
    </row>
    <row r="6028" spans="1:3" ht="15" customHeight="1" x14ac:dyDescent="0.3">
      <c r="A6028" s="20"/>
      <c r="B6028" s="20"/>
      <c r="C6028" s="20"/>
    </row>
    <row r="6029" spans="1:3" ht="15" customHeight="1" x14ac:dyDescent="0.3">
      <c r="A6029" s="20"/>
      <c r="B6029" s="20"/>
      <c r="C6029" s="20"/>
    </row>
    <row r="6030" spans="1:3" ht="15" customHeight="1" x14ac:dyDescent="0.3">
      <c r="A6030" s="20"/>
      <c r="B6030" s="20"/>
      <c r="C6030" s="20"/>
    </row>
    <row r="6031" spans="1:3" ht="15" customHeight="1" x14ac:dyDescent="0.3">
      <c r="A6031" s="20"/>
      <c r="B6031" s="20"/>
      <c r="C6031" s="20"/>
    </row>
    <row r="6032" spans="1:3" ht="15" customHeight="1" x14ac:dyDescent="0.3">
      <c r="A6032" s="20"/>
      <c r="B6032" s="20"/>
      <c r="C6032" s="20"/>
    </row>
    <row r="6033" spans="1:3" ht="15" customHeight="1" x14ac:dyDescent="0.3">
      <c r="A6033" s="20"/>
      <c r="B6033" s="20"/>
      <c r="C6033" s="20"/>
    </row>
    <row r="6034" spans="1:3" ht="15" customHeight="1" x14ac:dyDescent="0.3">
      <c r="A6034" s="20"/>
      <c r="B6034" s="20"/>
      <c r="C6034" s="20"/>
    </row>
    <row r="6035" spans="1:3" ht="15" customHeight="1" x14ac:dyDescent="0.3">
      <c r="A6035" s="20"/>
      <c r="B6035" s="20"/>
      <c r="C6035" s="20"/>
    </row>
    <row r="6036" spans="1:3" ht="15" customHeight="1" x14ac:dyDescent="0.3">
      <c r="A6036" s="20"/>
      <c r="B6036" s="20"/>
      <c r="C6036" s="20"/>
    </row>
    <row r="6037" spans="1:3" ht="15" customHeight="1" x14ac:dyDescent="0.3">
      <c r="A6037" s="20"/>
      <c r="B6037" s="20"/>
      <c r="C6037" s="20"/>
    </row>
    <row r="6038" spans="1:3" ht="15" customHeight="1" x14ac:dyDescent="0.3">
      <c r="A6038" s="20"/>
      <c r="B6038" s="20"/>
      <c r="C6038" s="20"/>
    </row>
    <row r="6039" spans="1:3" ht="15" customHeight="1" x14ac:dyDescent="0.3">
      <c r="A6039" s="20"/>
      <c r="B6039" s="20"/>
      <c r="C6039" s="20"/>
    </row>
    <row r="6040" spans="1:3" ht="15" customHeight="1" x14ac:dyDescent="0.3">
      <c r="A6040" s="20"/>
      <c r="B6040" s="20"/>
      <c r="C6040" s="20"/>
    </row>
    <row r="6041" spans="1:3" ht="15" customHeight="1" x14ac:dyDescent="0.3">
      <c r="A6041" s="20"/>
      <c r="B6041" s="20"/>
      <c r="C6041" s="20"/>
    </row>
    <row r="6042" spans="1:3" ht="15" customHeight="1" x14ac:dyDescent="0.3">
      <c r="A6042" s="20"/>
      <c r="B6042" s="20"/>
      <c r="C6042" s="20"/>
    </row>
    <row r="6043" spans="1:3" ht="15" customHeight="1" x14ac:dyDescent="0.3">
      <c r="A6043" s="20"/>
      <c r="B6043" s="20"/>
      <c r="C6043" s="20"/>
    </row>
    <row r="6044" spans="1:3" ht="15" customHeight="1" x14ac:dyDescent="0.3">
      <c r="A6044" s="20"/>
      <c r="B6044" s="20"/>
      <c r="C6044" s="20"/>
    </row>
    <row r="6045" spans="1:3" ht="15" customHeight="1" x14ac:dyDescent="0.3">
      <c r="A6045" s="20"/>
      <c r="B6045" s="20"/>
      <c r="C6045" s="20"/>
    </row>
    <row r="6046" spans="1:3" ht="15" customHeight="1" x14ac:dyDescent="0.3">
      <c r="A6046" s="20"/>
      <c r="B6046" s="20"/>
      <c r="C6046" s="20"/>
    </row>
    <row r="6047" spans="1:3" ht="15" customHeight="1" x14ac:dyDescent="0.3">
      <c r="A6047" s="20"/>
      <c r="B6047" s="20"/>
      <c r="C6047" s="20"/>
    </row>
    <row r="6048" spans="1:3" ht="15" customHeight="1" x14ac:dyDescent="0.3">
      <c r="A6048" s="20"/>
      <c r="B6048" s="20"/>
      <c r="C6048" s="20"/>
    </row>
    <row r="6049" spans="1:3" ht="15" customHeight="1" x14ac:dyDescent="0.3">
      <c r="A6049" s="20"/>
      <c r="B6049" s="20"/>
      <c r="C6049" s="20"/>
    </row>
    <row r="6050" spans="1:3" ht="15" customHeight="1" x14ac:dyDescent="0.3">
      <c r="A6050" s="20"/>
      <c r="B6050" s="20"/>
      <c r="C6050" s="20"/>
    </row>
    <row r="6051" spans="1:3" ht="15" customHeight="1" x14ac:dyDescent="0.3">
      <c r="A6051" s="20"/>
      <c r="B6051" s="20"/>
      <c r="C6051" s="20"/>
    </row>
    <row r="6052" spans="1:3" ht="15" customHeight="1" x14ac:dyDescent="0.3">
      <c r="A6052" s="20"/>
      <c r="B6052" s="20"/>
      <c r="C6052" s="20"/>
    </row>
    <row r="6053" spans="1:3" ht="15" customHeight="1" x14ac:dyDescent="0.3">
      <c r="A6053" s="20"/>
      <c r="B6053" s="20"/>
      <c r="C6053" s="20"/>
    </row>
    <row r="6054" spans="1:3" ht="15" customHeight="1" x14ac:dyDescent="0.3">
      <c r="A6054" s="20"/>
      <c r="B6054" s="20"/>
      <c r="C6054" s="20"/>
    </row>
    <row r="6055" spans="1:3" ht="15" customHeight="1" x14ac:dyDescent="0.3">
      <c r="A6055" s="20"/>
      <c r="B6055" s="20"/>
      <c r="C6055" s="20"/>
    </row>
    <row r="6056" spans="1:3" ht="15" customHeight="1" x14ac:dyDescent="0.3">
      <c r="A6056" s="20"/>
      <c r="B6056" s="20"/>
      <c r="C6056" s="20"/>
    </row>
    <row r="6057" spans="1:3" ht="15" customHeight="1" x14ac:dyDescent="0.3">
      <c r="A6057" s="20"/>
      <c r="B6057" s="20"/>
      <c r="C6057" s="20"/>
    </row>
    <row r="6058" spans="1:3" ht="15" customHeight="1" x14ac:dyDescent="0.3">
      <c r="A6058" s="20"/>
      <c r="B6058" s="20"/>
      <c r="C6058" s="20"/>
    </row>
    <row r="6059" spans="1:3" ht="15" customHeight="1" x14ac:dyDescent="0.3">
      <c r="A6059" s="20"/>
      <c r="B6059" s="20"/>
      <c r="C6059" s="20"/>
    </row>
    <row r="6060" spans="1:3" ht="15" customHeight="1" x14ac:dyDescent="0.3">
      <c r="A6060" s="20"/>
      <c r="B6060" s="20"/>
      <c r="C6060" s="20"/>
    </row>
    <row r="6061" spans="1:3" ht="15" customHeight="1" x14ac:dyDescent="0.3">
      <c r="A6061" s="20"/>
      <c r="B6061" s="20"/>
      <c r="C6061" s="20"/>
    </row>
    <row r="6062" spans="1:3" ht="15" customHeight="1" x14ac:dyDescent="0.3">
      <c r="A6062" s="20"/>
      <c r="B6062" s="20"/>
      <c r="C6062" s="20"/>
    </row>
    <row r="6063" spans="1:3" ht="15" customHeight="1" x14ac:dyDescent="0.3">
      <c r="A6063" s="20"/>
      <c r="B6063" s="20"/>
      <c r="C6063" s="20"/>
    </row>
    <row r="6064" spans="1:3" ht="15" customHeight="1" x14ac:dyDescent="0.3">
      <c r="A6064" s="20"/>
      <c r="B6064" s="20"/>
      <c r="C6064" s="20"/>
    </row>
    <row r="6065" spans="1:3" ht="15" customHeight="1" x14ac:dyDescent="0.3">
      <c r="A6065" s="20"/>
      <c r="B6065" s="20"/>
      <c r="C6065" s="20"/>
    </row>
    <row r="6066" spans="1:3" ht="15" customHeight="1" x14ac:dyDescent="0.3">
      <c r="A6066" s="20"/>
      <c r="B6066" s="20"/>
      <c r="C6066" s="20"/>
    </row>
    <row r="6067" spans="1:3" ht="15" customHeight="1" x14ac:dyDescent="0.3">
      <c r="A6067" s="20"/>
      <c r="B6067" s="20"/>
      <c r="C6067" s="20"/>
    </row>
    <row r="6068" spans="1:3" ht="15" customHeight="1" x14ac:dyDescent="0.3">
      <c r="A6068" s="20"/>
      <c r="B6068" s="20"/>
      <c r="C6068" s="20"/>
    </row>
    <row r="6069" spans="1:3" ht="15" customHeight="1" x14ac:dyDescent="0.3">
      <c r="A6069" s="20"/>
      <c r="B6069" s="20"/>
      <c r="C6069" s="20"/>
    </row>
    <row r="6070" spans="1:3" ht="15" customHeight="1" x14ac:dyDescent="0.3">
      <c r="A6070" s="20"/>
      <c r="B6070" s="20"/>
      <c r="C6070" s="20"/>
    </row>
    <row r="6071" spans="1:3" ht="15" customHeight="1" x14ac:dyDescent="0.3">
      <c r="A6071" s="20"/>
      <c r="B6071" s="20"/>
      <c r="C6071" s="20"/>
    </row>
    <row r="6072" spans="1:3" ht="15" customHeight="1" x14ac:dyDescent="0.3">
      <c r="A6072" s="20"/>
      <c r="B6072" s="20"/>
      <c r="C6072" s="20"/>
    </row>
    <row r="6073" spans="1:3" ht="15" customHeight="1" x14ac:dyDescent="0.3">
      <c r="A6073" s="20"/>
      <c r="B6073" s="20"/>
      <c r="C6073" s="20"/>
    </row>
    <row r="6074" spans="1:3" ht="15" customHeight="1" x14ac:dyDescent="0.3">
      <c r="A6074" s="20"/>
      <c r="B6074" s="20"/>
      <c r="C6074" s="20"/>
    </row>
    <row r="6075" spans="1:3" ht="15" customHeight="1" x14ac:dyDescent="0.3">
      <c r="A6075" s="20"/>
      <c r="B6075" s="20"/>
      <c r="C6075" s="20"/>
    </row>
    <row r="6076" spans="1:3" ht="15" customHeight="1" x14ac:dyDescent="0.3">
      <c r="A6076" s="20"/>
      <c r="B6076" s="20"/>
      <c r="C6076" s="20"/>
    </row>
    <row r="6077" spans="1:3" ht="15" customHeight="1" x14ac:dyDescent="0.3">
      <c r="A6077" s="20"/>
      <c r="B6077" s="20"/>
      <c r="C6077" s="20"/>
    </row>
    <row r="6078" spans="1:3" ht="15" customHeight="1" x14ac:dyDescent="0.3">
      <c r="A6078" s="20"/>
      <c r="B6078" s="20"/>
      <c r="C6078" s="20"/>
    </row>
    <row r="6079" spans="1:3" ht="15" customHeight="1" x14ac:dyDescent="0.3">
      <c r="A6079" s="20"/>
      <c r="B6079" s="20"/>
      <c r="C6079" s="20"/>
    </row>
    <row r="6080" spans="1:3" ht="15" customHeight="1" x14ac:dyDescent="0.3">
      <c r="A6080" s="20"/>
      <c r="B6080" s="20"/>
      <c r="C6080" s="20"/>
    </row>
    <row r="6081" spans="1:3" ht="15" customHeight="1" x14ac:dyDescent="0.3">
      <c r="A6081" s="20"/>
      <c r="B6081" s="20"/>
      <c r="C6081" s="20"/>
    </row>
    <row r="6082" spans="1:3" ht="15" customHeight="1" x14ac:dyDescent="0.3">
      <c r="A6082" s="20"/>
      <c r="B6082" s="20"/>
      <c r="C6082" s="20"/>
    </row>
    <row r="6083" spans="1:3" ht="15" customHeight="1" x14ac:dyDescent="0.3">
      <c r="A6083" s="20"/>
      <c r="B6083" s="20"/>
      <c r="C6083" s="20"/>
    </row>
    <row r="6084" spans="1:3" ht="15" customHeight="1" x14ac:dyDescent="0.3">
      <c r="A6084" s="20"/>
      <c r="B6084" s="20"/>
      <c r="C6084" s="20"/>
    </row>
    <row r="6085" spans="1:3" ht="15" customHeight="1" x14ac:dyDescent="0.3">
      <c r="A6085" s="20"/>
      <c r="B6085" s="20"/>
      <c r="C6085" s="20"/>
    </row>
    <row r="6086" spans="1:3" ht="15" customHeight="1" x14ac:dyDescent="0.3">
      <c r="A6086" s="20"/>
      <c r="B6086" s="20"/>
      <c r="C6086" s="20"/>
    </row>
    <row r="6087" spans="1:3" ht="15" customHeight="1" x14ac:dyDescent="0.3">
      <c r="A6087" s="20"/>
      <c r="B6087" s="20"/>
      <c r="C6087" s="20"/>
    </row>
    <row r="6088" spans="1:3" ht="15" customHeight="1" x14ac:dyDescent="0.3">
      <c r="A6088" s="20"/>
      <c r="B6088" s="20"/>
      <c r="C6088" s="20"/>
    </row>
    <row r="6089" spans="1:3" ht="15" customHeight="1" x14ac:dyDescent="0.3">
      <c r="A6089" s="20"/>
      <c r="B6089" s="20"/>
      <c r="C6089" s="20"/>
    </row>
    <row r="6090" spans="1:3" ht="15" customHeight="1" x14ac:dyDescent="0.3">
      <c r="A6090" s="20"/>
      <c r="B6090" s="20"/>
      <c r="C6090" s="20"/>
    </row>
    <row r="6091" spans="1:3" ht="15" customHeight="1" x14ac:dyDescent="0.3">
      <c r="A6091" s="20"/>
      <c r="B6091" s="20"/>
      <c r="C6091" s="20"/>
    </row>
    <row r="6092" spans="1:3" ht="15" customHeight="1" x14ac:dyDescent="0.3">
      <c r="A6092" s="20"/>
      <c r="B6092" s="20"/>
      <c r="C6092" s="20"/>
    </row>
    <row r="6093" spans="1:3" ht="15" customHeight="1" x14ac:dyDescent="0.3">
      <c r="A6093" s="20"/>
      <c r="B6093" s="20"/>
      <c r="C6093" s="20"/>
    </row>
    <row r="6094" spans="1:3" ht="15" customHeight="1" x14ac:dyDescent="0.3">
      <c r="A6094" s="20"/>
      <c r="B6094" s="20"/>
      <c r="C6094" s="20"/>
    </row>
    <row r="6095" spans="1:3" ht="15" customHeight="1" x14ac:dyDescent="0.3">
      <c r="A6095" s="20"/>
      <c r="B6095" s="20"/>
      <c r="C6095" s="20"/>
    </row>
    <row r="6096" spans="1:3" ht="15" customHeight="1" x14ac:dyDescent="0.3">
      <c r="A6096" s="20"/>
      <c r="B6096" s="20"/>
      <c r="C6096" s="20"/>
    </row>
    <row r="6097" spans="1:3" ht="15" customHeight="1" x14ac:dyDescent="0.3">
      <c r="A6097" s="20"/>
      <c r="B6097" s="20"/>
      <c r="C6097" s="20"/>
    </row>
    <row r="6098" spans="1:3" ht="15" customHeight="1" x14ac:dyDescent="0.3">
      <c r="A6098" s="20"/>
      <c r="B6098" s="20"/>
      <c r="C6098" s="20"/>
    </row>
    <row r="6099" spans="1:3" ht="15" customHeight="1" x14ac:dyDescent="0.3">
      <c r="A6099" s="20"/>
      <c r="B6099" s="20"/>
      <c r="C6099" s="20"/>
    </row>
    <row r="6100" spans="1:3" ht="15" customHeight="1" x14ac:dyDescent="0.3">
      <c r="A6100" s="20"/>
      <c r="B6100" s="20"/>
      <c r="C6100" s="20"/>
    </row>
    <row r="6101" spans="1:3" ht="15" customHeight="1" x14ac:dyDescent="0.3">
      <c r="A6101" s="20"/>
      <c r="B6101" s="20"/>
      <c r="C6101" s="20"/>
    </row>
    <row r="6102" spans="1:3" ht="15" customHeight="1" x14ac:dyDescent="0.3">
      <c r="A6102" s="20"/>
      <c r="B6102" s="20"/>
      <c r="C6102" s="20"/>
    </row>
    <row r="6103" spans="1:3" ht="15" customHeight="1" x14ac:dyDescent="0.3">
      <c r="A6103" s="20"/>
      <c r="B6103" s="20"/>
      <c r="C6103" s="20"/>
    </row>
    <row r="6104" spans="1:3" ht="15" customHeight="1" x14ac:dyDescent="0.3">
      <c r="A6104" s="20"/>
      <c r="B6104" s="20"/>
      <c r="C6104" s="20"/>
    </row>
    <row r="6105" spans="1:3" ht="15" customHeight="1" x14ac:dyDescent="0.3">
      <c r="A6105" s="20"/>
      <c r="B6105" s="20"/>
      <c r="C6105" s="20"/>
    </row>
    <row r="6106" spans="1:3" ht="15" customHeight="1" x14ac:dyDescent="0.3">
      <c r="A6106" s="20"/>
      <c r="B6106" s="20"/>
      <c r="C6106" s="20"/>
    </row>
    <row r="6107" spans="1:3" ht="15" customHeight="1" x14ac:dyDescent="0.3">
      <c r="A6107" s="20"/>
      <c r="B6107" s="20"/>
      <c r="C6107" s="20"/>
    </row>
    <row r="6108" spans="1:3" ht="15" customHeight="1" x14ac:dyDescent="0.3">
      <c r="A6108" s="20"/>
      <c r="B6108" s="20"/>
      <c r="C6108" s="20"/>
    </row>
    <row r="6109" spans="1:3" ht="15" customHeight="1" x14ac:dyDescent="0.3">
      <c r="A6109" s="20"/>
      <c r="B6109" s="20"/>
      <c r="C6109" s="20"/>
    </row>
    <row r="6110" spans="1:3" ht="15" customHeight="1" x14ac:dyDescent="0.3">
      <c r="A6110" s="20"/>
      <c r="B6110" s="20"/>
      <c r="C6110" s="20"/>
    </row>
    <row r="6111" spans="1:3" ht="15" customHeight="1" x14ac:dyDescent="0.3">
      <c r="A6111" s="20"/>
      <c r="B6111" s="20"/>
      <c r="C6111" s="20"/>
    </row>
    <row r="6112" spans="1:3" ht="15" customHeight="1" x14ac:dyDescent="0.3">
      <c r="A6112" s="20"/>
      <c r="B6112" s="20"/>
      <c r="C6112" s="20"/>
    </row>
    <row r="6113" spans="1:3" ht="15" customHeight="1" x14ac:dyDescent="0.3">
      <c r="A6113" s="20"/>
      <c r="B6113" s="20"/>
      <c r="C6113" s="20"/>
    </row>
    <row r="6114" spans="1:3" ht="15" customHeight="1" x14ac:dyDescent="0.3">
      <c r="A6114" s="20"/>
      <c r="B6114" s="20"/>
      <c r="C6114" s="20"/>
    </row>
    <row r="6115" spans="1:3" ht="15" customHeight="1" x14ac:dyDescent="0.3">
      <c r="A6115" s="20"/>
      <c r="B6115" s="20"/>
      <c r="C6115" s="20"/>
    </row>
    <row r="6116" spans="1:3" ht="15" customHeight="1" x14ac:dyDescent="0.3">
      <c r="A6116" s="20"/>
      <c r="B6116" s="20"/>
      <c r="C6116" s="20"/>
    </row>
    <row r="6117" spans="1:3" ht="15" customHeight="1" x14ac:dyDescent="0.3">
      <c r="A6117" s="20"/>
      <c r="B6117" s="20"/>
      <c r="C6117" s="20"/>
    </row>
    <row r="6118" spans="1:3" ht="15" customHeight="1" x14ac:dyDescent="0.3">
      <c r="A6118" s="20"/>
      <c r="B6118" s="20"/>
      <c r="C6118" s="20"/>
    </row>
    <row r="6119" spans="1:3" ht="15" customHeight="1" x14ac:dyDescent="0.3">
      <c r="A6119" s="20"/>
      <c r="B6119" s="20"/>
      <c r="C6119" s="20"/>
    </row>
    <row r="6120" spans="1:3" ht="15" customHeight="1" x14ac:dyDescent="0.3">
      <c r="A6120" s="20"/>
      <c r="B6120" s="20"/>
      <c r="C6120" s="20"/>
    </row>
    <row r="6121" spans="1:3" ht="15" customHeight="1" x14ac:dyDescent="0.3">
      <c r="A6121" s="20"/>
      <c r="B6121" s="20"/>
      <c r="C6121" s="20"/>
    </row>
    <row r="6122" spans="1:3" ht="15" customHeight="1" x14ac:dyDescent="0.3">
      <c r="A6122" s="20"/>
      <c r="B6122" s="20"/>
      <c r="C6122" s="20"/>
    </row>
    <row r="6123" spans="1:3" ht="15" customHeight="1" x14ac:dyDescent="0.3">
      <c r="A6123" s="20"/>
      <c r="B6123" s="20"/>
      <c r="C6123" s="20"/>
    </row>
    <row r="6124" spans="1:3" ht="15" customHeight="1" x14ac:dyDescent="0.3">
      <c r="A6124" s="20"/>
      <c r="B6124" s="20"/>
      <c r="C6124" s="20"/>
    </row>
    <row r="6125" spans="1:3" ht="15" customHeight="1" x14ac:dyDescent="0.3">
      <c r="A6125" s="20"/>
      <c r="B6125" s="20"/>
      <c r="C6125" s="20"/>
    </row>
    <row r="6126" spans="1:3" ht="15" customHeight="1" x14ac:dyDescent="0.3">
      <c r="A6126" s="20"/>
      <c r="B6126" s="20"/>
      <c r="C6126" s="20"/>
    </row>
    <row r="6127" spans="1:3" ht="15" customHeight="1" x14ac:dyDescent="0.3">
      <c r="A6127" s="20"/>
      <c r="B6127" s="20"/>
      <c r="C6127" s="20"/>
    </row>
    <row r="6128" spans="1:3" ht="15" customHeight="1" x14ac:dyDescent="0.3">
      <c r="A6128" s="20"/>
      <c r="B6128" s="20"/>
      <c r="C6128" s="20"/>
    </row>
    <row r="6129" spans="1:3" ht="15" customHeight="1" x14ac:dyDescent="0.3">
      <c r="A6129" s="20"/>
      <c r="B6129" s="20"/>
      <c r="C6129" s="20"/>
    </row>
    <row r="6130" spans="1:3" ht="15" customHeight="1" x14ac:dyDescent="0.3">
      <c r="A6130" s="20"/>
      <c r="B6130" s="20"/>
      <c r="C6130" s="20"/>
    </row>
    <row r="6131" spans="1:3" ht="15" customHeight="1" x14ac:dyDescent="0.3">
      <c r="A6131" s="20"/>
      <c r="B6131" s="20"/>
      <c r="C6131" s="20"/>
    </row>
    <row r="6132" spans="1:3" ht="15" customHeight="1" x14ac:dyDescent="0.3">
      <c r="A6132" s="20"/>
      <c r="B6132" s="20"/>
      <c r="C6132" s="20"/>
    </row>
    <row r="6133" spans="1:3" ht="15" customHeight="1" x14ac:dyDescent="0.3">
      <c r="A6133" s="20"/>
      <c r="B6133" s="20"/>
      <c r="C6133" s="20"/>
    </row>
    <row r="6134" spans="1:3" ht="15" customHeight="1" x14ac:dyDescent="0.3">
      <c r="A6134" s="20"/>
      <c r="B6134" s="20"/>
      <c r="C6134" s="20"/>
    </row>
    <row r="6135" spans="1:3" ht="15" customHeight="1" x14ac:dyDescent="0.3">
      <c r="A6135" s="20"/>
      <c r="B6135" s="20"/>
      <c r="C6135" s="20"/>
    </row>
    <row r="6136" spans="1:3" ht="15" customHeight="1" x14ac:dyDescent="0.3">
      <c r="A6136" s="20"/>
      <c r="B6136" s="20"/>
      <c r="C6136" s="20"/>
    </row>
    <row r="6137" spans="1:3" ht="15" customHeight="1" x14ac:dyDescent="0.3">
      <c r="A6137" s="20"/>
      <c r="B6137" s="20"/>
      <c r="C6137" s="20"/>
    </row>
    <row r="6138" spans="1:3" ht="15" customHeight="1" x14ac:dyDescent="0.3">
      <c r="A6138" s="20"/>
      <c r="B6138" s="20"/>
      <c r="C6138" s="20"/>
    </row>
    <row r="6139" spans="1:3" ht="15" customHeight="1" x14ac:dyDescent="0.3">
      <c r="A6139" s="20"/>
      <c r="B6139" s="20"/>
      <c r="C6139" s="20"/>
    </row>
    <row r="6140" spans="1:3" ht="15" customHeight="1" x14ac:dyDescent="0.3">
      <c r="A6140" s="20"/>
      <c r="B6140" s="20"/>
      <c r="C6140" s="20"/>
    </row>
    <row r="6141" spans="1:3" ht="15" customHeight="1" x14ac:dyDescent="0.3">
      <c r="A6141" s="20"/>
      <c r="B6141" s="20"/>
      <c r="C6141" s="20"/>
    </row>
    <row r="6142" spans="1:3" ht="15" customHeight="1" x14ac:dyDescent="0.3">
      <c r="A6142" s="20"/>
      <c r="B6142" s="20"/>
      <c r="C6142" s="20"/>
    </row>
    <row r="6143" spans="1:3" ht="15" customHeight="1" x14ac:dyDescent="0.3">
      <c r="A6143" s="20"/>
      <c r="B6143" s="20"/>
      <c r="C6143" s="20"/>
    </row>
    <row r="6144" spans="1:3" ht="15" customHeight="1" x14ac:dyDescent="0.3">
      <c r="A6144" s="20"/>
      <c r="B6144" s="20"/>
      <c r="C6144" s="20"/>
    </row>
    <row r="6145" spans="1:3" ht="15" customHeight="1" x14ac:dyDescent="0.3">
      <c r="A6145" s="20"/>
      <c r="B6145" s="20"/>
      <c r="C6145" s="20"/>
    </row>
    <row r="6146" spans="1:3" ht="15" customHeight="1" x14ac:dyDescent="0.3">
      <c r="A6146" s="20"/>
      <c r="B6146" s="20"/>
      <c r="C6146" s="20"/>
    </row>
    <row r="6147" spans="1:3" ht="15" customHeight="1" x14ac:dyDescent="0.3">
      <c r="A6147" s="20"/>
      <c r="B6147" s="20"/>
      <c r="C6147" s="20"/>
    </row>
    <row r="6148" spans="1:3" ht="15" customHeight="1" x14ac:dyDescent="0.3">
      <c r="A6148" s="20"/>
      <c r="B6148" s="20"/>
      <c r="C6148" s="20"/>
    </row>
    <row r="6149" spans="1:3" ht="15" customHeight="1" x14ac:dyDescent="0.3">
      <c r="A6149" s="20"/>
      <c r="B6149" s="20"/>
      <c r="C6149" s="20"/>
    </row>
    <row r="6150" spans="1:3" ht="15" customHeight="1" x14ac:dyDescent="0.3">
      <c r="A6150" s="20"/>
      <c r="B6150" s="20"/>
      <c r="C6150" s="20"/>
    </row>
    <row r="6151" spans="1:3" ht="15" customHeight="1" x14ac:dyDescent="0.3">
      <c r="A6151" s="20"/>
      <c r="B6151" s="20"/>
      <c r="C6151" s="20"/>
    </row>
    <row r="6152" spans="1:3" ht="15" customHeight="1" x14ac:dyDescent="0.3">
      <c r="A6152" s="20"/>
      <c r="B6152" s="20"/>
      <c r="C6152" s="20"/>
    </row>
    <row r="6153" spans="1:3" ht="15" customHeight="1" x14ac:dyDescent="0.3">
      <c r="A6153" s="20"/>
      <c r="B6153" s="20"/>
      <c r="C6153" s="20"/>
    </row>
    <row r="6154" spans="1:3" ht="15" customHeight="1" x14ac:dyDescent="0.3">
      <c r="A6154" s="20"/>
      <c r="B6154" s="20"/>
      <c r="C6154" s="20"/>
    </row>
    <row r="6155" spans="1:3" ht="15" customHeight="1" x14ac:dyDescent="0.3">
      <c r="A6155" s="20"/>
      <c r="B6155" s="20"/>
      <c r="C6155" s="20"/>
    </row>
    <row r="6156" spans="1:3" ht="15" customHeight="1" x14ac:dyDescent="0.3">
      <c r="A6156" s="20"/>
      <c r="B6156" s="20"/>
      <c r="C6156" s="20"/>
    </row>
    <row r="6157" spans="1:3" ht="15" customHeight="1" x14ac:dyDescent="0.3">
      <c r="A6157" s="20"/>
      <c r="B6157" s="20"/>
      <c r="C6157" s="20"/>
    </row>
    <row r="6158" spans="1:3" ht="15" customHeight="1" x14ac:dyDescent="0.3">
      <c r="A6158" s="20"/>
      <c r="B6158" s="20"/>
      <c r="C6158" s="20"/>
    </row>
    <row r="6159" spans="1:3" ht="15" customHeight="1" x14ac:dyDescent="0.3">
      <c r="A6159" s="20"/>
      <c r="B6159" s="20"/>
      <c r="C6159" s="20"/>
    </row>
    <row r="6160" spans="1:3" ht="15" customHeight="1" x14ac:dyDescent="0.3">
      <c r="A6160" s="20"/>
      <c r="B6160" s="20"/>
      <c r="C6160" s="20"/>
    </row>
    <row r="6161" spans="1:3" ht="15" customHeight="1" x14ac:dyDescent="0.3">
      <c r="A6161" s="20"/>
      <c r="B6161" s="20"/>
      <c r="C6161" s="20"/>
    </row>
    <row r="6162" spans="1:3" ht="15" customHeight="1" x14ac:dyDescent="0.3">
      <c r="A6162" s="20"/>
      <c r="B6162" s="20"/>
      <c r="C6162" s="20"/>
    </row>
    <row r="6163" spans="1:3" ht="15" customHeight="1" x14ac:dyDescent="0.3">
      <c r="A6163" s="20"/>
      <c r="B6163" s="20"/>
      <c r="C6163" s="20"/>
    </row>
    <row r="6164" spans="1:3" ht="15" customHeight="1" x14ac:dyDescent="0.3">
      <c r="A6164" s="20"/>
      <c r="B6164" s="20"/>
      <c r="C6164" s="20"/>
    </row>
    <row r="6165" spans="1:3" ht="15" customHeight="1" x14ac:dyDescent="0.3">
      <c r="A6165" s="20"/>
      <c r="B6165" s="20"/>
      <c r="C6165" s="20"/>
    </row>
    <row r="6166" spans="1:3" ht="15" customHeight="1" x14ac:dyDescent="0.3">
      <c r="A6166" s="20"/>
      <c r="B6166" s="20"/>
      <c r="C6166" s="20"/>
    </row>
    <row r="6167" spans="1:3" ht="15" customHeight="1" x14ac:dyDescent="0.3">
      <c r="A6167" s="20"/>
      <c r="B6167" s="20"/>
      <c r="C6167" s="20"/>
    </row>
    <row r="6168" spans="1:3" ht="15" customHeight="1" x14ac:dyDescent="0.3">
      <c r="A6168" s="20"/>
      <c r="B6168" s="20"/>
      <c r="C6168" s="20"/>
    </row>
    <row r="6169" spans="1:3" ht="15" customHeight="1" x14ac:dyDescent="0.3">
      <c r="A6169" s="20"/>
      <c r="B6169" s="20"/>
      <c r="C6169" s="20"/>
    </row>
    <row r="6170" spans="1:3" ht="15" customHeight="1" x14ac:dyDescent="0.3">
      <c r="A6170" s="20"/>
      <c r="B6170" s="20"/>
      <c r="C6170" s="20"/>
    </row>
    <row r="6171" spans="1:3" ht="15" customHeight="1" x14ac:dyDescent="0.3">
      <c r="A6171" s="20"/>
      <c r="B6171" s="20"/>
      <c r="C6171" s="20"/>
    </row>
    <row r="6172" spans="1:3" ht="15" customHeight="1" x14ac:dyDescent="0.3">
      <c r="A6172" s="20"/>
      <c r="B6172" s="20"/>
      <c r="C6172" s="20"/>
    </row>
    <row r="6173" spans="1:3" ht="15" customHeight="1" x14ac:dyDescent="0.3">
      <c r="A6173" s="20"/>
      <c r="B6173" s="20"/>
      <c r="C6173" s="20"/>
    </row>
    <row r="6174" spans="1:3" ht="15" customHeight="1" x14ac:dyDescent="0.3">
      <c r="A6174" s="20"/>
      <c r="B6174" s="20"/>
      <c r="C6174" s="20"/>
    </row>
    <row r="6175" spans="1:3" ht="15" customHeight="1" x14ac:dyDescent="0.3">
      <c r="A6175" s="20"/>
      <c r="B6175" s="20"/>
      <c r="C6175" s="20"/>
    </row>
    <row r="6176" spans="1:3" ht="15" customHeight="1" x14ac:dyDescent="0.3">
      <c r="A6176" s="20"/>
      <c r="B6176" s="20"/>
      <c r="C6176" s="20"/>
    </row>
    <row r="6177" spans="1:3" ht="15" customHeight="1" x14ac:dyDescent="0.3">
      <c r="A6177" s="20"/>
      <c r="B6177" s="20"/>
      <c r="C6177" s="20"/>
    </row>
    <row r="6178" spans="1:3" ht="15" customHeight="1" x14ac:dyDescent="0.3">
      <c r="A6178" s="20"/>
      <c r="B6178" s="20"/>
      <c r="C6178" s="20"/>
    </row>
    <row r="6179" spans="1:3" ht="15" customHeight="1" x14ac:dyDescent="0.3">
      <c r="A6179" s="20"/>
      <c r="B6179" s="20"/>
      <c r="C6179" s="20"/>
    </row>
    <row r="6180" spans="1:3" ht="15" customHeight="1" x14ac:dyDescent="0.3">
      <c r="A6180" s="20"/>
      <c r="B6180" s="20"/>
      <c r="C6180" s="20"/>
    </row>
    <row r="6181" spans="1:3" ht="15" customHeight="1" x14ac:dyDescent="0.3">
      <c r="A6181" s="20"/>
      <c r="B6181" s="20"/>
      <c r="C6181" s="20"/>
    </row>
    <row r="6182" spans="1:3" ht="15" customHeight="1" x14ac:dyDescent="0.3">
      <c r="A6182" s="20"/>
      <c r="B6182" s="20"/>
      <c r="C6182" s="20"/>
    </row>
    <row r="6183" spans="1:3" ht="15" customHeight="1" x14ac:dyDescent="0.3">
      <c r="A6183" s="20"/>
      <c r="B6183" s="20"/>
      <c r="C6183" s="20"/>
    </row>
    <row r="6184" spans="1:3" ht="15" customHeight="1" x14ac:dyDescent="0.3">
      <c r="A6184" s="20"/>
      <c r="B6184" s="20"/>
      <c r="C6184" s="20"/>
    </row>
    <row r="6185" spans="1:3" ht="15" customHeight="1" x14ac:dyDescent="0.3">
      <c r="A6185" s="20"/>
      <c r="B6185" s="20"/>
      <c r="C6185" s="20"/>
    </row>
    <row r="6186" spans="1:3" ht="15" customHeight="1" x14ac:dyDescent="0.3">
      <c r="A6186" s="20"/>
      <c r="B6186" s="20"/>
      <c r="C6186" s="20"/>
    </row>
    <row r="6187" spans="1:3" ht="15" customHeight="1" x14ac:dyDescent="0.3">
      <c r="A6187" s="20"/>
      <c r="B6187" s="20"/>
      <c r="C6187" s="20"/>
    </row>
    <row r="6188" spans="1:3" ht="15" customHeight="1" x14ac:dyDescent="0.3">
      <c r="A6188" s="20"/>
      <c r="B6188" s="20"/>
      <c r="C6188" s="20"/>
    </row>
    <row r="6189" spans="1:3" ht="15" customHeight="1" x14ac:dyDescent="0.3">
      <c r="A6189" s="20"/>
      <c r="B6189" s="20"/>
      <c r="C6189" s="20"/>
    </row>
    <row r="6190" spans="1:3" ht="15" customHeight="1" x14ac:dyDescent="0.3">
      <c r="A6190" s="20"/>
      <c r="B6190" s="20"/>
      <c r="C6190" s="20"/>
    </row>
    <row r="6191" spans="1:3" ht="15" customHeight="1" x14ac:dyDescent="0.3">
      <c r="A6191" s="20"/>
      <c r="B6191" s="20"/>
      <c r="C6191" s="20"/>
    </row>
    <row r="6192" spans="1:3" ht="15" customHeight="1" x14ac:dyDescent="0.3">
      <c r="A6192" s="20"/>
      <c r="B6192" s="20"/>
      <c r="C6192" s="20"/>
    </row>
    <row r="6193" spans="1:3" ht="15" customHeight="1" x14ac:dyDescent="0.3">
      <c r="A6193" s="20"/>
      <c r="B6193" s="20"/>
      <c r="C6193" s="20"/>
    </row>
    <row r="6194" spans="1:3" ht="15" customHeight="1" x14ac:dyDescent="0.3">
      <c r="A6194" s="20"/>
      <c r="B6194" s="20"/>
      <c r="C6194" s="20"/>
    </row>
    <row r="6195" spans="1:3" ht="15" customHeight="1" x14ac:dyDescent="0.3">
      <c r="A6195" s="20"/>
      <c r="B6195" s="20"/>
      <c r="C6195" s="20"/>
    </row>
    <row r="6196" spans="1:3" ht="15" customHeight="1" x14ac:dyDescent="0.3">
      <c r="A6196" s="20"/>
      <c r="B6196" s="20"/>
      <c r="C6196" s="20"/>
    </row>
    <row r="6197" spans="1:3" ht="15" customHeight="1" x14ac:dyDescent="0.3">
      <c r="A6197" s="20"/>
      <c r="B6197" s="20"/>
      <c r="C6197" s="20"/>
    </row>
    <row r="6198" spans="1:3" ht="15" customHeight="1" x14ac:dyDescent="0.3">
      <c r="A6198" s="20"/>
      <c r="B6198" s="20"/>
      <c r="C6198" s="20"/>
    </row>
    <row r="6199" spans="1:3" ht="15" customHeight="1" x14ac:dyDescent="0.3">
      <c r="A6199" s="20"/>
      <c r="B6199" s="20"/>
      <c r="C6199" s="20"/>
    </row>
    <row r="6200" spans="1:3" ht="15" customHeight="1" x14ac:dyDescent="0.3">
      <c r="A6200" s="20"/>
      <c r="B6200" s="20"/>
      <c r="C6200" s="20"/>
    </row>
    <row r="6201" spans="1:3" ht="15" customHeight="1" x14ac:dyDescent="0.3">
      <c r="A6201" s="20"/>
      <c r="B6201" s="20"/>
      <c r="C6201" s="20"/>
    </row>
    <row r="6202" spans="1:3" ht="15" customHeight="1" x14ac:dyDescent="0.3">
      <c r="A6202" s="20"/>
      <c r="B6202" s="20"/>
      <c r="C6202" s="20"/>
    </row>
    <row r="6203" spans="1:3" ht="15" customHeight="1" x14ac:dyDescent="0.3">
      <c r="A6203" s="20"/>
      <c r="B6203" s="20"/>
      <c r="C6203" s="20"/>
    </row>
    <row r="6204" spans="1:3" ht="15" customHeight="1" x14ac:dyDescent="0.3">
      <c r="A6204" s="20"/>
      <c r="B6204" s="20"/>
      <c r="C6204" s="20"/>
    </row>
    <row r="6205" spans="1:3" ht="15" customHeight="1" x14ac:dyDescent="0.3">
      <c r="A6205" s="20"/>
      <c r="B6205" s="20"/>
      <c r="C6205" s="20"/>
    </row>
    <row r="6206" spans="1:3" ht="15" customHeight="1" x14ac:dyDescent="0.3">
      <c r="A6206" s="20"/>
      <c r="B6206" s="20"/>
      <c r="C6206" s="20"/>
    </row>
    <row r="6207" spans="1:3" ht="15" customHeight="1" x14ac:dyDescent="0.3">
      <c r="A6207" s="20"/>
      <c r="B6207" s="20"/>
      <c r="C6207" s="20"/>
    </row>
    <row r="6208" spans="1:3" ht="15" customHeight="1" x14ac:dyDescent="0.3">
      <c r="A6208" s="20"/>
      <c r="B6208" s="20"/>
      <c r="C6208" s="20"/>
    </row>
    <row r="6209" spans="1:3" ht="15" customHeight="1" x14ac:dyDescent="0.3">
      <c r="A6209" s="20"/>
      <c r="B6209" s="20"/>
      <c r="C6209" s="20"/>
    </row>
    <row r="6210" spans="1:3" ht="15" customHeight="1" x14ac:dyDescent="0.3">
      <c r="A6210" s="20"/>
      <c r="B6210" s="20"/>
      <c r="C6210" s="20"/>
    </row>
    <row r="6211" spans="1:3" ht="15" customHeight="1" x14ac:dyDescent="0.3">
      <c r="A6211" s="20"/>
      <c r="B6211" s="20"/>
      <c r="C6211" s="20"/>
    </row>
    <row r="6212" spans="1:3" ht="15" customHeight="1" x14ac:dyDescent="0.3">
      <c r="A6212" s="20"/>
      <c r="B6212" s="20"/>
      <c r="C6212" s="20"/>
    </row>
    <row r="6213" spans="1:3" ht="15" customHeight="1" x14ac:dyDescent="0.3">
      <c r="A6213" s="20"/>
      <c r="B6213" s="20"/>
      <c r="C6213" s="20"/>
    </row>
    <row r="6214" spans="1:3" ht="15" customHeight="1" x14ac:dyDescent="0.3">
      <c r="A6214" s="20"/>
      <c r="B6214" s="20"/>
      <c r="C6214" s="20"/>
    </row>
    <row r="6215" spans="1:3" ht="15" customHeight="1" x14ac:dyDescent="0.3">
      <c r="A6215" s="20"/>
      <c r="B6215" s="20"/>
      <c r="C6215" s="20"/>
    </row>
    <row r="6216" spans="1:3" ht="15" customHeight="1" x14ac:dyDescent="0.3">
      <c r="A6216" s="20"/>
      <c r="B6216" s="20"/>
      <c r="C6216" s="20"/>
    </row>
    <row r="6217" spans="1:3" ht="15" customHeight="1" x14ac:dyDescent="0.3">
      <c r="A6217" s="20"/>
      <c r="B6217" s="20"/>
      <c r="C6217" s="20"/>
    </row>
    <row r="6218" spans="1:3" ht="15" customHeight="1" x14ac:dyDescent="0.3">
      <c r="A6218" s="20"/>
      <c r="B6218" s="20"/>
      <c r="C6218" s="20"/>
    </row>
    <row r="6219" spans="1:3" ht="15" customHeight="1" x14ac:dyDescent="0.3">
      <c r="A6219" s="20"/>
      <c r="B6219" s="20"/>
      <c r="C6219" s="20"/>
    </row>
    <row r="6220" spans="1:3" ht="15" customHeight="1" x14ac:dyDescent="0.3">
      <c r="A6220" s="20"/>
      <c r="B6220" s="20"/>
      <c r="C6220" s="20"/>
    </row>
    <row r="6221" spans="1:3" ht="15" customHeight="1" x14ac:dyDescent="0.3">
      <c r="A6221" s="20"/>
      <c r="B6221" s="20"/>
      <c r="C6221" s="20"/>
    </row>
    <row r="6222" spans="1:3" ht="15" customHeight="1" x14ac:dyDescent="0.3">
      <c r="A6222" s="20"/>
      <c r="B6222" s="20"/>
      <c r="C6222" s="20"/>
    </row>
    <row r="6223" spans="1:3" ht="15" customHeight="1" x14ac:dyDescent="0.3">
      <c r="A6223" s="20"/>
      <c r="B6223" s="20"/>
      <c r="C6223" s="20"/>
    </row>
    <row r="6224" spans="1:3" ht="15" customHeight="1" x14ac:dyDescent="0.3">
      <c r="A6224" s="20"/>
      <c r="B6224" s="20"/>
      <c r="C6224" s="20"/>
    </row>
    <row r="6225" spans="1:3" ht="15" customHeight="1" x14ac:dyDescent="0.3">
      <c r="A6225" s="20"/>
      <c r="B6225" s="20"/>
      <c r="C6225" s="20"/>
    </row>
    <row r="6226" spans="1:3" ht="15" customHeight="1" x14ac:dyDescent="0.3">
      <c r="A6226" s="20"/>
      <c r="B6226" s="20"/>
      <c r="C6226" s="20"/>
    </row>
    <row r="6227" spans="1:3" ht="15" customHeight="1" x14ac:dyDescent="0.3">
      <c r="A6227" s="20"/>
      <c r="B6227" s="20"/>
      <c r="C6227" s="20"/>
    </row>
    <row r="6228" spans="1:3" ht="15" customHeight="1" x14ac:dyDescent="0.3">
      <c r="A6228" s="20"/>
      <c r="B6228" s="20"/>
      <c r="C6228" s="20"/>
    </row>
    <row r="6229" spans="1:3" ht="15" customHeight="1" x14ac:dyDescent="0.3">
      <c r="A6229" s="20"/>
      <c r="B6229" s="20"/>
      <c r="C6229" s="20"/>
    </row>
    <row r="6230" spans="1:3" ht="15" customHeight="1" x14ac:dyDescent="0.3">
      <c r="A6230" s="20"/>
      <c r="B6230" s="20"/>
      <c r="C6230" s="20"/>
    </row>
    <row r="6231" spans="1:3" ht="15" customHeight="1" x14ac:dyDescent="0.3">
      <c r="A6231" s="20"/>
      <c r="B6231" s="20"/>
      <c r="C6231" s="20"/>
    </row>
    <row r="6232" spans="1:3" ht="15" customHeight="1" x14ac:dyDescent="0.3">
      <c r="A6232" s="20"/>
      <c r="B6232" s="20"/>
      <c r="C6232" s="20"/>
    </row>
    <row r="6233" spans="1:3" ht="15" customHeight="1" x14ac:dyDescent="0.3">
      <c r="A6233" s="20"/>
      <c r="B6233" s="20"/>
      <c r="C6233" s="20"/>
    </row>
    <row r="6234" spans="1:3" ht="15" customHeight="1" x14ac:dyDescent="0.3">
      <c r="A6234" s="20"/>
      <c r="B6234" s="20"/>
      <c r="C6234" s="20"/>
    </row>
    <row r="6235" spans="1:3" ht="15" customHeight="1" x14ac:dyDescent="0.3">
      <c r="A6235" s="20"/>
      <c r="B6235" s="20"/>
      <c r="C6235" s="20"/>
    </row>
    <row r="6236" spans="1:3" ht="15" customHeight="1" x14ac:dyDescent="0.3">
      <c r="A6236" s="20"/>
      <c r="B6236" s="20"/>
      <c r="C6236" s="20"/>
    </row>
    <row r="6237" spans="1:3" ht="15" customHeight="1" x14ac:dyDescent="0.3">
      <c r="A6237" s="20"/>
      <c r="B6237" s="20"/>
      <c r="C6237" s="20"/>
    </row>
    <row r="6238" spans="1:3" ht="15" customHeight="1" x14ac:dyDescent="0.3">
      <c r="A6238" s="20"/>
      <c r="B6238" s="20"/>
      <c r="C6238" s="20"/>
    </row>
    <row r="6239" spans="1:3" ht="15" customHeight="1" x14ac:dyDescent="0.3">
      <c r="A6239" s="20"/>
      <c r="B6239" s="20"/>
      <c r="C6239" s="20"/>
    </row>
    <row r="6240" spans="1:3" ht="15" customHeight="1" x14ac:dyDescent="0.3">
      <c r="A6240" s="20"/>
      <c r="B6240" s="20"/>
      <c r="C6240" s="20"/>
    </row>
    <row r="6241" spans="1:3" ht="15" customHeight="1" x14ac:dyDescent="0.3">
      <c r="A6241" s="20"/>
      <c r="B6241" s="20"/>
      <c r="C6241" s="20"/>
    </row>
    <row r="6242" spans="1:3" ht="15" customHeight="1" x14ac:dyDescent="0.3">
      <c r="A6242" s="20"/>
      <c r="B6242" s="20"/>
      <c r="C6242" s="20"/>
    </row>
    <row r="6243" spans="1:3" ht="15" customHeight="1" x14ac:dyDescent="0.3">
      <c r="A6243" s="20"/>
      <c r="B6243" s="20"/>
      <c r="C6243" s="20"/>
    </row>
    <row r="6244" spans="1:3" ht="15" customHeight="1" x14ac:dyDescent="0.3">
      <c r="A6244" s="20"/>
      <c r="B6244" s="20"/>
      <c r="C6244" s="20"/>
    </row>
    <row r="6245" spans="1:3" ht="15" customHeight="1" x14ac:dyDescent="0.3">
      <c r="A6245" s="20"/>
      <c r="B6245" s="20"/>
      <c r="C6245" s="20"/>
    </row>
    <row r="6246" spans="1:3" ht="15" customHeight="1" x14ac:dyDescent="0.3">
      <c r="A6246" s="20"/>
      <c r="B6246" s="20"/>
      <c r="C6246" s="20"/>
    </row>
    <row r="6247" spans="1:3" ht="15" customHeight="1" x14ac:dyDescent="0.3">
      <c r="A6247" s="20"/>
      <c r="B6247" s="20"/>
      <c r="C6247" s="20"/>
    </row>
    <row r="6248" spans="1:3" ht="15" customHeight="1" x14ac:dyDescent="0.3">
      <c r="A6248" s="20"/>
      <c r="B6248" s="20"/>
      <c r="C6248" s="20"/>
    </row>
    <row r="6249" spans="1:3" ht="15" customHeight="1" x14ac:dyDescent="0.3">
      <c r="A6249" s="20"/>
      <c r="B6249" s="20"/>
      <c r="C6249" s="20"/>
    </row>
    <row r="6250" spans="1:3" ht="15" customHeight="1" x14ac:dyDescent="0.3">
      <c r="A6250" s="20"/>
      <c r="B6250" s="20"/>
      <c r="C6250" s="20"/>
    </row>
    <row r="6251" spans="1:3" ht="15" customHeight="1" x14ac:dyDescent="0.3">
      <c r="A6251" s="20"/>
      <c r="B6251" s="20"/>
      <c r="C6251" s="20"/>
    </row>
    <row r="6252" spans="1:3" ht="15" customHeight="1" x14ac:dyDescent="0.3">
      <c r="A6252" s="20"/>
      <c r="B6252" s="20"/>
      <c r="C6252" s="20"/>
    </row>
    <row r="6253" spans="1:3" ht="15" customHeight="1" x14ac:dyDescent="0.3">
      <c r="A6253" s="20"/>
      <c r="B6253" s="20"/>
      <c r="C6253" s="20"/>
    </row>
    <row r="6254" spans="1:3" ht="15" customHeight="1" x14ac:dyDescent="0.3">
      <c r="A6254" s="20"/>
      <c r="B6254" s="20"/>
      <c r="C6254" s="20"/>
    </row>
    <row r="6255" spans="1:3" ht="15" customHeight="1" x14ac:dyDescent="0.3">
      <c r="A6255" s="20"/>
      <c r="B6255" s="20"/>
      <c r="C6255" s="20"/>
    </row>
    <row r="6256" spans="1:3" ht="15" customHeight="1" x14ac:dyDescent="0.3">
      <c r="A6256" s="20"/>
      <c r="B6256" s="20"/>
      <c r="C6256" s="20"/>
    </row>
    <row r="6257" spans="1:3" ht="15" customHeight="1" x14ac:dyDescent="0.3">
      <c r="A6257" s="20"/>
      <c r="B6257" s="20"/>
      <c r="C6257" s="20"/>
    </row>
    <row r="6258" spans="1:3" ht="15" customHeight="1" x14ac:dyDescent="0.3">
      <c r="A6258" s="20"/>
      <c r="B6258" s="20"/>
      <c r="C6258" s="20"/>
    </row>
    <row r="6259" spans="1:3" ht="15" customHeight="1" x14ac:dyDescent="0.3">
      <c r="A6259" s="20"/>
      <c r="B6259" s="20"/>
      <c r="C6259" s="20"/>
    </row>
    <row r="6260" spans="1:3" ht="15" customHeight="1" x14ac:dyDescent="0.3">
      <c r="A6260" s="20"/>
      <c r="B6260" s="20"/>
      <c r="C6260" s="20"/>
    </row>
    <row r="6261" spans="1:3" ht="15" customHeight="1" x14ac:dyDescent="0.3">
      <c r="A6261" s="20"/>
      <c r="B6261" s="20"/>
      <c r="C6261" s="20"/>
    </row>
    <row r="6262" spans="1:3" ht="15" customHeight="1" x14ac:dyDescent="0.3">
      <c r="A6262" s="20"/>
      <c r="B6262" s="20"/>
      <c r="C6262" s="20"/>
    </row>
    <row r="6263" spans="1:3" ht="15" customHeight="1" x14ac:dyDescent="0.3">
      <c r="A6263" s="20"/>
      <c r="B6263" s="20"/>
      <c r="C6263" s="20"/>
    </row>
    <row r="6264" spans="1:3" ht="15" customHeight="1" x14ac:dyDescent="0.3">
      <c r="A6264" s="20"/>
      <c r="B6264" s="20"/>
      <c r="C6264" s="20"/>
    </row>
    <row r="6265" spans="1:3" ht="15" customHeight="1" x14ac:dyDescent="0.3">
      <c r="A6265" s="20"/>
      <c r="B6265" s="20"/>
      <c r="C6265" s="20"/>
    </row>
    <row r="6266" spans="1:3" ht="15" customHeight="1" x14ac:dyDescent="0.3">
      <c r="A6266" s="20"/>
      <c r="B6266" s="20"/>
      <c r="C6266" s="20"/>
    </row>
    <row r="6267" spans="1:3" ht="15" customHeight="1" x14ac:dyDescent="0.3">
      <c r="A6267" s="20"/>
      <c r="B6267" s="20"/>
      <c r="C6267" s="20"/>
    </row>
    <row r="6268" spans="1:3" ht="15" customHeight="1" x14ac:dyDescent="0.3">
      <c r="A6268" s="20"/>
      <c r="B6268" s="20"/>
      <c r="C6268" s="20"/>
    </row>
    <row r="6269" spans="1:3" ht="15" customHeight="1" x14ac:dyDescent="0.3">
      <c r="A6269" s="20"/>
      <c r="B6269" s="20"/>
      <c r="C6269" s="20"/>
    </row>
    <row r="6270" spans="1:3" ht="15" customHeight="1" x14ac:dyDescent="0.3">
      <c r="A6270" s="20"/>
      <c r="B6270" s="20"/>
      <c r="C6270" s="20"/>
    </row>
    <row r="6271" spans="1:3" ht="15" customHeight="1" x14ac:dyDescent="0.3">
      <c r="A6271" s="20"/>
      <c r="B6271" s="20"/>
      <c r="C6271" s="20"/>
    </row>
    <row r="6272" spans="1:3" ht="15" customHeight="1" x14ac:dyDescent="0.3">
      <c r="A6272" s="20"/>
      <c r="B6272" s="20"/>
      <c r="C6272" s="20"/>
    </row>
    <row r="6273" spans="1:3" ht="15" customHeight="1" x14ac:dyDescent="0.3">
      <c r="A6273" s="20"/>
      <c r="B6273" s="20"/>
      <c r="C6273" s="20"/>
    </row>
    <row r="6274" spans="1:3" ht="15" customHeight="1" x14ac:dyDescent="0.3">
      <c r="A6274" s="20"/>
      <c r="B6274" s="20"/>
      <c r="C6274" s="20"/>
    </row>
    <row r="6275" spans="1:3" ht="15" customHeight="1" x14ac:dyDescent="0.3">
      <c r="A6275" s="20"/>
      <c r="B6275" s="20"/>
      <c r="C6275" s="20"/>
    </row>
    <row r="6276" spans="1:3" ht="15" customHeight="1" x14ac:dyDescent="0.3">
      <c r="A6276" s="20"/>
      <c r="B6276" s="20"/>
      <c r="C6276" s="20"/>
    </row>
    <row r="6277" spans="1:3" ht="15" customHeight="1" x14ac:dyDescent="0.3">
      <c r="A6277" s="20"/>
      <c r="B6277" s="20"/>
      <c r="C6277" s="20"/>
    </row>
    <row r="6278" spans="1:3" ht="15" customHeight="1" x14ac:dyDescent="0.3">
      <c r="A6278" s="20"/>
      <c r="B6278" s="20"/>
      <c r="C6278" s="20"/>
    </row>
    <row r="6279" spans="1:3" ht="15" customHeight="1" x14ac:dyDescent="0.3">
      <c r="A6279" s="20"/>
      <c r="B6279" s="20"/>
      <c r="C6279" s="20"/>
    </row>
    <row r="6280" spans="1:3" ht="15" customHeight="1" x14ac:dyDescent="0.3">
      <c r="A6280" s="20"/>
      <c r="B6280" s="20"/>
      <c r="C6280" s="20"/>
    </row>
    <row r="6281" spans="1:3" ht="15" customHeight="1" x14ac:dyDescent="0.3">
      <c r="A6281" s="20"/>
      <c r="B6281" s="20"/>
      <c r="C6281" s="20"/>
    </row>
    <row r="6282" spans="1:3" ht="15" customHeight="1" x14ac:dyDescent="0.3">
      <c r="A6282" s="20"/>
      <c r="B6282" s="20"/>
      <c r="C6282" s="20"/>
    </row>
    <row r="6283" spans="1:3" ht="15" customHeight="1" x14ac:dyDescent="0.3">
      <c r="A6283" s="20"/>
      <c r="B6283" s="20"/>
      <c r="C6283" s="20"/>
    </row>
    <row r="6284" spans="1:3" ht="15" customHeight="1" x14ac:dyDescent="0.3">
      <c r="A6284" s="20"/>
      <c r="B6284" s="20"/>
      <c r="C6284" s="20"/>
    </row>
    <row r="6285" spans="1:3" ht="15" customHeight="1" x14ac:dyDescent="0.3">
      <c r="A6285" s="20"/>
      <c r="B6285" s="20"/>
      <c r="C6285" s="20"/>
    </row>
    <row r="6286" spans="1:3" ht="15" customHeight="1" x14ac:dyDescent="0.3">
      <c r="A6286" s="20"/>
      <c r="B6286" s="20"/>
      <c r="C6286" s="20"/>
    </row>
    <row r="6287" spans="1:3" ht="15" customHeight="1" x14ac:dyDescent="0.3">
      <c r="A6287" s="20"/>
      <c r="B6287" s="20"/>
      <c r="C6287" s="20"/>
    </row>
    <row r="6288" spans="1:3" ht="15" customHeight="1" x14ac:dyDescent="0.3">
      <c r="A6288" s="20"/>
      <c r="B6288" s="20"/>
      <c r="C6288" s="20"/>
    </row>
    <row r="6289" spans="1:3" ht="15" customHeight="1" x14ac:dyDescent="0.3">
      <c r="A6289" s="20"/>
      <c r="B6289" s="20"/>
      <c r="C6289" s="20"/>
    </row>
    <row r="6290" spans="1:3" ht="15" customHeight="1" x14ac:dyDescent="0.3">
      <c r="A6290" s="20"/>
      <c r="B6290" s="20"/>
      <c r="C6290" s="20"/>
    </row>
    <row r="6291" spans="1:3" ht="15" customHeight="1" x14ac:dyDescent="0.3">
      <c r="A6291" s="20"/>
      <c r="B6291" s="20"/>
      <c r="C6291" s="20"/>
    </row>
    <row r="6292" spans="1:3" ht="15" customHeight="1" x14ac:dyDescent="0.3">
      <c r="A6292" s="20"/>
      <c r="B6292" s="20"/>
      <c r="C6292" s="20"/>
    </row>
    <row r="6293" spans="1:3" ht="15" customHeight="1" x14ac:dyDescent="0.3">
      <c r="A6293" s="20"/>
      <c r="B6293" s="20"/>
      <c r="C6293" s="20"/>
    </row>
    <row r="6294" spans="1:3" ht="15" customHeight="1" x14ac:dyDescent="0.3">
      <c r="A6294" s="20"/>
      <c r="B6294" s="20"/>
      <c r="C6294" s="20"/>
    </row>
    <row r="6295" spans="1:3" ht="15" customHeight="1" x14ac:dyDescent="0.3">
      <c r="A6295" s="20"/>
      <c r="B6295" s="20"/>
      <c r="C6295" s="20"/>
    </row>
    <row r="6296" spans="1:3" ht="15" customHeight="1" x14ac:dyDescent="0.3">
      <c r="A6296" s="20"/>
      <c r="B6296" s="20"/>
      <c r="C6296" s="20"/>
    </row>
    <row r="6297" spans="1:3" ht="15" customHeight="1" x14ac:dyDescent="0.3">
      <c r="A6297" s="20"/>
      <c r="B6297" s="20"/>
      <c r="C6297" s="20"/>
    </row>
    <row r="6298" spans="1:3" ht="15" customHeight="1" x14ac:dyDescent="0.3">
      <c r="A6298" s="20"/>
      <c r="B6298" s="20"/>
      <c r="C6298" s="20"/>
    </row>
    <row r="6299" spans="1:3" ht="15" customHeight="1" x14ac:dyDescent="0.3">
      <c r="A6299" s="20"/>
      <c r="B6299" s="20"/>
      <c r="C6299" s="20"/>
    </row>
    <row r="6300" spans="1:3" ht="15" customHeight="1" x14ac:dyDescent="0.3">
      <c r="A6300" s="20"/>
      <c r="B6300" s="20"/>
      <c r="C6300" s="20"/>
    </row>
    <row r="6301" spans="1:3" ht="15" customHeight="1" x14ac:dyDescent="0.3">
      <c r="A6301" s="20"/>
      <c r="B6301" s="20"/>
      <c r="C6301" s="20"/>
    </row>
    <row r="6302" spans="1:3" ht="15" customHeight="1" x14ac:dyDescent="0.3">
      <c r="A6302" s="20"/>
      <c r="B6302" s="20"/>
      <c r="C6302" s="20"/>
    </row>
    <row r="6303" spans="1:3" ht="15" customHeight="1" x14ac:dyDescent="0.3">
      <c r="A6303" s="20"/>
      <c r="B6303" s="20"/>
      <c r="C6303" s="20"/>
    </row>
    <row r="6304" spans="1:3" ht="15" customHeight="1" x14ac:dyDescent="0.3">
      <c r="A6304" s="20"/>
      <c r="B6304" s="20"/>
      <c r="C6304" s="20"/>
    </row>
    <row r="6305" spans="1:3" ht="15" customHeight="1" x14ac:dyDescent="0.3">
      <c r="A6305" s="20"/>
      <c r="B6305" s="20"/>
      <c r="C6305" s="20"/>
    </row>
    <row r="6306" spans="1:3" ht="15" customHeight="1" x14ac:dyDescent="0.3">
      <c r="A6306" s="20"/>
      <c r="B6306" s="20"/>
      <c r="C6306" s="20"/>
    </row>
    <row r="6307" spans="1:3" ht="15" customHeight="1" x14ac:dyDescent="0.3">
      <c r="A6307" s="20"/>
      <c r="B6307" s="20"/>
      <c r="C6307" s="20"/>
    </row>
    <row r="6308" spans="1:3" ht="15" customHeight="1" x14ac:dyDescent="0.3">
      <c r="A6308" s="20"/>
      <c r="B6308" s="20"/>
      <c r="C6308" s="20"/>
    </row>
    <row r="6309" spans="1:3" ht="15" customHeight="1" x14ac:dyDescent="0.3">
      <c r="A6309" s="20"/>
      <c r="B6309" s="20"/>
      <c r="C6309" s="20"/>
    </row>
    <row r="6310" spans="1:3" ht="15" customHeight="1" x14ac:dyDescent="0.3">
      <c r="A6310" s="20"/>
      <c r="B6310" s="20"/>
      <c r="C6310" s="20"/>
    </row>
    <row r="6311" spans="1:3" ht="15" customHeight="1" x14ac:dyDescent="0.3">
      <c r="A6311" s="20"/>
      <c r="B6311" s="20"/>
      <c r="C6311" s="20"/>
    </row>
    <row r="6312" spans="1:3" ht="15" customHeight="1" x14ac:dyDescent="0.3">
      <c r="A6312" s="20"/>
      <c r="B6312" s="20"/>
      <c r="C6312" s="20"/>
    </row>
    <row r="6313" spans="1:3" ht="15" customHeight="1" x14ac:dyDescent="0.3">
      <c r="A6313" s="20"/>
      <c r="B6313" s="20"/>
      <c r="C6313" s="20"/>
    </row>
    <row r="6314" spans="1:3" ht="15" customHeight="1" x14ac:dyDescent="0.3">
      <c r="A6314" s="20"/>
      <c r="B6314" s="20"/>
      <c r="C6314" s="20"/>
    </row>
    <row r="6315" spans="1:3" ht="15" customHeight="1" x14ac:dyDescent="0.3">
      <c r="A6315" s="20"/>
      <c r="B6315" s="20"/>
      <c r="C6315" s="20"/>
    </row>
    <row r="6316" spans="1:3" ht="15" customHeight="1" x14ac:dyDescent="0.3">
      <c r="A6316" s="20"/>
      <c r="B6316" s="20"/>
      <c r="C6316" s="20"/>
    </row>
    <row r="6317" spans="1:3" ht="15" customHeight="1" x14ac:dyDescent="0.3">
      <c r="A6317" s="20"/>
      <c r="B6317" s="20"/>
      <c r="C6317" s="20"/>
    </row>
    <row r="6318" spans="1:3" ht="15" customHeight="1" x14ac:dyDescent="0.3">
      <c r="A6318" s="20"/>
      <c r="B6318" s="20"/>
      <c r="C6318" s="20"/>
    </row>
    <row r="6319" spans="1:3" ht="15" customHeight="1" x14ac:dyDescent="0.3">
      <c r="A6319" s="20"/>
      <c r="B6319" s="20"/>
      <c r="C6319" s="20"/>
    </row>
    <row r="6320" spans="1:3" ht="15" customHeight="1" x14ac:dyDescent="0.3">
      <c r="A6320" s="20"/>
      <c r="B6320" s="20"/>
      <c r="C6320" s="20"/>
    </row>
    <row r="6321" spans="1:3" ht="15" customHeight="1" x14ac:dyDescent="0.3">
      <c r="A6321" s="20"/>
      <c r="B6321" s="20"/>
      <c r="C6321" s="20"/>
    </row>
    <row r="6322" spans="1:3" ht="15" customHeight="1" x14ac:dyDescent="0.3">
      <c r="A6322" s="20"/>
      <c r="B6322" s="20"/>
      <c r="C6322" s="20"/>
    </row>
    <row r="6323" spans="1:3" ht="15" customHeight="1" x14ac:dyDescent="0.3">
      <c r="A6323" s="20"/>
      <c r="B6323" s="20"/>
      <c r="C6323" s="20"/>
    </row>
    <row r="6324" spans="1:3" ht="15" customHeight="1" x14ac:dyDescent="0.3">
      <c r="A6324" s="20"/>
      <c r="B6324" s="20"/>
      <c r="C6324" s="20"/>
    </row>
    <row r="6325" spans="1:3" ht="15" customHeight="1" x14ac:dyDescent="0.3">
      <c r="A6325" s="20"/>
      <c r="B6325" s="20"/>
      <c r="C6325" s="20"/>
    </row>
    <row r="6326" spans="1:3" ht="15" customHeight="1" x14ac:dyDescent="0.3">
      <c r="A6326" s="20"/>
      <c r="B6326" s="20"/>
      <c r="C6326" s="20"/>
    </row>
    <row r="6327" spans="1:3" ht="15" customHeight="1" x14ac:dyDescent="0.3">
      <c r="A6327" s="20"/>
      <c r="B6327" s="20"/>
      <c r="C6327" s="20"/>
    </row>
    <row r="6328" spans="1:3" ht="15" customHeight="1" x14ac:dyDescent="0.3">
      <c r="A6328" s="20"/>
      <c r="B6328" s="20"/>
      <c r="C6328" s="20"/>
    </row>
    <row r="6329" spans="1:3" ht="15" customHeight="1" x14ac:dyDescent="0.3">
      <c r="A6329" s="20"/>
      <c r="B6329" s="20"/>
      <c r="C6329" s="20"/>
    </row>
    <row r="6330" spans="1:3" ht="15" customHeight="1" x14ac:dyDescent="0.3">
      <c r="A6330" s="20"/>
      <c r="B6330" s="20"/>
      <c r="C6330" s="20"/>
    </row>
    <row r="6331" spans="1:3" ht="15" customHeight="1" x14ac:dyDescent="0.3">
      <c r="A6331" s="20"/>
      <c r="B6331" s="20"/>
      <c r="C6331" s="20"/>
    </row>
    <row r="6332" spans="1:3" ht="15" customHeight="1" x14ac:dyDescent="0.3">
      <c r="A6332" s="20"/>
      <c r="B6332" s="20"/>
      <c r="C6332" s="20"/>
    </row>
    <row r="6333" spans="1:3" ht="15" customHeight="1" x14ac:dyDescent="0.3">
      <c r="A6333" s="20"/>
      <c r="B6333" s="20"/>
      <c r="C6333" s="20"/>
    </row>
    <row r="6334" spans="1:3" ht="15" customHeight="1" x14ac:dyDescent="0.3">
      <c r="A6334" s="20"/>
      <c r="B6334" s="20"/>
      <c r="C6334" s="20"/>
    </row>
    <row r="6335" spans="1:3" ht="15" customHeight="1" x14ac:dyDescent="0.3">
      <c r="A6335" s="20"/>
      <c r="B6335" s="20"/>
      <c r="C6335" s="20"/>
    </row>
    <row r="6336" spans="1:3" ht="15" customHeight="1" x14ac:dyDescent="0.3">
      <c r="A6336" s="20"/>
      <c r="B6336" s="20"/>
      <c r="C6336" s="20"/>
    </row>
    <row r="6337" spans="1:3" ht="15" customHeight="1" x14ac:dyDescent="0.3">
      <c r="A6337" s="20"/>
      <c r="B6337" s="20"/>
      <c r="C6337" s="20"/>
    </row>
    <row r="6338" spans="1:3" ht="15" customHeight="1" x14ac:dyDescent="0.3">
      <c r="A6338" s="20"/>
      <c r="B6338" s="20"/>
      <c r="C6338" s="20"/>
    </row>
    <row r="6339" spans="1:3" ht="15" customHeight="1" x14ac:dyDescent="0.3">
      <c r="A6339" s="20"/>
      <c r="B6339" s="20"/>
      <c r="C6339" s="20"/>
    </row>
    <row r="6340" spans="1:3" ht="15" customHeight="1" x14ac:dyDescent="0.3">
      <c r="A6340" s="20"/>
      <c r="B6340" s="20"/>
      <c r="C6340" s="20"/>
    </row>
    <row r="6341" spans="1:3" ht="15" customHeight="1" x14ac:dyDescent="0.3">
      <c r="A6341" s="20"/>
      <c r="B6341" s="20"/>
      <c r="C6341" s="20"/>
    </row>
    <row r="6342" spans="1:3" ht="15" customHeight="1" x14ac:dyDescent="0.3">
      <c r="A6342" s="20"/>
      <c r="B6342" s="20"/>
      <c r="C6342" s="20"/>
    </row>
    <row r="6343" spans="1:3" ht="15" customHeight="1" x14ac:dyDescent="0.3">
      <c r="A6343" s="20"/>
      <c r="B6343" s="20"/>
      <c r="C6343" s="20"/>
    </row>
    <row r="6344" spans="1:3" ht="15" customHeight="1" x14ac:dyDescent="0.3">
      <c r="A6344" s="20"/>
      <c r="B6344" s="20"/>
      <c r="C6344" s="20"/>
    </row>
    <row r="6345" spans="1:3" ht="15" customHeight="1" x14ac:dyDescent="0.3">
      <c r="A6345" s="20"/>
      <c r="B6345" s="20"/>
      <c r="C6345" s="20"/>
    </row>
    <row r="6346" spans="1:3" ht="15" customHeight="1" x14ac:dyDescent="0.3">
      <c r="A6346" s="20"/>
      <c r="B6346" s="20"/>
      <c r="C6346" s="20"/>
    </row>
    <row r="6347" spans="1:3" ht="15" customHeight="1" x14ac:dyDescent="0.3">
      <c r="A6347" s="20"/>
      <c r="B6347" s="20"/>
      <c r="C6347" s="20"/>
    </row>
    <row r="6348" spans="1:3" ht="15" customHeight="1" x14ac:dyDescent="0.3">
      <c r="A6348" s="20"/>
      <c r="B6348" s="20"/>
      <c r="C6348" s="20"/>
    </row>
    <row r="6349" spans="1:3" ht="15" customHeight="1" x14ac:dyDescent="0.3">
      <c r="A6349" s="20"/>
      <c r="B6349" s="20"/>
      <c r="C6349" s="20"/>
    </row>
    <row r="6350" spans="1:3" ht="15" customHeight="1" x14ac:dyDescent="0.3">
      <c r="A6350" s="20"/>
      <c r="B6350" s="20"/>
      <c r="C6350" s="20"/>
    </row>
    <row r="6351" spans="1:3" ht="15" customHeight="1" x14ac:dyDescent="0.3">
      <c r="A6351" s="20"/>
      <c r="B6351" s="20"/>
      <c r="C6351" s="20"/>
    </row>
    <row r="6352" spans="1:3" ht="15" customHeight="1" x14ac:dyDescent="0.3">
      <c r="A6352" s="20"/>
      <c r="B6352" s="20"/>
      <c r="C6352" s="20"/>
    </row>
    <row r="6353" spans="1:3" ht="15" customHeight="1" x14ac:dyDescent="0.3">
      <c r="A6353" s="20"/>
      <c r="B6353" s="20"/>
      <c r="C6353" s="20"/>
    </row>
    <row r="6354" spans="1:3" ht="15" customHeight="1" x14ac:dyDescent="0.3">
      <c r="A6354" s="20"/>
      <c r="B6354" s="20"/>
      <c r="C6354" s="20"/>
    </row>
    <row r="6355" spans="1:3" ht="15" customHeight="1" x14ac:dyDescent="0.3">
      <c r="A6355" s="20"/>
      <c r="B6355" s="20"/>
      <c r="C6355" s="20"/>
    </row>
    <row r="6356" spans="1:3" ht="15" customHeight="1" x14ac:dyDescent="0.3">
      <c r="A6356" s="20"/>
      <c r="B6356" s="20"/>
      <c r="C6356" s="20"/>
    </row>
    <row r="6357" spans="1:3" ht="15" customHeight="1" x14ac:dyDescent="0.3">
      <c r="A6357" s="20"/>
      <c r="B6357" s="20"/>
      <c r="C6357" s="20"/>
    </row>
    <row r="6358" spans="1:3" ht="15" customHeight="1" x14ac:dyDescent="0.3">
      <c r="A6358" s="20"/>
      <c r="B6358" s="20"/>
      <c r="C6358" s="20"/>
    </row>
    <row r="6359" spans="1:3" ht="15" customHeight="1" x14ac:dyDescent="0.3">
      <c r="A6359" s="20"/>
      <c r="B6359" s="20"/>
      <c r="C6359" s="20"/>
    </row>
    <row r="6360" spans="1:3" ht="15" customHeight="1" x14ac:dyDescent="0.3">
      <c r="A6360" s="20"/>
      <c r="B6360" s="20"/>
      <c r="C6360" s="20"/>
    </row>
    <row r="6361" spans="1:3" ht="15" customHeight="1" x14ac:dyDescent="0.3">
      <c r="A6361" s="20"/>
      <c r="B6361" s="20"/>
      <c r="C6361" s="20"/>
    </row>
    <row r="6362" spans="1:3" ht="15" customHeight="1" x14ac:dyDescent="0.3">
      <c r="A6362" s="20"/>
      <c r="B6362" s="20"/>
      <c r="C6362" s="20"/>
    </row>
    <row r="6363" spans="1:3" ht="15" customHeight="1" x14ac:dyDescent="0.3">
      <c r="A6363" s="20"/>
      <c r="B6363" s="20"/>
      <c r="C6363" s="20"/>
    </row>
    <row r="6364" spans="1:3" ht="15" customHeight="1" x14ac:dyDescent="0.3">
      <c r="A6364" s="20"/>
      <c r="B6364" s="20"/>
      <c r="C6364" s="20"/>
    </row>
    <row r="6365" spans="1:3" ht="15" customHeight="1" x14ac:dyDescent="0.3">
      <c r="A6365" s="20"/>
      <c r="B6365" s="20"/>
      <c r="C6365" s="20"/>
    </row>
    <row r="6366" spans="1:3" ht="15" customHeight="1" x14ac:dyDescent="0.3">
      <c r="A6366" s="20"/>
      <c r="B6366" s="20"/>
      <c r="C6366" s="20"/>
    </row>
    <row r="6367" spans="1:3" ht="15" customHeight="1" x14ac:dyDescent="0.3">
      <c r="A6367" s="20"/>
      <c r="B6367" s="20"/>
      <c r="C6367" s="20"/>
    </row>
    <row r="6368" spans="1:3" ht="15" customHeight="1" x14ac:dyDescent="0.3">
      <c r="A6368" s="20"/>
      <c r="B6368" s="20"/>
      <c r="C6368" s="20"/>
    </row>
    <row r="6369" spans="1:3" ht="15" customHeight="1" x14ac:dyDescent="0.3">
      <c r="A6369" s="20"/>
      <c r="B6369" s="20"/>
      <c r="C6369" s="20"/>
    </row>
    <row r="6370" spans="1:3" ht="15" customHeight="1" x14ac:dyDescent="0.3">
      <c r="A6370" s="20"/>
      <c r="B6370" s="20"/>
      <c r="C6370" s="20"/>
    </row>
    <row r="6371" spans="1:3" ht="15" customHeight="1" x14ac:dyDescent="0.3">
      <c r="A6371" s="20"/>
      <c r="B6371" s="20"/>
      <c r="C6371" s="20"/>
    </row>
    <row r="6372" spans="1:3" ht="15" customHeight="1" x14ac:dyDescent="0.3">
      <c r="A6372" s="20"/>
      <c r="B6372" s="20"/>
      <c r="C6372" s="20"/>
    </row>
    <row r="6373" spans="1:3" ht="15" customHeight="1" x14ac:dyDescent="0.3">
      <c r="A6373" s="20"/>
      <c r="B6373" s="20"/>
      <c r="C6373" s="20"/>
    </row>
    <row r="6374" spans="1:3" ht="15" customHeight="1" x14ac:dyDescent="0.3">
      <c r="A6374" s="20"/>
      <c r="B6374" s="20"/>
      <c r="C6374" s="20"/>
    </row>
    <row r="6375" spans="1:3" ht="15" customHeight="1" x14ac:dyDescent="0.3">
      <c r="A6375" s="20"/>
      <c r="B6375" s="20"/>
      <c r="C6375" s="20"/>
    </row>
    <row r="6376" spans="1:3" ht="15" customHeight="1" x14ac:dyDescent="0.3">
      <c r="A6376" s="20"/>
      <c r="B6376" s="20"/>
      <c r="C6376" s="20"/>
    </row>
    <row r="6377" spans="1:3" ht="15" customHeight="1" x14ac:dyDescent="0.3">
      <c r="A6377" s="20"/>
      <c r="B6377" s="20"/>
      <c r="C6377" s="20"/>
    </row>
    <row r="6378" spans="1:3" ht="15" customHeight="1" x14ac:dyDescent="0.3">
      <c r="A6378" s="20"/>
      <c r="B6378" s="20"/>
      <c r="C6378" s="20"/>
    </row>
    <row r="6379" spans="1:3" ht="15" customHeight="1" x14ac:dyDescent="0.3">
      <c r="A6379" s="20"/>
      <c r="B6379" s="20"/>
      <c r="C6379" s="20"/>
    </row>
    <row r="6380" spans="1:3" ht="15" customHeight="1" x14ac:dyDescent="0.3">
      <c r="A6380" s="20"/>
      <c r="B6380" s="20"/>
      <c r="C6380" s="20"/>
    </row>
    <row r="6381" spans="1:3" ht="15" customHeight="1" x14ac:dyDescent="0.3">
      <c r="A6381" s="20"/>
      <c r="B6381" s="20"/>
      <c r="C6381" s="20"/>
    </row>
    <row r="6382" spans="1:3" ht="15" customHeight="1" x14ac:dyDescent="0.3">
      <c r="A6382" s="20"/>
      <c r="B6382" s="20"/>
      <c r="C6382" s="20"/>
    </row>
    <row r="6383" spans="1:3" ht="15" customHeight="1" x14ac:dyDescent="0.3">
      <c r="A6383" s="20"/>
      <c r="B6383" s="20"/>
      <c r="C6383" s="20"/>
    </row>
    <row r="6384" spans="1:3" ht="15" customHeight="1" x14ac:dyDescent="0.3">
      <c r="A6384" s="20"/>
      <c r="B6384" s="20"/>
      <c r="C6384" s="20"/>
    </row>
    <row r="6385" spans="1:3" ht="15" customHeight="1" x14ac:dyDescent="0.3">
      <c r="A6385" s="20"/>
      <c r="B6385" s="20"/>
      <c r="C6385" s="20"/>
    </row>
    <row r="6386" spans="1:3" ht="15" customHeight="1" x14ac:dyDescent="0.3">
      <c r="A6386" s="20"/>
      <c r="B6386" s="20"/>
      <c r="C6386" s="20"/>
    </row>
    <row r="6387" spans="1:3" ht="15" customHeight="1" x14ac:dyDescent="0.3">
      <c r="A6387" s="20"/>
      <c r="B6387" s="20"/>
      <c r="C6387" s="20"/>
    </row>
    <row r="6388" spans="1:3" ht="15" customHeight="1" x14ac:dyDescent="0.3">
      <c r="A6388" s="20"/>
      <c r="B6388" s="20"/>
      <c r="C6388" s="20"/>
    </row>
    <row r="6389" spans="1:3" ht="15" customHeight="1" x14ac:dyDescent="0.3">
      <c r="A6389" s="20"/>
      <c r="B6389" s="20"/>
      <c r="C6389" s="20"/>
    </row>
    <row r="6390" spans="1:3" ht="15" customHeight="1" x14ac:dyDescent="0.3">
      <c r="A6390" s="20"/>
      <c r="B6390" s="20"/>
      <c r="C6390" s="20"/>
    </row>
    <row r="6391" spans="1:3" ht="15" customHeight="1" x14ac:dyDescent="0.3">
      <c r="A6391" s="20"/>
      <c r="B6391" s="20"/>
      <c r="C6391" s="20"/>
    </row>
    <row r="6392" spans="1:3" ht="15" customHeight="1" x14ac:dyDescent="0.3">
      <c r="A6392" s="20"/>
      <c r="B6392" s="20"/>
      <c r="C6392" s="20"/>
    </row>
    <row r="6393" spans="1:3" ht="15" customHeight="1" x14ac:dyDescent="0.3">
      <c r="A6393" s="20"/>
      <c r="B6393" s="20"/>
      <c r="C6393" s="20"/>
    </row>
    <row r="6394" spans="1:3" ht="15" customHeight="1" x14ac:dyDescent="0.3">
      <c r="A6394" s="20"/>
      <c r="B6394" s="20"/>
      <c r="C6394" s="20"/>
    </row>
    <row r="6395" spans="1:3" ht="15" customHeight="1" x14ac:dyDescent="0.3">
      <c r="A6395" s="20"/>
      <c r="B6395" s="20"/>
      <c r="C6395" s="20"/>
    </row>
    <row r="6396" spans="1:3" ht="15" customHeight="1" x14ac:dyDescent="0.3">
      <c r="A6396" s="20"/>
      <c r="B6396" s="20"/>
      <c r="C6396" s="20"/>
    </row>
    <row r="6397" spans="1:3" ht="15" customHeight="1" x14ac:dyDescent="0.3">
      <c r="A6397" s="20"/>
      <c r="B6397" s="20"/>
      <c r="C6397" s="20"/>
    </row>
    <row r="6398" spans="1:3" ht="15" customHeight="1" x14ac:dyDescent="0.3">
      <c r="A6398" s="20"/>
      <c r="B6398" s="20"/>
      <c r="C6398" s="20"/>
    </row>
    <row r="6399" spans="1:3" ht="15" customHeight="1" x14ac:dyDescent="0.3">
      <c r="A6399" s="20"/>
      <c r="B6399" s="20"/>
      <c r="C6399" s="20"/>
    </row>
    <row r="6400" spans="1:3" ht="15" customHeight="1" x14ac:dyDescent="0.3">
      <c r="A6400" s="20"/>
      <c r="B6400" s="20"/>
      <c r="C6400" s="20"/>
    </row>
    <row r="6401" spans="1:3" ht="15" customHeight="1" x14ac:dyDescent="0.3">
      <c r="A6401" s="20"/>
      <c r="B6401" s="20"/>
      <c r="C6401" s="20"/>
    </row>
    <row r="6402" spans="1:3" ht="15" customHeight="1" x14ac:dyDescent="0.3">
      <c r="A6402" s="20"/>
      <c r="B6402" s="20"/>
      <c r="C6402" s="20"/>
    </row>
    <row r="6403" spans="1:3" ht="15" customHeight="1" x14ac:dyDescent="0.3">
      <c r="A6403" s="20"/>
      <c r="B6403" s="20"/>
      <c r="C6403" s="20"/>
    </row>
    <row r="6404" spans="1:3" ht="15" customHeight="1" x14ac:dyDescent="0.3">
      <c r="A6404" s="20"/>
      <c r="B6404" s="20"/>
      <c r="C6404" s="20"/>
    </row>
    <row r="6405" spans="1:3" ht="15" customHeight="1" x14ac:dyDescent="0.3">
      <c r="A6405" s="20"/>
      <c r="B6405" s="20"/>
      <c r="C6405" s="20"/>
    </row>
    <row r="6406" spans="1:3" ht="15" customHeight="1" x14ac:dyDescent="0.3">
      <c r="A6406" s="20"/>
      <c r="B6406" s="20"/>
      <c r="C6406" s="20"/>
    </row>
    <row r="6407" spans="1:3" ht="15" customHeight="1" x14ac:dyDescent="0.3">
      <c r="A6407" s="20"/>
      <c r="B6407" s="20"/>
      <c r="C6407" s="20"/>
    </row>
    <row r="6408" spans="1:3" ht="15" customHeight="1" x14ac:dyDescent="0.3">
      <c r="A6408" s="20"/>
      <c r="B6408" s="20"/>
      <c r="C6408" s="20"/>
    </row>
    <row r="6409" spans="1:3" ht="15" customHeight="1" x14ac:dyDescent="0.3">
      <c r="A6409" s="20"/>
      <c r="B6409" s="20"/>
      <c r="C6409" s="20"/>
    </row>
    <row r="6410" spans="1:3" ht="15" customHeight="1" x14ac:dyDescent="0.3">
      <c r="A6410" s="20"/>
      <c r="B6410" s="20"/>
      <c r="C6410" s="20"/>
    </row>
    <row r="6411" spans="1:3" ht="15" customHeight="1" x14ac:dyDescent="0.3">
      <c r="A6411" s="20"/>
      <c r="B6411" s="20"/>
      <c r="C6411" s="20"/>
    </row>
    <row r="6412" spans="1:3" ht="15" customHeight="1" x14ac:dyDescent="0.3">
      <c r="A6412" s="20"/>
      <c r="B6412" s="20"/>
      <c r="C6412" s="20"/>
    </row>
    <row r="6413" spans="1:3" ht="15" customHeight="1" x14ac:dyDescent="0.3">
      <c r="A6413" s="20"/>
      <c r="B6413" s="20"/>
      <c r="C6413" s="20"/>
    </row>
    <row r="6414" spans="1:3" ht="15" customHeight="1" x14ac:dyDescent="0.3">
      <c r="A6414" s="20"/>
      <c r="B6414" s="20"/>
      <c r="C6414" s="20"/>
    </row>
    <row r="6415" spans="1:3" ht="15" customHeight="1" x14ac:dyDescent="0.3">
      <c r="A6415" s="20"/>
      <c r="B6415" s="20"/>
      <c r="C6415" s="20"/>
    </row>
    <row r="6416" spans="1:3" ht="15" customHeight="1" x14ac:dyDescent="0.3">
      <c r="A6416" s="20"/>
      <c r="B6416" s="20"/>
      <c r="C6416" s="20"/>
    </row>
    <row r="6417" spans="1:3" ht="15" customHeight="1" x14ac:dyDescent="0.3">
      <c r="A6417" s="20"/>
      <c r="B6417" s="20"/>
      <c r="C6417" s="20"/>
    </row>
    <row r="6418" spans="1:3" ht="15" customHeight="1" x14ac:dyDescent="0.3">
      <c r="A6418" s="20"/>
      <c r="B6418" s="20"/>
      <c r="C6418" s="20"/>
    </row>
    <row r="6419" spans="1:3" ht="15" customHeight="1" x14ac:dyDescent="0.3">
      <c r="A6419" s="20"/>
      <c r="B6419" s="20"/>
      <c r="C6419" s="20"/>
    </row>
    <row r="6420" spans="1:3" ht="15" customHeight="1" x14ac:dyDescent="0.3">
      <c r="A6420" s="20"/>
      <c r="B6420" s="20"/>
      <c r="C6420" s="20"/>
    </row>
    <row r="6421" spans="1:3" ht="15" customHeight="1" x14ac:dyDescent="0.3">
      <c r="A6421" s="20"/>
      <c r="B6421" s="20"/>
      <c r="C6421" s="20"/>
    </row>
    <row r="6422" spans="1:3" ht="15" customHeight="1" x14ac:dyDescent="0.3">
      <c r="A6422" s="20"/>
      <c r="B6422" s="20"/>
      <c r="C6422" s="20"/>
    </row>
    <row r="6423" spans="1:3" ht="15" customHeight="1" x14ac:dyDescent="0.3">
      <c r="A6423" s="20"/>
      <c r="B6423" s="20"/>
      <c r="C6423" s="20"/>
    </row>
    <row r="6424" spans="1:3" ht="15" customHeight="1" x14ac:dyDescent="0.3">
      <c r="A6424" s="20"/>
      <c r="B6424" s="20"/>
      <c r="C6424" s="20"/>
    </row>
    <row r="6425" spans="1:3" ht="15" customHeight="1" x14ac:dyDescent="0.3">
      <c r="A6425" s="20"/>
      <c r="B6425" s="20"/>
      <c r="C6425" s="20"/>
    </row>
    <row r="6426" spans="1:3" ht="15" customHeight="1" x14ac:dyDescent="0.3">
      <c r="A6426" s="20"/>
      <c r="B6426" s="20"/>
      <c r="C6426" s="20"/>
    </row>
    <row r="6427" spans="1:3" ht="15" customHeight="1" x14ac:dyDescent="0.3">
      <c r="A6427" s="20"/>
      <c r="B6427" s="20"/>
      <c r="C6427" s="20"/>
    </row>
    <row r="6428" spans="1:3" ht="15" customHeight="1" x14ac:dyDescent="0.3">
      <c r="A6428" s="20"/>
      <c r="B6428" s="20"/>
      <c r="C6428" s="20"/>
    </row>
    <row r="6429" spans="1:3" ht="15" customHeight="1" x14ac:dyDescent="0.3">
      <c r="A6429" s="20"/>
      <c r="B6429" s="20"/>
      <c r="C6429" s="20"/>
    </row>
    <row r="6430" spans="1:3" ht="15" customHeight="1" x14ac:dyDescent="0.3">
      <c r="A6430" s="20"/>
      <c r="B6430" s="20"/>
      <c r="C6430" s="20"/>
    </row>
    <row r="6431" spans="1:3" ht="15" customHeight="1" x14ac:dyDescent="0.3">
      <c r="A6431" s="20"/>
      <c r="B6431" s="20"/>
      <c r="C6431" s="20"/>
    </row>
    <row r="6432" spans="1:3" ht="15" customHeight="1" x14ac:dyDescent="0.3">
      <c r="A6432" s="20"/>
      <c r="B6432" s="20"/>
      <c r="C6432" s="20"/>
    </row>
    <row r="6433" spans="1:3" ht="15" customHeight="1" x14ac:dyDescent="0.3">
      <c r="A6433" s="20"/>
      <c r="B6433" s="20"/>
      <c r="C6433" s="20"/>
    </row>
    <row r="6434" spans="1:3" ht="15" customHeight="1" x14ac:dyDescent="0.3">
      <c r="A6434" s="20"/>
      <c r="B6434" s="20"/>
      <c r="C6434" s="20"/>
    </row>
    <row r="6435" spans="1:3" ht="15" customHeight="1" x14ac:dyDescent="0.3">
      <c r="A6435" s="20"/>
      <c r="B6435" s="20"/>
      <c r="C6435" s="20"/>
    </row>
    <row r="6436" spans="1:3" ht="15" customHeight="1" x14ac:dyDescent="0.3">
      <c r="A6436" s="20"/>
      <c r="B6436" s="20"/>
      <c r="C6436" s="20"/>
    </row>
    <row r="6437" spans="1:3" ht="15" customHeight="1" x14ac:dyDescent="0.3">
      <c r="A6437" s="20"/>
      <c r="B6437" s="20"/>
      <c r="C6437" s="20"/>
    </row>
    <row r="6438" spans="1:3" ht="15" customHeight="1" x14ac:dyDescent="0.3">
      <c r="A6438" s="20"/>
      <c r="B6438" s="20"/>
      <c r="C6438" s="20"/>
    </row>
    <row r="6439" spans="1:3" ht="15" customHeight="1" x14ac:dyDescent="0.3">
      <c r="A6439" s="20"/>
      <c r="B6439" s="20"/>
      <c r="C6439" s="20"/>
    </row>
    <row r="6440" spans="1:3" ht="15" customHeight="1" x14ac:dyDescent="0.3">
      <c r="A6440" s="20"/>
      <c r="B6440" s="20"/>
      <c r="C6440" s="20"/>
    </row>
    <row r="6441" spans="1:3" ht="15" customHeight="1" x14ac:dyDescent="0.3">
      <c r="A6441" s="20"/>
      <c r="B6441" s="20"/>
      <c r="C6441" s="20"/>
    </row>
    <row r="6442" spans="1:3" ht="15" customHeight="1" x14ac:dyDescent="0.3">
      <c r="A6442" s="20"/>
      <c r="B6442" s="20"/>
      <c r="C6442" s="20"/>
    </row>
    <row r="6443" spans="1:3" ht="15" customHeight="1" x14ac:dyDescent="0.3">
      <c r="A6443" s="20"/>
      <c r="B6443" s="20"/>
      <c r="C6443" s="20"/>
    </row>
    <row r="6444" spans="1:3" ht="15" customHeight="1" x14ac:dyDescent="0.3">
      <c r="A6444" s="20"/>
      <c r="B6444" s="20"/>
      <c r="C6444" s="20"/>
    </row>
    <row r="6445" spans="1:3" ht="15" customHeight="1" x14ac:dyDescent="0.3">
      <c r="A6445" s="20"/>
      <c r="B6445" s="20"/>
      <c r="C6445" s="20"/>
    </row>
    <row r="6446" spans="1:3" ht="15" customHeight="1" x14ac:dyDescent="0.3">
      <c r="A6446" s="20"/>
      <c r="B6446" s="20"/>
      <c r="C6446" s="20"/>
    </row>
    <row r="6447" spans="1:3" ht="15" customHeight="1" x14ac:dyDescent="0.3">
      <c r="A6447" s="20"/>
      <c r="B6447" s="20"/>
      <c r="C6447" s="20"/>
    </row>
    <row r="6448" spans="1:3" ht="15" customHeight="1" x14ac:dyDescent="0.3">
      <c r="A6448" s="20"/>
      <c r="B6448" s="20"/>
      <c r="C6448" s="20"/>
    </row>
    <row r="6449" spans="1:3" ht="15" customHeight="1" x14ac:dyDescent="0.3">
      <c r="A6449" s="20"/>
      <c r="B6449" s="20"/>
      <c r="C6449" s="20"/>
    </row>
    <row r="6450" spans="1:3" ht="15" customHeight="1" x14ac:dyDescent="0.3">
      <c r="A6450" s="20"/>
      <c r="B6450" s="20"/>
      <c r="C6450" s="20"/>
    </row>
    <row r="6451" spans="1:3" ht="15" customHeight="1" x14ac:dyDescent="0.3">
      <c r="A6451" s="20"/>
      <c r="B6451" s="20"/>
      <c r="C6451" s="20"/>
    </row>
    <row r="6452" spans="1:3" ht="15" customHeight="1" x14ac:dyDescent="0.3">
      <c r="A6452" s="20"/>
      <c r="B6452" s="20"/>
      <c r="C6452" s="20"/>
    </row>
    <row r="6453" spans="1:3" ht="15" customHeight="1" x14ac:dyDescent="0.3">
      <c r="A6453" s="20"/>
      <c r="B6453" s="20"/>
      <c r="C6453" s="20"/>
    </row>
    <row r="6454" spans="1:3" ht="15" customHeight="1" x14ac:dyDescent="0.3">
      <c r="A6454" s="20"/>
      <c r="B6454" s="20"/>
      <c r="C6454" s="20"/>
    </row>
    <row r="6455" spans="1:3" ht="15" customHeight="1" x14ac:dyDescent="0.3">
      <c r="A6455" s="20"/>
      <c r="B6455" s="20"/>
      <c r="C6455" s="20"/>
    </row>
    <row r="6456" spans="1:3" ht="15" customHeight="1" x14ac:dyDescent="0.3">
      <c r="A6456" s="20"/>
      <c r="B6456" s="20"/>
      <c r="C6456" s="20"/>
    </row>
    <row r="6457" spans="1:3" ht="15" customHeight="1" x14ac:dyDescent="0.3">
      <c r="A6457" s="20"/>
      <c r="B6457" s="20"/>
      <c r="C6457" s="20"/>
    </row>
    <row r="6458" spans="1:3" ht="15" customHeight="1" x14ac:dyDescent="0.3">
      <c r="A6458" s="20"/>
      <c r="B6458" s="20"/>
      <c r="C6458" s="20"/>
    </row>
    <row r="6459" spans="1:3" ht="15" customHeight="1" x14ac:dyDescent="0.3">
      <c r="A6459" s="20"/>
      <c r="B6459" s="20"/>
      <c r="C6459" s="20"/>
    </row>
    <row r="6460" spans="1:3" ht="15" customHeight="1" x14ac:dyDescent="0.3">
      <c r="A6460" s="20"/>
      <c r="B6460" s="20"/>
      <c r="C6460" s="20"/>
    </row>
    <row r="6461" spans="1:3" ht="15" customHeight="1" x14ac:dyDescent="0.3">
      <c r="A6461" s="20"/>
      <c r="B6461" s="20"/>
      <c r="C6461" s="20"/>
    </row>
    <row r="6462" spans="1:3" ht="15" customHeight="1" x14ac:dyDescent="0.3">
      <c r="A6462" s="20"/>
      <c r="B6462" s="20"/>
      <c r="C6462" s="20"/>
    </row>
    <row r="6463" spans="1:3" ht="15" customHeight="1" x14ac:dyDescent="0.3">
      <c r="A6463" s="20"/>
      <c r="B6463" s="20"/>
      <c r="C6463" s="20"/>
    </row>
    <row r="6464" spans="1:3" ht="15" customHeight="1" x14ac:dyDescent="0.3">
      <c r="A6464" s="20"/>
      <c r="B6464" s="20"/>
      <c r="C6464" s="20"/>
    </row>
    <row r="6465" spans="1:3" ht="15" customHeight="1" x14ac:dyDescent="0.3">
      <c r="A6465" s="20"/>
      <c r="B6465" s="20"/>
      <c r="C6465" s="20"/>
    </row>
    <row r="6466" spans="1:3" ht="15" customHeight="1" x14ac:dyDescent="0.3">
      <c r="A6466" s="20"/>
      <c r="B6466" s="20"/>
      <c r="C6466" s="20"/>
    </row>
    <row r="6467" spans="1:3" ht="15" customHeight="1" x14ac:dyDescent="0.3">
      <c r="A6467" s="20"/>
      <c r="B6467" s="20"/>
      <c r="C6467" s="20"/>
    </row>
    <row r="6468" spans="1:3" ht="15" customHeight="1" x14ac:dyDescent="0.3">
      <c r="A6468" s="20"/>
      <c r="B6468" s="20"/>
      <c r="C6468" s="20"/>
    </row>
    <row r="6469" spans="1:3" ht="15" customHeight="1" x14ac:dyDescent="0.3">
      <c r="A6469" s="20"/>
      <c r="B6469" s="20"/>
      <c r="C6469" s="20"/>
    </row>
    <row r="6470" spans="1:3" ht="15" customHeight="1" x14ac:dyDescent="0.3">
      <c r="A6470" s="20"/>
      <c r="B6470" s="20"/>
      <c r="C6470" s="20"/>
    </row>
    <row r="6471" spans="1:3" ht="15" customHeight="1" x14ac:dyDescent="0.3">
      <c r="A6471" s="20"/>
      <c r="B6471" s="20"/>
      <c r="C6471" s="20"/>
    </row>
    <row r="6472" spans="1:3" ht="15" customHeight="1" x14ac:dyDescent="0.3">
      <c r="A6472" s="20"/>
      <c r="B6472" s="20"/>
      <c r="C6472" s="20"/>
    </row>
    <row r="6473" spans="1:3" ht="15" customHeight="1" x14ac:dyDescent="0.3">
      <c r="A6473" s="20"/>
      <c r="B6473" s="20"/>
      <c r="C6473" s="20"/>
    </row>
    <row r="6474" spans="1:3" ht="15" customHeight="1" x14ac:dyDescent="0.3">
      <c r="A6474" s="20"/>
      <c r="B6474" s="20"/>
      <c r="C6474" s="20"/>
    </row>
    <row r="6475" spans="1:3" ht="15" customHeight="1" x14ac:dyDescent="0.3">
      <c r="A6475" s="20"/>
      <c r="B6475" s="20"/>
      <c r="C6475" s="20"/>
    </row>
    <row r="6476" spans="1:3" ht="15" customHeight="1" x14ac:dyDescent="0.3">
      <c r="A6476" s="20"/>
      <c r="B6476" s="20"/>
      <c r="C6476" s="20"/>
    </row>
    <row r="6477" spans="1:3" ht="15" customHeight="1" x14ac:dyDescent="0.3">
      <c r="A6477" s="20"/>
      <c r="B6477" s="20"/>
      <c r="C6477" s="20"/>
    </row>
    <row r="6478" spans="1:3" ht="15" customHeight="1" x14ac:dyDescent="0.3">
      <c r="A6478" s="20"/>
      <c r="B6478" s="20"/>
      <c r="C6478" s="20"/>
    </row>
    <row r="6479" spans="1:3" ht="15" customHeight="1" x14ac:dyDescent="0.3">
      <c r="A6479" s="20"/>
      <c r="B6479" s="20"/>
      <c r="C6479" s="20"/>
    </row>
    <row r="6480" spans="1:3" ht="15" customHeight="1" x14ac:dyDescent="0.3">
      <c r="A6480" s="20"/>
      <c r="B6480" s="20"/>
      <c r="C6480" s="20"/>
    </row>
    <row r="6481" spans="1:3" ht="15" customHeight="1" x14ac:dyDescent="0.3">
      <c r="A6481" s="20"/>
      <c r="B6481" s="20"/>
      <c r="C6481" s="20"/>
    </row>
    <row r="6482" spans="1:3" ht="15" customHeight="1" x14ac:dyDescent="0.3">
      <c r="A6482" s="20"/>
      <c r="B6482" s="20"/>
      <c r="C6482" s="20"/>
    </row>
    <row r="6483" spans="1:3" ht="15" customHeight="1" x14ac:dyDescent="0.3">
      <c r="A6483" s="20"/>
      <c r="B6483" s="20"/>
      <c r="C6483" s="20"/>
    </row>
    <row r="6484" spans="1:3" ht="15" customHeight="1" x14ac:dyDescent="0.3">
      <c r="A6484" s="20"/>
      <c r="B6484" s="20"/>
      <c r="C6484" s="20"/>
    </row>
    <row r="6485" spans="1:3" ht="15" customHeight="1" x14ac:dyDescent="0.3">
      <c r="A6485" s="20"/>
      <c r="B6485" s="20"/>
      <c r="C6485" s="20"/>
    </row>
    <row r="6486" spans="1:3" ht="15" customHeight="1" x14ac:dyDescent="0.3">
      <c r="A6486" s="20"/>
      <c r="B6486" s="20"/>
      <c r="C6486" s="20"/>
    </row>
    <row r="6487" spans="1:3" ht="15" customHeight="1" x14ac:dyDescent="0.3">
      <c r="A6487" s="20"/>
      <c r="B6487" s="20"/>
      <c r="C6487" s="20"/>
    </row>
    <row r="6488" spans="1:3" ht="15" customHeight="1" x14ac:dyDescent="0.3">
      <c r="A6488" s="20"/>
      <c r="B6488" s="20"/>
      <c r="C6488" s="20"/>
    </row>
    <row r="6489" spans="1:3" ht="15" customHeight="1" x14ac:dyDescent="0.3">
      <c r="A6489" s="20"/>
      <c r="B6489" s="20"/>
      <c r="C6489" s="20"/>
    </row>
    <row r="6490" spans="1:3" ht="15" customHeight="1" x14ac:dyDescent="0.3">
      <c r="A6490" s="20"/>
      <c r="B6490" s="20"/>
      <c r="C6490" s="20"/>
    </row>
    <row r="6491" spans="1:3" ht="15" customHeight="1" x14ac:dyDescent="0.3">
      <c r="A6491" s="20"/>
      <c r="B6491" s="20"/>
      <c r="C6491" s="20"/>
    </row>
    <row r="6492" spans="1:3" ht="15" customHeight="1" x14ac:dyDescent="0.3">
      <c r="A6492" s="20"/>
      <c r="B6492" s="20"/>
      <c r="C6492" s="20"/>
    </row>
    <row r="6493" spans="1:3" ht="15" customHeight="1" x14ac:dyDescent="0.3">
      <c r="A6493" s="20"/>
      <c r="B6493" s="20"/>
      <c r="C6493" s="20"/>
    </row>
    <row r="6494" spans="1:3" ht="15" customHeight="1" x14ac:dyDescent="0.3">
      <c r="A6494" s="20"/>
      <c r="B6494" s="20"/>
      <c r="C6494" s="20"/>
    </row>
    <row r="6495" spans="1:3" ht="15" customHeight="1" x14ac:dyDescent="0.3">
      <c r="A6495" s="20"/>
      <c r="B6495" s="20"/>
      <c r="C6495" s="20"/>
    </row>
    <row r="6496" spans="1:3" ht="15" customHeight="1" x14ac:dyDescent="0.3">
      <c r="A6496" s="20"/>
      <c r="B6496" s="20"/>
      <c r="C6496" s="20"/>
    </row>
    <row r="6497" spans="1:3" ht="15" customHeight="1" x14ac:dyDescent="0.3">
      <c r="A6497" s="20"/>
      <c r="B6497" s="20"/>
      <c r="C6497" s="20"/>
    </row>
    <row r="6498" spans="1:3" ht="15" customHeight="1" x14ac:dyDescent="0.3">
      <c r="A6498" s="20"/>
      <c r="B6498" s="20"/>
      <c r="C6498" s="20"/>
    </row>
    <row r="6499" spans="1:3" ht="15" customHeight="1" x14ac:dyDescent="0.3">
      <c r="A6499" s="20"/>
      <c r="B6499" s="20"/>
      <c r="C6499" s="20"/>
    </row>
    <row r="6500" spans="1:3" ht="15" customHeight="1" x14ac:dyDescent="0.3">
      <c r="A6500" s="20"/>
      <c r="B6500" s="20"/>
      <c r="C6500" s="20"/>
    </row>
    <row r="6501" spans="1:3" ht="15" customHeight="1" x14ac:dyDescent="0.3">
      <c r="A6501" s="20"/>
      <c r="B6501" s="20"/>
      <c r="C6501" s="20"/>
    </row>
    <row r="6502" spans="1:3" ht="15" customHeight="1" x14ac:dyDescent="0.3">
      <c r="A6502" s="20"/>
      <c r="B6502" s="20"/>
      <c r="C6502" s="20"/>
    </row>
    <row r="6503" spans="1:3" ht="15" customHeight="1" x14ac:dyDescent="0.3">
      <c r="A6503" s="20"/>
      <c r="B6503" s="20"/>
      <c r="C6503" s="20"/>
    </row>
    <row r="6504" spans="1:3" ht="15" customHeight="1" x14ac:dyDescent="0.3">
      <c r="A6504" s="20"/>
      <c r="B6504" s="20"/>
      <c r="C6504" s="20"/>
    </row>
    <row r="6505" spans="1:3" ht="15" customHeight="1" x14ac:dyDescent="0.3">
      <c r="A6505" s="20"/>
      <c r="B6505" s="20"/>
      <c r="C6505" s="20"/>
    </row>
    <row r="6506" spans="1:3" ht="15" customHeight="1" x14ac:dyDescent="0.3">
      <c r="A6506" s="20"/>
      <c r="B6506" s="20"/>
      <c r="C6506" s="20"/>
    </row>
    <row r="6507" spans="1:3" ht="15" customHeight="1" x14ac:dyDescent="0.3">
      <c r="A6507" s="20"/>
      <c r="B6507" s="20"/>
      <c r="C6507" s="20"/>
    </row>
    <row r="6508" spans="1:3" ht="15" customHeight="1" x14ac:dyDescent="0.3">
      <c r="A6508" s="20"/>
      <c r="B6508" s="20"/>
      <c r="C6508" s="20"/>
    </row>
    <row r="6509" spans="1:3" ht="15" customHeight="1" x14ac:dyDescent="0.3">
      <c r="A6509" s="20"/>
      <c r="B6509" s="20"/>
      <c r="C6509" s="20"/>
    </row>
    <row r="6510" spans="1:3" ht="15" customHeight="1" x14ac:dyDescent="0.3">
      <c r="A6510" s="20"/>
      <c r="B6510" s="20"/>
      <c r="C6510" s="20"/>
    </row>
    <row r="6511" spans="1:3" ht="15" customHeight="1" x14ac:dyDescent="0.3">
      <c r="A6511" s="20"/>
      <c r="B6511" s="20"/>
      <c r="C6511" s="20"/>
    </row>
    <row r="6512" spans="1:3" ht="15" customHeight="1" x14ac:dyDescent="0.3">
      <c r="A6512" s="20"/>
      <c r="B6512" s="20"/>
      <c r="C6512" s="20"/>
    </row>
    <row r="6513" spans="1:3" ht="15" customHeight="1" x14ac:dyDescent="0.3">
      <c r="A6513" s="20"/>
      <c r="B6513" s="20"/>
      <c r="C6513" s="20"/>
    </row>
    <row r="6514" spans="1:3" ht="15" customHeight="1" x14ac:dyDescent="0.3">
      <c r="A6514" s="20"/>
      <c r="B6514" s="20"/>
      <c r="C6514" s="20"/>
    </row>
    <row r="6515" spans="1:3" ht="15" customHeight="1" x14ac:dyDescent="0.3">
      <c r="A6515" s="20"/>
      <c r="B6515" s="20"/>
      <c r="C6515" s="20"/>
    </row>
    <row r="6516" spans="1:3" ht="15" customHeight="1" x14ac:dyDescent="0.3">
      <c r="A6516" s="20"/>
      <c r="B6516" s="20"/>
      <c r="C6516" s="20"/>
    </row>
    <row r="6517" spans="1:3" ht="15" customHeight="1" x14ac:dyDescent="0.3">
      <c r="A6517" s="20"/>
      <c r="B6517" s="20"/>
      <c r="C6517" s="20"/>
    </row>
    <row r="6518" spans="1:3" ht="15" customHeight="1" x14ac:dyDescent="0.3">
      <c r="A6518" s="20"/>
      <c r="B6518" s="20"/>
      <c r="C6518" s="20"/>
    </row>
    <row r="6519" spans="1:3" ht="15" customHeight="1" x14ac:dyDescent="0.3">
      <c r="A6519" s="20"/>
      <c r="B6519" s="20"/>
      <c r="C6519" s="20"/>
    </row>
    <row r="6520" spans="1:3" ht="15" customHeight="1" x14ac:dyDescent="0.3">
      <c r="A6520" s="20"/>
      <c r="B6520" s="20"/>
      <c r="C6520" s="20"/>
    </row>
    <row r="6521" spans="1:3" ht="15" customHeight="1" x14ac:dyDescent="0.3">
      <c r="A6521" s="20"/>
      <c r="B6521" s="20"/>
      <c r="C6521" s="20"/>
    </row>
    <row r="6522" spans="1:3" ht="15" customHeight="1" x14ac:dyDescent="0.3">
      <c r="A6522" s="20"/>
      <c r="B6522" s="20"/>
      <c r="C6522" s="20"/>
    </row>
    <row r="6523" spans="1:3" ht="15" customHeight="1" x14ac:dyDescent="0.3">
      <c r="A6523" s="20"/>
      <c r="B6523" s="20"/>
      <c r="C6523" s="20"/>
    </row>
    <row r="6524" spans="1:3" ht="15" customHeight="1" x14ac:dyDescent="0.3">
      <c r="A6524" s="20"/>
      <c r="B6524" s="20"/>
      <c r="C6524" s="20"/>
    </row>
    <row r="6525" spans="1:3" ht="15" customHeight="1" x14ac:dyDescent="0.3">
      <c r="A6525" s="20"/>
      <c r="B6525" s="20"/>
      <c r="C6525" s="20"/>
    </row>
    <row r="6526" spans="1:3" ht="15" customHeight="1" x14ac:dyDescent="0.3">
      <c r="A6526" s="20"/>
      <c r="B6526" s="20"/>
      <c r="C6526" s="20"/>
    </row>
    <row r="6527" spans="1:3" ht="15" customHeight="1" x14ac:dyDescent="0.3">
      <c r="A6527" s="20"/>
      <c r="B6527" s="20"/>
      <c r="C6527" s="20"/>
    </row>
    <row r="6528" spans="1:3" ht="15" customHeight="1" x14ac:dyDescent="0.3">
      <c r="A6528" s="20"/>
      <c r="B6528" s="20"/>
      <c r="C6528" s="20"/>
    </row>
    <row r="6529" spans="1:3" ht="15" customHeight="1" x14ac:dyDescent="0.3">
      <c r="A6529" s="20"/>
      <c r="B6529" s="20"/>
      <c r="C6529" s="20"/>
    </row>
    <row r="6530" spans="1:3" ht="15" customHeight="1" x14ac:dyDescent="0.3">
      <c r="A6530" s="20"/>
      <c r="B6530" s="20"/>
      <c r="C6530" s="20"/>
    </row>
    <row r="6531" spans="1:3" ht="15" customHeight="1" x14ac:dyDescent="0.3">
      <c r="A6531" s="20"/>
      <c r="B6531" s="20"/>
      <c r="C6531" s="20"/>
    </row>
    <row r="6532" spans="1:3" ht="15" customHeight="1" x14ac:dyDescent="0.3">
      <c r="A6532" s="20"/>
      <c r="B6532" s="20"/>
      <c r="C6532" s="20"/>
    </row>
    <row r="6533" spans="1:3" ht="15" customHeight="1" x14ac:dyDescent="0.3">
      <c r="A6533" s="20"/>
      <c r="B6533" s="20"/>
      <c r="C6533" s="20"/>
    </row>
    <row r="6534" spans="1:3" ht="15" customHeight="1" x14ac:dyDescent="0.3">
      <c r="A6534" s="20"/>
      <c r="B6534" s="20"/>
      <c r="C6534" s="20"/>
    </row>
    <row r="6535" spans="1:3" ht="15" customHeight="1" x14ac:dyDescent="0.3">
      <c r="A6535" s="20"/>
      <c r="B6535" s="20"/>
      <c r="C6535" s="20"/>
    </row>
    <row r="6536" spans="1:3" ht="15" customHeight="1" x14ac:dyDescent="0.3">
      <c r="A6536" s="20"/>
      <c r="B6536" s="20"/>
      <c r="C6536" s="20"/>
    </row>
    <row r="6537" spans="1:3" ht="15" customHeight="1" x14ac:dyDescent="0.3">
      <c r="A6537" s="20"/>
      <c r="B6537" s="20"/>
      <c r="C6537" s="20"/>
    </row>
    <row r="6538" spans="1:3" ht="15" customHeight="1" x14ac:dyDescent="0.3">
      <c r="A6538" s="20"/>
      <c r="B6538" s="20"/>
      <c r="C6538" s="20"/>
    </row>
    <row r="6539" spans="1:3" ht="15" customHeight="1" x14ac:dyDescent="0.3">
      <c r="A6539" s="20"/>
      <c r="B6539" s="20"/>
      <c r="C6539" s="20"/>
    </row>
    <row r="6540" spans="1:3" ht="15" customHeight="1" x14ac:dyDescent="0.3">
      <c r="A6540" s="20"/>
      <c r="B6540" s="20"/>
      <c r="C6540" s="20"/>
    </row>
    <row r="6541" spans="1:3" ht="15" customHeight="1" x14ac:dyDescent="0.3">
      <c r="A6541" s="20"/>
      <c r="B6541" s="20"/>
      <c r="C6541" s="20"/>
    </row>
    <row r="6542" spans="1:3" ht="15" customHeight="1" x14ac:dyDescent="0.3">
      <c r="A6542" s="20"/>
      <c r="B6542" s="20"/>
      <c r="C6542" s="20"/>
    </row>
    <row r="6543" spans="1:3" ht="15" customHeight="1" x14ac:dyDescent="0.3">
      <c r="A6543" s="20"/>
      <c r="B6543" s="20"/>
      <c r="C6543" s="20"/>
    </row>
    <row r="6544" spans="1:3" ht="15" customHeight="1" x14ac:dyDescent="0.3">
      <c r="A6544" s="20"/>
      <c r="B6544" s="20"/>
      <c r="C6544" s="20"/>
    </row>
    <row r="6545" spans="1:3" ht="15" customHeight="1" x14ac:dyDescent="0.3">
      <c r="A6545" s="20"/>
      <c r="B6545" s="20"/>
      <c r="C6545" s="20"/>
    </row>
    <row r="6546" spans="1:3" ht="15" customHeight="1" x14ac:dyDescent="0.3">
      <c r="A6546" s="20"/>
      <c r="B6546" s="20"/>
      <c r="C6546" s="20"/>
    </row>
    <row r="6547" spans="1:3" ht="15" customHeight="1" x14ac:dyDescent="0.3">
      <c r="A6547" s="20"/>
      <c r="B6547" s="20"/>
      <c r="C6547" s="20"/>
    </row>
    <row r="6548" spans="1:3" ht="15" customHeight="1" x14ac:dyDescent="0.3">
      <c r="A6548" s="20"/>
      <c r="B6548" s="20"/>
      <c r="C6548" s="20"/>
    </row>
    <row r="6549" spans="1:3" ht="15" customHeight="1" x14ac:dyDescent="0.3">
      <c r="A6549" s="20"/>
      <c r="B6549" s="20"/>
      <c r="C6549" s="20"/>
    </row>
    <row r="6550" spans="1:3" ht="15" customHeight="1" x14ac:dyDescent="0.3">
      <c r="A6550" s="20"/>
      <c r="B6550" s="20"/>
      <c r="C6550" s="20"/>
    </row>
    <row r="6551" spans="1:3" ht="15" customHeight="1" x14ac:dyDescent="0.3">
      <c r="A6551" s="20"/>
      <c r="B6551" s="20"/>
      <c r="C6551" s="20"/>
    </row>
    <row r="6552" spans="1:3" ht="15" customHeight="1" x14ac:dyDescent="0.3">
      <c r="A6552" s="20"/>
      <c r="B6552" s="20"/>
      <c r="C6552" s="20"/>
    </row>
    <row r="6553" spans="1:3" ht="15" customHeight="1" x14ac:dyDescent="0.3">
      <c r="A6553" s="20"/>
      <c r="B6553" s="20"/>
      <c r="C6553" s="20"/>
    </row>
    <row r="6554" spans="1:3" ht="15" customHeight="1" x14ac:dyDescent="0.3">
      <c r="A6554" s="20"/>
      <c r="B6554" s="20"/>
      <c r="C6554" s="20"/>
    </row>
    <row r="6555" spans="1:3" ht="15" customHeight="1" x14ac:dyDescent="0.3">
      <c r="A6555" s="20"/>
      <c r="B6555" s="20"/>
      <c r="C6555" s="20"/>
    </row>
    <row r="6556" spans="1:3" ht="15" customHeight="1" x14ac:dyDescent="0.3">
      <c r="A6556" s="20"/>
      <c r="B6556" s="20"/>
      <c r="C6556" s="20"/>
    </row>
    <row r="6557" spans="1:3" ht="15" customHeight="1" x14ac:dyDescent="0.3">
      <c r="A6557" s="20"/>
      <c r="B6557" s="20"/>
      <c r="C6557" s="20"/>
    </row>
    <row r="6558" spans="1:3" ht="15" customHeight="1" x14ac:dyDescent="0.3">
      <c r="A6558" s="20"/>
      <c r="B6558" s="20"/>
      <c r="C6558" s="20"/>
    </row>
    <row r="6559" spans="1:3" ht="15" customHeight="1" x14ac:dyDescent="0.3">
      <c r="A6559" s="20"/>
      <c r="B6559" s="20"/>
      <c r="C6559" s="20"/>
    </row>
    <row r="6560" spans="1:3" ht="15" customHeight="1" x14ac:dyDescent="0.3">
      <c r="A6560" s="20"/>
      <c r="B6560" s="20"/>
      <c r="C6560" s="20"/>
    </row>
    <row r="6561" spans="1:3" ht="15" customHeight="1" x14ac:dyDescent="0.3">
      <c r="A6561" s="20"/>
      <c r="B6561" s="20"/>
      <c r="C6561" s="20"/>
    </row>
    <row r="6562" spans="1:3" ht="15" customHeight="1" x14ac:dyDescent="0.3">
      <c r="A6562" s="20"/>
      <c r="B6562" s="20"/>
      <c r="C6562" s="20"/>
    </row>
    <row r="6563" spans="1:3" ht="15" customHeight="1" x14ac:dyDescent="0.3">
      <c r="A6563" s="20"/>
      <c r="B6563" s="20"/>
      <c r="C6563" s="20"/>
    </row>
    <row r="6564" spans="1:3" ht="15" customHeight="1" x14ac:dyDescent="0.3">
      <c r="A6564" s="20"/>
      <c r="B6564" s="20"/>
      <c r="C6564" s="20"/>
    </row>
    <row r="6565" spans="1:3" ht="15" customHeight="1" x14ac:dyDescent="0.3">
      <c r="A6565" s="20"/>
      <c r="B6565" s="20"/>
      <c r="C6565" s="20"/>
    </row>
    <row r="6566" spans="1:3" ht="15" customHeight="1" x14ac:dyDescent="0.3">
      <c r="A6566" s="20"/>
      <c r="B6566" s="20"/>
      <c r="C6566" s="20"/>
    </row>
    <row r="6567" spans="1:3" ht="15" customHeight="1" x14ac:dyDescent="0.3">
      <c r="A6567" s="20"/>
      <c r="B6567" s="20"/>
      <c r="C6567" s="20"/>
    </row>
    <row r="6568" spans="1:3" ht="15" customHeight="1" x14ac:dyDescent="0.3">
      <c r="A6568" s="20"/>
      <c r="B6568" s="20"/>
      <c r="C6568" s="20"/>
    </row>
    <row r="6569" spans="1:3" ht="15" customHeight="1" x14ac:dyDescent="0.3">
      <c r="A6569" s="20"/>
      <c r="B6569" s="20"/>
      <c r="C6569" s="20"/>
    </row>
    <row r="6570" spans="1:3" ht="15" customHeight="1" x14ac:dyDescent="0.3">
      <c r="A6570" s="20"/>
      <c r="B6570" s="20"/>
      <c r="C6570" s="20"/>
    </row>
    <row r="6571" spans="1:3" ht="15" customHeight="1" x14ac:dyDescent="0.3">
      <c r="A6571" s="20"/>
      <c r="B6571" s="20"/>
      <c r="C6571" s="20"/>
    </row>
    <row r="6572" spans="1:3" ht="15" customHeight="1" x14ac:dyDescent="0.3">
      <c r="A6572" s="20"/>
      <c r="B6572" s="20"/>
      <c r="C6572" s="20"/>
    </row>
    <row r="6573" spans="1:3" ht="15" customHeight="1" x14ac:dyDescent="0.3">
      <c r="A6573" s="20"/>
      <c r="B6573" s="20"/>
      <c r="C6573" s="20"/>
    </row>
    <row r="6574" spans="1:3" ht="15" customHeight="1" x14ac:dyDescent="0.3">
      <c r="A6574" s="20"/>
      <c r="B6574" s="20"/>
      <c r="C6574" s="20"/>
    </row>
    <row r="6575" spans="1:3" ht="15" customHeight="1" x14ac:dyDescent="0.3">
      <c r="A6575" s="20"/>
      <c r="B6575" s="20"/>
      <c r="C6575" s="20"/>
    </row>
    <row r="6576" spans="1:3" ht="15" customHeight="1" x14ac:dyDescent="0.3">
      <c r="A6576" s="20"/>
      <c r="B6576" s="20"/>
      <c r="C6576" s="20"/>
    </row>
    <row r="6577" spans="1:3" ht="15" customHeight="1" x14ac:dyDescent="0.3">
      <c r="A6577" s="20"/>
      <c r="B6577" s="20"/>
      <c r="C6577" s="20"/>
    </row>
    <row r="6578" spans="1:3" ht="15" customHeight="1" x14ac:dyDescent="0.3">
      <c r="A6578" s="20"/>
      <c r="B6578" s="20"/>
      <c r="C6578" s="20"/>
    </row>
    <row r="6579" spans="1:3" ht="15" customHeight="1" x14ac:dyDescent="0.3">
      <c r="A6579" s="20"/>
      <c r="B6579" s="20"/>
      <c r="C6579" s="20"/>
    </row>
    <row r="6580" spans="1:3" ht="15" customHeight="1" x14ac:dyDescent="0.3">
      <c r="A6580" s="20"/>
      <c r="B6580" s="20"/>
      <c r="C6580" s="20"/>
    </row>
    <row r="6581" spans="1:3" ht="15" customHeight="1" x14ac:dyDescent="0.3">
      <c r="A6581" s="20"/>
      <c r="B6581" s="20"/>
      <c r="C6581" s="20"/>
    </row>
    <row r="6582" spans="1:3" ht="15" customHeight="1" x14ac:dyDescent="0.3">
      <c r="A6582" s="20"/>
      <c r="B6582" s="20"/>
      <c r="C6582" s="20"/>
    </row>
    <row r="6583" spans="1:3" ht="15" customHeight="1" x14ac:dyDescent="0.3">
      <c r="A6583" s="20"/>
      <c r="B6583" s="20"/>
      <c r="C6583" s="20"/>
    </row>
    <row r="6584" spans="1:3" ht="15" customHeight="1" x14ac:dyDescent="0.3">
      <c r="A6584" s="20"/>
      <c r="B6584" s="20"/>
      <c r="C6584" s="20"/>
    </row>
    <row r="6585" spans="1:3" ht="15" customHeight="1" x14ac:dyDescent="0.3">
      <c r="A6585" s="20"/>
      <c r="B6585" s="20"/>
      <c r="C6585" s="20"/>
    </row>
    <row r="6586" spans="1:3" ht="15" customHeight="1" x14ac:dyDescent="0.3">
      <c r="A6586" s="20"/>
      <c r="B6586" s="20"/>
      <c r="C6586" s="20"/>
    </row>
    <row r="6587" spans="1:3" ht="15" customHeight="1" x14ac:dyDescent="0.3">
      <c r="A6587" s="20"/>
      <c r="B6587" s="20"/>
      <c r="C6587" s="20"/>
    </row>
    <row r="6588" spans="1:3" ht="15" customHeight="1" x14ac:dyDescent="0.3">
      <c r="A6588" s="20"/>
      <c r="B6588" s="20"/>
      <c r="C6588" s="20"/>
    </row>
    <row r="6589" spans="1:3" ht="15" customHeight="1" x14ac:dyDescent="0.3">
      <c r="A6589" s="20"/>
      <c r="B6589" s="20"/>
      <c r="C6589" s="20"/>
    </row>
    <row r="6590" spans="1:3" ht="15" customHeight="1" x14ac:dyDescent="0.3">
      <c r="A6590" s="20"/>
      <c r="B6590" s="20"/>
      <c r="C6590" s="20"/>
    </row>
    <row r="6591" spans="1:3" ht="15" customHeight="1" x14ac:dyDescent="0.3">
      <c r="A6591" s="20"/>
      <c r="B6591" s="20"/>
      <c r="C6591" s="20"/>
    </row>
    <row r="6592" spans="1:3" ht="15" customHeight="1" x14ac:dyDescent="0.3">
      <c r="A6592" s="20"/>
      <c r="B6592" s="20"/>
      <c r="C6592" s="20"/>
    </row>
    <row r="6593" spans="1:3" ht="15" customHeight="1" x14ac:dyDescent="0.3">
      <c r="A6593" s="20"/>
      <c r="B6593" s="20"/>
      <c r="C6593" s="20"/>
    </row>
    <row r="6594" spans="1:3" ht="15" customHeight="1" x14ac:dyDescent="0.3">
      <c r="A6594" s="20"/>
      <c r="B6594" s="20"/>
      <c r="C6594" s="20"/>
    </row>
    <row r="6595" spans="1:3" ht="15" customHeight="1" x14ac:dyDescent="0.3">
      <c r="A6595" s="20"/>
      <c r="B6595" s="20"/>
      <c r="C6595" s="20"/>
    </row>
    <row r="6596" spans="1:3" ht="15" customHeight="1" x14ac:dyDescent="0.3">
      <c r="A6596" s="20"/>
      <c r="B6596" s="20"/>
      <c r="C6596" s="20"/>
    </row>
    <row r="6597" spans="1:3" ht="15" customHeight="1" x14ac:dyDescent="0.3">
      <c r="A6597" s="20"/>
      <c r="B6597" s="20"/>
      <c r="C6597" s="20"/>
    </row>
    <row r="6598" spans="1:3" ht="15" customHeight="1" x14ac:dyDescent="0.3">
      <c r="A6598" s="20"/>
      <c r="B6598" s="20"/>
      <c r="C6598" s="20"/>
    </row>
    <row r="6599" spans="1:3" ht="15" customHeight="1" x14ac:dyDescent="0.3">
      <c r="A6599" s="20"/>
      <c r="B6599" s="20"/>
      <c r="C6599" s="20"/>
    </row>
    <row r="6600" spans="1:3" ht="15" customHeight="1" x14ac:dyDescent="0.3">
      <c r="A6600" s="20"/>
      <c r="B6600" s="20"/>
      <c r="C6600" s="20"/>
    </row>
    <row r="6601" spans="1:3" ht="15" customHeight="1" x14ac:dyDescent="0.3">
      <c r="A6601" s="20"/>
      <c r="B6601" s="20"/>
      <c r="C6601" s="20"/>
    </row>
    <row r="6602" spans="1:3" ht="15" customHeight="1" x14ac:dyDescent="0.3">
      <c r="A6602" s="20"/>
      <c r="B6602" s="20"/>
      <c r="C6602" s="20"/>
    </row>
    <row r="6603" spans="1:3" ht="15" customHeight="1" x14ac:dyDescent="0.3">
      <c r="A6603" s="20"/>
      <c r="B6603" s="20"/>
      <c r="C6603" s="20"/>
    </row>
    <row r="6604" spans="1:3" ht="15" customHeight="1" x14ac:dyDescent="0.3">
      <c r="A6604" s="20"/>
      <c r="B6604" s="20"/>
      <c r="C6604" s="20"/>
    </row>
    <row r="6605" spans="1:3" ht="15" customHeight="1" x14ac:dyDescent="0.3">
      <c r="A6605" s="20"/>
      <c r="B6605" s="20"/>
      <c r="C6605" s="20"/>
    </row>
    <row r="6606" spans="1:3" ht="15" customHeight="1" x14ac:dyDescent="0.3">
      <c r="A6606" s="20"/>
      <c r="B6606" s="20"/>
      <c r="C6606" s="20"/>
    </row>
    <row r="6607" spans="1:3" ht="15" customHeight="1" x14ac:dyDescent="0.3">
      <c r="A6607" s="20"/>
      <c r="B6607" s="20"/>
      <c r="C6607" s="20"/>
    </row>
    <row r="6608" spans="1:3" ht="15" customHeight="1" x14ac:dyDescent="0.3">
      <c r="A6608" s="20"/>
      <c r="B6608" s="20"/>
      <c r="C6608" s="20"/>
    </row>
    <row r="6609" spans="1:3" ht="15" customHeight="1" x14ac:dyDescent="0.3">
      <c r="A6609" s="20"/>
      <c r="B6609" s="20"/>
      <c r="C6609" s="20"/>
    </row>
    <row r="6610" spans="1:3" ht="15" customHeight="1" x14ac:dyDescent="0.3">
      <c r="A6610" s="20"/>
      <c r="B6610" s="20"/>
      <c r="C6610" s="20"/>
    </row>
    <row r="6611" spans="1:3" ht="15" customHeight="1" x14ac:dyDescent="0.3">
      <c r="A6611" s="20"/>
      <c r="B6611" s="20"/>
      <c r="C6611" s="20"/>
    </row>
    <row r="6612" spans="1:3" ht="15" customHeight="1" x14ac:dyDescent="0.3">
      <c r="A6612" s="20"/>
      <c r="B6612" s="20"/>
      <c r="C6612" s="20"/>
    </row>
    <row r="6613" spans="1:3" ht="15" customHeight="1" x14ac:dyDescent="0.3">
      <c r="A6613" s="20"/>
      <c r="B6613" s="20"/>
      <c r="C6613" s="20"/>
    </row>
    <row r="6614" spans="1:3" ht="15" customHeight="1" x14ac:dyDescent="0.3">
      <c r="A6614" s="20"/>
      <c r="B6614" s="20"/>
      <c r="C6614" s="20"/>
    </row>
    <row r="6615" spans="1:3" ht="15" customHeight="1" x14ac:dyDescent="0.3">
      <c r="A6615" s="20"/>
      <c r="B6615" s="20"/>
      <c r="C6615" s="20"/>
    </row>
    <row r="6616" spans="1:3" ht="15" customHeight="1" x14ac:dyDescent="0.3">
      <c r="A6616" s="20"/>
      <c r="B6616" s="20"/>
      <c r="C6616" s="20"/>
    </row>
    <row r="6617" spans="1:3" ht="15" customHeight="1" x14ac:dyDescent="0.3">
      <c r="A6617" s="20"/>
      <c r="B6617" s="20"/>
      <c r="C6617" s="20"/>
    </row>
    <row r="6618" spans="1:3" ht="15" customHeight="1" x14ac:dyDescent="0.3">
      <c r="A6618" s="20"/>
      <c r="B6618" s="20"/>
      <c r="C6618" s="20"/>
    </row>
    <row r="6619" spans="1:3" ht="15" customHeight="1" x14ac:dyDescent="0.3">
      <c r="A6619" s="20"/>
      <c r="B6619" s="20"/>
      <c r="C6619" s="20"/>
    </row>
    <row r="6620" spans="1:3" ht="15" customHeight="1" x14ac:dyDescent="0.3">
      <c r="A6620" s="20"/>
      <c r="B6620" s="20"/>
      <c r="C6620" s="20"/>
    </row>
    <row r="6621" spans="1:3" ht="15" customHeight="1" x14ac:dyDescent="0.3">
      <c r="A6621" s="20"/>
      <c r="B6621" s="20"/>
      <c r="C6621" s="20"/>
    </row>
    <row r="6622" spans="1:3" ht="15" customHeight="1" x14ac:dyDescent="0.3">
      <c r="A6622" s="20"/>
      <c r="B6622" s="20"/>
      <c r="C6622" s="20"/>
    </row>
    <row r="6623" spans="1:3" ht="15" customHeight="1" x14ac:dyDescent="0.3">
      <c r="A6623" s="20"/>
      <c r="B6623" s="20"/>
      <c r="C6623" s="20"/>
    </row>
    <row r="6624" spans="1:3" ht="15" customHeight="1" x14ac:dyDescent="0.3">
      <c r="A6624" s="20"/>
      <c r="B6624" s="20"/>
      <c r="C6624" s="20"/>
    </row>
    <row r="6625" spans="1:3" ht="15" customHeight="1" x14ac:dyDescent="0.3">
      <c r="A6625" s="20"/>
      <c r="B6625" s="20"/>
      <c r="C6625" s="20"/>
    </row>
    <row r="6626" spans="1:3" ht="15" customHeight="1" x14ac:dyDescent="0.3">
      <c r="A6626" s="20"/>
      <c r="B6626" s="20"/>
      <c r="C6626" s="20"/>
    </row>
    <row r="6627" spans="1:3" ht="15" customHeight="1" x14ac:dyDescent="0.3">
      <c r="A6627" s="20"/>
      <c r="B6627" s="20"/>
      <c r="C6627" s="20"/>
    </row>
    <row r="6628" spans="1:3" ht="15" customHeight="1" x14ac:dyDescent="0.3">
      <c r="A6628" s="20"/>
      <c r="B6628" s="20"/>
      <c r="C6628" s="20"/>
    </row>
    <row r="6629" spans="1:3" ht="15" customHeight="1" x14ac:dyDescent="0.3">
      <c r="A6629" s="20"/>
      <c r="B6629" s="20"/>
      <c r="C6629" s="20"/>
    </row>
    <row r="6630" spans="1:3" ht="15" customHeight="1" x14ac:dyDescent="0.3">
      <c r="A6630" s="20"/>
      <c r="B6630" s="20"/>
      <c r="C6630" s="20"/>
    </row>
    <row r="6631" spans="1:3" ht="15" customHeight="1" x14ac:dyDescent="0.3">
      <c r="A6631" s="20"/>
      <c r="B6631" s="20"/>
      <c r="C6631" s="20"/>
    </row>
    <row r="6632" spans="1:3" ht="15" customHeight="1" x14ac:dyDescent="0.3">
      <c r="A6632" s="20"/>
      <c r="B6632" s="20"/>
      <c r="C6632" s="20"/>
    </row>
    <row r="6633" spans="1:3" ht="15" customHeight="1" x14ac:dyDescent="0.3">
      <c r="A6633" s="20"/>
      <c r="B6633" s="20"/>
      <c r="C6633" s="20"/>
    </row>
    <row r="6634" spans="1:3" ht="15" customHeight="1" x14ac:dyDescent="0.3">
      <c r="A6634" s="20"/>
      <c r="B6634" s="20"/>
      <c r="C6634" s="20"/>
    </row>
    <row r="6635" spans="1:3" ht="15" customHeight="1" x14ac:dyDescent="0.3">
      <c r="A6635" s="20"/>
      <c r="B6635" s="20"/>
      <c r="C6635" s="20"/>
    </row>
    <row r="6636" spans="1:3" ht="15" customHeight="1" x14ac:dyDescent="0.3">
      <c r="A6636" s="20"/>
      <c r="B6636" s="20"/>
      <c r="C6636" s="20"/>
    </row>
    <row r="6637" spans="1:3" ht="15" customHeight="1" x14ac:dyDescent="0.3">
      <c r="A6637" s="20"/>
      <c r="B6637" s="20"/>
      <c r="C6637" s="20"/>
    </row>
    <row r="6638" spans="1:3" ht="15" customHeight="1" x14ac:dyDescent="0.3">
      <c r="A6638" s="20"/>
      <c r="B6638" s="20"/>
      <c r="C6638" s="20"/>
    </row>
    <row r="6639" spans="1:3" ht="15" customHeight="1" x14ac:dyDescent="0.3">
      <c r="A6639" s="20"/>
      <c r="B6639" s="20"/>
      <c r="C6639" s="20"/>
    </row>
    <row r="6640" spans="1:3" ht="15" customHeight="1" x14ac:dyDescent="0.3">
      <c r="A6640" s="20"/>
      <c r="B6640" s="20"/>
      <c r="C6640" s="20"/>
    </row>
    <row r="6641" spans="1:3" ht="15" customHeight="1" x14ac:dyDescent="0.3">
      <c r="A6641" s="20"/>
      <c r="B6641" s="20"/>
      <c r="C6641" s="20"/>
    </row>
    <row r="6642" spans="1:3" ht="15" customHeight="1" x14ac:dyDescent="0.3">
      <c r="A6642" s="20"/>
      <c r="B6642" s="20"/>
      <c r="C6642" s="20"/>
    </row>
    <row r="6643" spans="1:3" ht="15" customHeight="1" x14ac:dyDescent="0.3">
      <c r="A6643" s="20"/>
      <c r="B6643" s="20"/>
      <c r="C6643" s="20"/>
    </row>
    <row r="6644" spans="1:3" ht="15" customHeight="1" x14ac:dyDescent="0.3">
      <c r="A6644" s="20"/>
      <c r="B6644" s="20"/>
      <c r="C6644" s="20"/>
    </row>
    <row r="6645" spans="1:3" ht="15" customHeight="1" x14ac:dyDescent="0.3">
      <c r="A6645" s="20"/>
      <c r="B6645" s="20"/>
      <c r="C6645" s="20"/>
    </row>
    <row r="6646" spans="1:3" ht="15" customHeight="1" x14ac:dyDescent="0.3">
      <c r="A6646" s="20"/>
      <c r="B6646" s="20"/>
      <c r="C6646" s="20"/>
    </row>
    <row r="6647" spans="1:3" ht="15" customHeight="1" x14ac:dyDescent="0.3">
      <c r="A6647" s="20"/>
      <c r="B6647" s="20"/>
      <c r="C6647" s="20"/>
    </row>
    <row r="6648" spans="1:3" ht="15" customHeight="1" x14ac:dyDescent="0.3">
      <c r="A6648" s="20"/>
      <c r="B6648" s="20"/>
      <c r="C6648" s="20"/>
    </row>
    <row r="6649" spans="1:3" ht="15" customHeight="1" x14ac:dyDescent="0.3">
      <c r="A6649" s="20"/>
      <c r="B6649" s="20"/>
      <c r="C6649" s="20"/>
    </row>
    <row r="6650" spans="1:3" ht="15" customHeight="1" x14ac:dyDescent="0.3">
      <c r="A6650" s="20"/>
      <c r="B6650" s="20"/>
      <c r="C6650" s="20"/>
    </row>
    <row r="6651" spans="1:3" ht="15" customHeight="1" x14ac:dyDescent="0.3">
      <c r="A6651" s="20"/>
      <c r="B6651" s="20"/>
      <c r="C6651" s="20"/>
    </row>
    <row r="6652" spans="1:3" ht="15" customHeight="1" x14ac:dyDescent="0.3">
      <c r="A6652" s="20"/>
      <c r="B6652" s="20"/>
      <c r="C6652" s="20"/>
    </row>
    <row r="6653" spans="1:3" ht="15" customHeight="1" x14ac:dyDescent="0.3">
      <c r="A6653" s="20"/>
      <c r="B6653" s="20"/>
      <c r="C6653" s="20"/>
    </row>
    <row r="6654" spans="1:3" ht="15" customHeight="1" x14ac:dyDescent="0.3">
      <c r="A6654" s="20"/>
      <c r="B6654" s="20"/>
      <c r="C6654" s="20"/>
    </row>
    <row r="6655" spans="1:3" ht="15" customHeight="1" x14ac:dyDescent="0.3">
      <c r="A6655" s="20"/>
      <c r="B6655" s="20"/>
      <c r="C6655" s="20"/>
    </row>
    <row r="6656" spans="1:3" ht="15" customHeight="1" x14ac:dyDescent="0.3">
      <c r="A6656" s="20"/>
      <c r="B6656" s="20"/>
      <c r="C6656" s="20"/>
    </row>
    <row r="6657" spans="1:3" ht="15" customHeight="1" x14ac:dyDescent="0.3">
      <c r="A6657" s="20"/>
      <c r="B6657" s="20"/>
      <c r="C6657" s="20"/>
    </row>
    <row r="6658" spans="1:3" ht="15" customHeight="1" x14ac:dyDescent="0.3">
      <c r="A6658" s="20"/>
      <c r="B6658" s="20"/>
      <c r="C6658" s="20"/>
    </row>
    <row r="6659" spans="1:3" ht="15" customHeight="1" x14ac:dyDescent="0.3">
      <c r="A6659" s="20"/>
      <c r="B6659" s="20"/>
      <c r="C6659" s="20"/>
    </row>
    <row r="6660" spans="1:3" ht="15" customHeight="1" x14ac:dyDescent="0.3">
      <c r="A6660" s="20"/>
      <c r="B6660" s="20"/>
      <c r="C6660" s="20"/>
    </row>
    <row r="6661" spans="1:3" ht="15" customHeight="1" x14ac:dyDescent="0.3">
      <c r="A6661" s="20"/>
      <c r="B6661" s="20"/>
      <c r="C6661" s="20"/>
    </row>
    <row r="6662" spans="1:3" ht="15" customHeight="1" x14ac:dyDescent="0.3">
      <c r="A6662" s="20"/>
      <c r="B6662" s="20"/>
      <c r="C6662" s="20"/>
    </row>
    <row r="6663" spans="1:3" ht="15" customHeight="1" x14ac:dyDescent="0.3">
      <c r="A6663" s="20"/>
      <c r="B6663" s="20"/>
      <c r="C6663" s="20"/>
    </row>
    <row r="6664" spans="1:3" ht="15" customHeight="1" x14ac:dyDescent="0.3">
      <c r="A6664" s="20"/>
      <c r="B6664" s="20"/>
      <c r="C6664" s="20"/>
    </row>
    <row r="6665" spans="1:3" ht="15" customHeight="1" x14ac:dyDescent="0.3">
      <c r="A6665" s="20"/>
      <c r="B6665" s="20"/>
      <c r="C6665" s="20"/>
    </row>
    <row r="6666" spans="1:3" ht="15" customHeight="1" x14ac:dyDescent="0.3">
      <c r="A6666" s="20"/>
      <c r="B6666" s="20"/>
      <c r="C6666" s="20"/>
    </row>
    <row r="6667" spans="1:3" ht="15" customHeight="1" x14ac:dyDescent="0.3">
      <c r="A6667" s="20"/>
      <c r="B6667" s="20"/>
      <c r="C6667" s="20"/>
    </row>
    <row r="6668" spans="1:3" ht="15" customHeight="1" x14ac:dyDescent="0.3">
      <c r="A6668" s="20"/>
      <c r="B6668" s="20"/>
      <c r="C6668" s="20"/>
    </row>
    <row r="6669" spans="1:3" ht="15" customHeight="1" x14ac:dyDescent="0.3">
      <c r="A6669" s="20"/>
      <c r="B6669" s="20"/>
      <c r="C6669" s="20"/>
    </row>
    <row r="6670" spans="1:3" ht="15" customHeight="1" x14ac:dyDescent="0.3">
      <c r="A6670" s="20"/>
      <c r="B6670" s="20"/>
      <c r="C6670" s="20"/>
    </row>
    <row r="6671" spans="1:3" ht="15" customHeight="1" x14ac:dyDescent="0.3">
      <c r="A6671" s="20"/>
      <c r="B6671" s="20"/>
      <c r="C6671" s="20"/>
    </row>
    <row r="6672" spans="1:3" ht="15" customHeight="1" x14ac:dyDescent="0.3">
      <c r="A6672" s="20"/>
      <c r="B6672" s="20"/>
      <c r="C6672" s="20"/>
    </row>
    <row r="6673" spans="1:3" ht="15" customHeight="1" x14ac:dyDescent="0.3">
      <c r="A6673" s="20"/>
      <c r="B6673" s="20"/>
      <c r="C6673" s="20"/>
    </row>
    <row r="6674" spans="1:3" ht="15" customHeight="1" x14ac:dyDescent="0.3">
      <c r="A6674" s="20"/>
      <c r="B6674" s="20"/>
      <c r="C6674" s="20"/>
    </row>
    <row r="6675" spans="1:3" ht="15" customHeight="1" x14ac:dyDescent="0.3">
      <c r="A6675" s="20"/>
      <c r="B6675" s="20"/>
      <c r="C6675" s="20"/>
    </row>
    <row r="6676" spans="1:3" ht="15" customHeight="1" x14ac:dyDescent="0.3">
      <c r="A6676" s="20"/>
      <c r="B6676" s="20"/>
      <c r="C6676" s="20"/>
    </row>
    <row r="6677" spans="1:3" ht="15" customHeight="1" x14ac:dyDescent="0.3">
      <c r="A6677" s="20"/>
      <c r="B6677" s="20"/>
      <c r="C6677" s="20"/>
    </row>
    <row r="6678" spans="1:3" ht="15" customHeight="1" x14ac:dyDescent="0.3">
      <c r="A6678" s="20"/>
      <c r="B6678" s="20"/>
      <c r="C6678" s="20"/>
    </row>
    <row r="6679" spans="1:3" ht="15" customHeight="1" x14ac:dyDescent="0.3">
      <c r="A6679" s="20"/>
      <c r="B6679" s="20"/>
      <c r="C6679" s="20"/>
    </row>
    <row r="6680" spans="1:3" ht="15" customHeight="1" x14ac:dyDescent="0.3">
      <c r="A6680" s="20"/>
      <c r="B6680" s="20"/>
      <c r="C6680" s="20"/>
    </row>
    <row r="6681" spans="1:3" ht="15" customHeight="1" x14ac:dyDescent="0.3">
      <c r="A6681" s="20"/>
      <c r="B6681" s="20"/>
      <c r="C6681" s="20"/>
    </row>
    <row r="6682" spans="1:3" ht="15" customHeight="1" x14ac:dyDescent="0.3">
      <c r="A6682" s="20"/>
      <c r="B6682" s="20"/>
      <c r="C6682" s="20"/>
    </row>
    <row r="6683" spans="1:3" ht="15" customHeight="1" x14ac:dyDescent="0.3">
      <c r="A6683" s="20"/>
      <c r="B6683" s="20"/>
      <c r="C6683" s="20"/>
    </row>
    <row r="6684" spans="1:3" ht="15" customHeight="1" x14ac:dyDescent="0.3">
      <c r="A6684" s="20"/>
      <c r="B6684" s="20"/>
      <c r="C6684" s="20"/>
    </row>
    <row r="6685" spans="1:3" ht="15" customHeight="1" x14ac:dyDescent="0.3">
      <c r="A6685" s="20"/>
      <c r="B6685" s="20"/>
      <c r="C6685" s="20"/>
    </row>
    <row r="6686" spans="1:3" ht="15" customHeight="1" x14ac:dyDescent="0.3">
      <c r="A6686" s="20"/>
      <c r="B6686" s="20"/>
      <c r="C6686" s="20"/>
    </row>
    <row r="6687" spans="1:3" ht="15" customHeight="1" x14ac:dyDescent="0.3">
      <c r="A6687" s="20"/>
      <c r="B6687" s="20"/>
      <c r="C6687" s="20"/>
    </row>
    <row r="6688" spans="1:3" ht="15" customHeight="1" x14ac:dyDescent="0.3">
      <c r="A6688" s="20"/>
      <c r="B6688" s="20"/>
      <c r="C6688" s="20"/>
    </row>
    <row r="6689" spans="1:3" ht="15" customHeight="1" x14ac:dyDescent="0.3">
      <c r="A6689" s="20"/>
      <c r="B6689" s="20"/>
      <c r="C6689" s="20"/>
    </row>
    <row r="6690" spans="1:3" ht="15" customHeight="1" x14ac:dyDescent="0.3">
      <c r="A6690" s="20"/>
      <c r="B6690" s="20"/>
      <c r="C6690" s="20"/>
    </row>
    <row r="6691" spans="1:3" ht="15" customHeight="1" x14ac:dyDescent="0.3">
      <c r="A6691" s="20"/>
      <c r="B6691" s="20"/>
      <c r="C6691" s="20"/>
    </row>
    <row r="6692" spans="1:3" ht="15" customHeight="1" x14ac:dyDescent="0.3">
      <c r="A6692" s="20"/>
      <c r="B6692" s="20"/>
      <c r="C6692" s="20"/>
    </row>
    <row r="6693" spans="1:3" ht="15" customHeight="1" x14ac:dyDescent="0.3">
      <c r="A6693" s="20"/>
      <c r="B6693" s="20"/>
      <c r="C6693" s="20"/>
    </row>
    <row r="6694" spans="1:3" ht="15" customHeight="1" x14ac:dyDescent="0.3">
      <c r="A6694" s="20"/>
      <c r="B6694" s="20"/>
      <c r="C6694" s="20"/>
    </row>
    <row r="6695" spans="1:3" ht="15" customHeight="1" x14ac:dyDescent="0.3">
      <c r="A6695" s="20"/>
      <c r="B6695" s="20"/>
      <c r="C6695" s="20"/>
    </row>
    <row r="6696" spans="1:3" ht="15" customHeight="1" x14ac:dyDescent="0.3">
      <c r="A6696" s="20"/>
      <c r="B6696" s="20"/>
      <c r="C6696" s="20"/>
    </row>
    <row r="6697" spans="1:3" ht="15" customHeight="1" x14ac:dyDescent="0.3">
      <c r="A6697" s="20"/>
      <c r="B6697" s="20"/>
      <c r="C6697" s="20"/>
    </row>
    <row r="6698" spans="1:3" ht="15" customHeight="1" x14ac:dyDescent="0.3">
      <c r="A6698" s="20"/>
      <c r="B6698" s="20"/>
      <c r="C6698" s="20"/>
    </row>
    <row r="6699" spans="1:3" ht="15" customHeight="1" x14ac:dyDescent="0.3">
      <c r="A6699" s="20"/>
      <c r="B6699" s="20"/>
      <c r="C6699" s="20"/>
    </row>
    <row r="6700" spans="1:3" ht="15" customHeight="1" x14ac:dyDescent="0.3">
      <c r="A6700" s="20"/>
      <c r="B6700" s="20"/>
      <c r="C6700" s="20"/>
    </row>
    <row r="6701" spans="1:3" ht="15" customHeight="1" x14ac:dyDescent="0.3">
      <c r="A6701" s="20"/>
      <c r="B6701" s="20"/>
      <c r="C6701" s="20"/>
    </row>
    <row r="6702" spans="1:3" ht="15" customHeight="1" x14ac:dyDescent="0.3">
      <c r="A6702" s="20"/>
      <c r="B6702" s="20"/>
      <c r="C6702" s="20"/>
    </row>
    <row r="6703" spans="1:3" ht="15" customHeight="1" x14ac:dyDescent="0.3">
      <c r="A6703" s="20"/>
      <c r="B6703" s="20"/>
      <c r="C6703" s="20"/>
    </row>
    <row r="6704" spans="1:3" ht="15" customHeight="1" x14ac:dyDescent="0.3">
      <c r="A6704" s="20"/>
      <c r="B6704" s="20"/>
      <c r="C6704" s="20"/>
    </row>
    <row r="6705" spans="1:3" ht="15" customHeight="1" x14ac:dyDescent="0.3">
      <c r="A6705" s="20"/>
      <c r="B6705" s="20"/>
      <c r="C6705" s="20"/>
    </row>
    <row r="6706" spans="1:3" ht="15" customHeight="1" x14ac:dyDescent="0.3">
      <c r="A6706" s="20"/>
      <c r="B6706" s="20"/>
      <c r="C6706" s="20"/>
    </row>
    <row r="6707" spans="1:3" ht="15" customHeight="1" x14ac:dyDescent="0.3">
      <c r="A6707" s="20"/>
      <c r="B6707" s="20"/>
      <c r="C6707" s="20"/>
    </row>
    <row r="6708" spans="1:3" ht="15" customHeight="1" x14ac:dyDescent="0.3">
      <c r="A6708" s="20"/>
      <c r="B6708" s="20"/>
      <c r="C6708" s="20"/>
    </row>
    <row r="6709" spans="1:3" ht="15" customHeight="1" x14ac:dyDescent="0.3">
      <c r="A6709" s="20"/>
      <c r="B6709" s="20"/>
      <c r="C6709" s="20"/>
    </row>
    <row r="6710" spans="1:3" ht="15" customHeight="1" x14ac:dyDescent="0.3">
      <c r="A6710" s="20"/>
      <c r="B6710" s="20"/>
      <c r="C6710" s="20"/>
    </row>
    <row r="6711" spans="1:3" ht="15" customHeight="1" x14ac:dyDescent="0.3">
      <c r="A6711" s="20"/>
      <c r="B6711" s="20"/>
      <c r="C6711" s="20"/>
    </row>
    <row r="6712" spans="1:3" ht="15" customHeight="1" x14ac:dyDescent="0.3">
      <c r="A6712" s="20"/>
      <c r="B6712" s="20"/>
      <c r="C6712" s="20"/>
    </row>
    <row r="6713" spans="1:3" ht="15" customHeight="1" x14ac:dyDescent="0.3">
      <c r="A6713" s="20"/>
      <c r="B6713" s="20"/>
      <c r="C6713" s="20"/>
    </row>
    <row r="6714" spans="1:3" ht="15" customHeight="1" x14ac:dyDescent="0.3">
      <c r="A6714" s="20"/>
      <c r="B6714" s="20"/>
      <c r="C6714" s="20"/>
    </row>
    <row r="6715" spans="1:3" ht="15" customHeight="1" x14ac:dyDescent="0.3">
      <c r="A6715" s="20"/>
      <c r="B6715" s="20"/>
      <c r="C6715" s="20"/>
    </row>
    <row r="6716" spans="1:3" ht="15" customHeight="1" x14ac:dyDescent="0.3">
      <c r="A6716" s="20"/>
      <c r="B6716" s="20"/>
      <c r="C6716" s="20"/>
    </row>
    <row r="6717" spans="1:3" ht="15" customHeight="1" x14ac:dyDescent="0.3">
      <c r="A6717" s="20"/>
      <c r="B6717" s="20"/>
      <c r="C6717" s="20"/>
    </row>
    <row r="6718" spans="1:3" ht="15" customHeight="1" x14ac:dyDescent="0.3">
      <c r="A6718" s="20"/>
      <c r="B6718" s="20"/>
      <c r="C6718" s="20"/>
    </row>
    <row r="6719" spans="1:3" ht="15" customHeight="1" x14ac:dyDescent="0.3">
      <c r="A6719" s="20"/>
      <c r="B6719" s="20"/>
      <c r="C6719" s="20"/>
    </row>
    <row r="6720" spans="1:3" ht="15" customHeight="1" x14ac:dyDescent="0.3">
      <c r="A6720" s="20"/>
      <c r="B6720" s="20"/>
      <c r="C6720" s="20"/>
    </row>
    <row r="6721" spans="1:3" ht="15" customHeight="1" x14ac:dyDescent="0.3">
      <c r="A6721" s="20"/>
      <c r="B6721" s="20"/>
      <c r="C6721" s="20"/>
    </row>
    <row r="6722" spans="1:3" ht="15" customHeight="1" x14ac:dyDescent="0.3">
      <c r="A6722" s="20"/>
      <c r="B6722" s="20"/>
      <c r="C6722" s="20"/>
    </row>
    <row r="6723" spans="1:3" ht="15" customHeight="1" x14ac:dyDescent="0.3">
      <c r="A6723" s="20"/>
      <c r="B6723" s="20"/>
      <c r="C6723" s="20"/>
    </row>
    <row r="6724" spans="1:3" ht="15" customHeight="1" x14ac:dyDescent="0.3">
      <c r="A6724" s="20"/>
      <c r="B6724" s="20"/>
      <c r="C6724" s="20"/>
    </row>
    <row r="6725" spans="1:3" ht="15" customHeight="1" x14ac:dyDescent="0.3">
      <c r="A6725" s="20"/>
      <c r="B6725" s="20"/>
      <c r="C6725" s="20"/>
    </row>
    <row r="6726" spans="1:3" ht="15" customHeight="1" x14ac:dyDescent="0.3">
      <c r="A6726" s="20"/>
      <c r="B6726" s="20"/>
      <c r="C6726" s="20"/>
    </row>
    <row r="6727" spans="1:3" ht="15" customHeight="1" x14ac:dyDescent="0.3">
      <c r="A6727" s="20"/>
      <c r="B6727" s="20"/>
      <c r="C6727" s="20"/>
    </row>
    <row r="6728" spans="1:3" ht="15" customHeight="1" x14ac:dyDescent="0.3">
      <c r="A6728" s="20"/>
      <c r="B6728" s="20"/>
      <c r="C6728" s="20"/>
    </row>
    <row r="6729" spans="1:3" ht="15" customHeight="1" x14ac:dyDescent="0.3">
      <c r="A6729" s="20"/>
      <c r="B6729" s="20"/>
      <c r="C6729" s="20"/>
    </row>
    <row r="6730" spans="1:3" ht="15" customHeight="1" x14ac:dyDescent="0.3">
      <c r="A6730" s="20"/>
      <c r="B6730" s="20"/>
      <c r="C6730" s="20"/>
    </row>
    <row r="6731" spans="1:3" ht="15" customHeight="1" x14ac:dyDescent="0.3">
      <c r="A6731" s="20"/>
      <c r="B6731" s="20"/>
      <c r="C6731" s="20"/>
    </row>
    <row r="6732" spans="1:3" ht="15" customHeight="1" x14ac:dyDescent="0.3">
      <c r="A6732" s="20"/>
      <c r="B6732" s="20"/>
      <c r="C6732" s="20"/>
    </row>
    <row r="6733" spans="1:3" ht="15" customHeight="1" x14ac:dyDescent="0.3">
      <c r="A6733" s="20"/>
      <c r="B6733" s="20"/>
      <c r="C6733" s="20"/>
    </row>
    <row r="6734" spans="1:3" ht="15" customHeight="1" x14ac:dyDescent="0.3">
      <c r="A6734" s="20"/>
      <c r="B6734" s="20"/>
      <c r="C6734" s="20"/>
    </row>
    <row r="6735" spans="1:3" ht="15" customHeight="1" x14ac:dyDescent="0.3">
      <c r="A6735" s="20"/>
      <c r="B6735" s="20"/>
      <c r="C6735" s="20"/>
    </row>
    <row r="6736" spans="1:3" ht="15" customHeight="1" x14ac:dyDescent="0.3">
      <c r="A6736" s="20"/>
      <c r="B6736" s="20"/>
      <c r="C6736" s="20"/>
    </row>
    <row r="6737" spans="1:3" ht="15" customHeight="1" x14ac:dyDescent="0.3">
      <c r="A6737" s="20"/>
      <c r="B6737" s="20"/>
      <c r="C6737" s="20"/>
    </row>
    <row r="6738" spans="1:3" ht="15" customHeight="1" x14ac:dyDescent="0.3">
      <c r="A6738" s="20"/>
      <c r="B6738" s="20"/>
      <c r="C6738" s="20"/>
    </row>
    <row r="6739" spans="1:3" ht="15" customHeight="1" x14ac:dyDescent="0.3">
      <c r="A6739" s="20"/>
      <c r="B6739" s="20"/>
      <c r="C6739" s="20"/>
    </row>
    <row r="6740" spans="1:3" ht="15" customHeight="1" x14ac:dyDescent="0.3">
      <c r="A6740" s="20"/>
      <c r="B6740" s="20"/>
      <c r="C6740" s="20"/>
    </row>
    <row r="6741" spans="1:3" ht="15" customHeight="1" x14ac:dyDescent="0.3">
      <c r="A6741" s="20"/>
      <c r="B6741" s="20"/>
      <c r="C6741" s="20"/>
    </row>
    <row r="6742" spans="1:3" ht="15" customHeight="1" x14ac:dyDescent="0.3">
      <c r="A6742" s="20"/>
      <c r="B6742" s="20"/>
      <c r="C6742" s="20"/>
    </row>
    <row r="6743" spans="1:3" ht="15" customHeight="1" x14ac:dyDescent="0.3">
      <c r="A6743" s="20"/>
      <c r="B6743" s="20"/>
      <c r="C6743" s="20"/>
    </row>
    <row r="6744" spans="1:3" ht="15" customHeight="1" x14ac:dyDescent="0.3">
      <c r="A6744" s="20"/>
      <c r="B6744" s="20"/>
      <c r="C6744" s="20"/>
    </row>
    <row r="6745" spans="1:3" ht="15" customHeight="1" x14ac:dyDescent="0.3">
      <c r="A6745" s="20"/>
      <c r="B6745" s="20"/>
      <c r="C6745" s="20"/>
    </row>
    <row r="6746" spans="1:3" ht="15" customHeight="1" x14ac:dyDescent="0.3">
      <c r="A6746" s="20"/>
      <c r="B6746" s="20"/>
      <c r="C6746" s="20"/>
    </row>
    <row r="6747" spans="1:3" ht="15" customHeight="1" x14ac:dyDescent="0.3">
      <c r="A6747" s="20"/>
      <c r="B6747" s="20"/>
      <c r="C6747" s="20"/>
    </row>
    <row r="6748" spans="1:3" ht="15" customHeight="1" x14ac:dyDescent="0.3">
      <c r="A6748" s="20"/>
      <c r="B6748" s="20"/>
      <c r="C6748" s="20"/>
    </row>
    <row r="6749" spans="1:3" ht="15" customHeight="1" x14ac:dyDescent="0.3">
      <c r="A6749" s="20"/>
      <c r="B6749" s="20"/>
      <c r="C6749" s="20"/>
    </row>
    <row r="6750" spans="1:3" ht="15" customHeight="1" x14ac:dyDescent="0.3">
      <c r="A6750" s="20"/>
      <c r="B6750" s="20"/>
      <c r="C6750" s="20"/>
    </row>
    <row r="6751" spans="1:3" ht="15" customHeight="1" x14ac:dyDescent="0.3">
      <c r="A6751" s="20"/>
      <c r="B6751" s="20"/>
      <c r="C6751" s="20"/>
    </row>
    <row r="6752" spans="1:3" ht="15" customHeight="1" x14ac:dyDescent="0.3">
      <c r="A6752" s="20"/>
      <c r="B6752" s="20"/>
      <c r="C6752" s="20"/>
    </row>
    <row r="6753" spans="1:3" ht="15" customHeight="1" x14ac:dyDescent="0.3">
      <c r="A6753" s="20"/>
      <c r="B6753" s="20"/>
      <c r="C6753" s="20"/>
    </row>
    <row r="6754" spans="1:3" ht="15" customHeight="1" x14ac:dyDescent="0.3">
      <c r="A6754" s="20"/>
      <c r="B6754" s="20"/>
      <c r="C6754" s="20"/>
    </row>
    <row r="6755" spans="1:3" ht="15" customHeight="1" x14ac:dyDescent="0.3">
      <c r="A6755" s="20"/>
      <c r="B6755" s="20"/>
      <c r="C6755" s="20"/>
    </row>
    <row r="6756" spans="1:3" ht="15" customHeight="1" x14ac:dyDescent="0.3">
      <c r="A6756" s="20"/>
      <c r="B6756" s="20"/>
      <c r="C6756" s="20"/>
    </row>
    <row r="6757" spans="1:3" ht="15" customHeight="1" x14ac:dyDescent="0.3">
      <c r="A6757" s="20"/>
      <c r="B6757" s="20"/>
      <c r="C6757" s="20"/>
    </row>
    <row r="6758" spans="1:3" ht="15" customHeight="1" x14ac:dyDescent="0.3">
      <c r="A6758" s="20"/>
      <c r="B6758" s="20"/>
      <c r="C6758" s="20"/>
    </row>
    <row r="6759" spans="1:3" ht="15" customHeight="1" x14ac:dyDescent="0.3">
      <c r="A6759" s="20"/>
      <c r="B6759" s="20"/>
      <c r="C6759" s="20"/>
    </row>
    <row r="6760" spans="1:3" ht="15" customHeight="1" x14ac:dyDescent="0.3">
      <c r="A6760" s="20"/>
      <c r="B6760" s="20"/>
      <c r="C6760" s="20"/>
    </row>
    <row r="6761" spans="1:3" ht="15" customHeight="1" x14ac:dyDescent="0.3">
      <c r="A6761" s="20"/>
      <c r="B6761" s="20"/>
      <c r="C6761" s="20"/>
    </row>
    <row r="6762" spans="1:3" ht="15" customHeight="1" x14ac:dyDescent="0.3">
      <c r="A6762" s="20"/>
      <c r="B6762" s="20"/>
      <c r="C6762" s="20"/>
    </row>
    <row r="6763" spans="1:3" ht="15" customHeight="1" x14ac:dyDescent="0.3">
      <c r="A6763" s="20"/>
      <c r="B6763" s="20"/>
      <c r="C6763" s="20"/>
    </row>
    <row r="6764" spans="1:3" ht="15" customHeight="1" x14ac:dyDescent="0.3">
      <c r="A6764" s="20"/>
      <c r="B6764" s="20"/>
      <c r="C6764" s="20"/>
    </row>
    <row r="6765" spans="1:3" ht="15" customHeight="1" x14ac:dyDescent="0.3">
      <c r="A6765" s="20"/>
      <c r="B6765" s="20"/>
      <c r="C6765" s="20"/>
    </row>
    <row r="6766" spans="1:3" ht="15" customHeight="1" x14ac:dyDescent="0.3">
      <c r="A6766" s="20"/>
      <c r="B6766" s="20"/>
      <c r="C6766" s="20"/>
    </row>
    <row r="6767" spans="1:3" ht="15" customHeight="1" x14ac:dyDescent="0.3">
      <c r="A6767" s="20"/>
      <c r="B6767" s="20"/>
      <c r="C6767" s="20"/>
    </row>
    <row r="6768" spans="1:3" ht="15" customHeight="1" x14ac:dyDescent="0.3">
      <c r="A6768" s="20"/>
      <c r="B6768" s="20"/>
      <c r="C6768" s="20"/>
    </row>
    <row r="6769" spans="1:3" ht="15" customHeight="1" x14ac:dyDescent="0.3">
      <c r="A6769" s="20"/>
      <c r="B6769" s="20"/>
      <c r="C6769" s="20"/>
    </row>
    <row r="6770" spans="1:3" ht="15" customHeight="1" x14ac:dyDescent="0.3">
      <c r="A6770" s="20"/>
      <c r="B6770" s="20"/>
      <c r="C6770" s="20"/>
    </row>
    <row r="6771" spans="1:3" ht="15" customHeight="1" x14ac:dyDescent="0.3">
      <c r="A6771" s="20"/>
      <c r="B6771" s="20"/>
      <c r="C6771" s="20"/>
    </row>
    <row r="6772" spans="1:3" ht="15" customHeight="1" x14ac:dyDescent="0.3">
      <c r="A6772" s="20"/>
      <c r="B6772" s="20"/>
      <c r="C6772" s="20"/>
    </row>
    <row r="6773" spans="1:3" ht="15" customHeight="1" x14ac:dyDescent="0.3">
      <c r="A6773" s="20"/>
      <c r="B6773" s="20"/>
      <c r="C6773" s="20"/>
    </row>
    <row r="6774" spans="1:3" ht="15" customHeight="1" x14ac:dyDescent="0.3">
      <c r="A6774" s="20"/>
      <c r="B6774" s="20"/>
      <c r="C6774" s="20"/>
    </row>
    <row r="6775" spans="1:3" ht="15" customHeight="1" x14ac:dyDescent="0.3">
      <c r="A6775" s="20"/>
      <c r="B6775" s="20"/>
      <c r="C6775" s="20"/>
    </row>
    <row r="6776" spans="1:3" ht="15" customHeight="1" x14ac:dyDescent="0.3">
      <c r="A6776" s="20"/>
      <c r="B6776" s="20"/>
      <c r="C6776" s="20"/>
    </row>
    <row r="6777" spans="1:3" ht="15" customHeight="1" x14ac:dyDescent="0.3">
      <c r="A6777" s="20"/>
      <c r="B6777" s="20"/>
      <c r="C6777" s="20"/>
    </row>
    <row r="6778" spans="1:3" ht="15" customHeight="1" x14ac:dyDescent="0.3">
      <c r="A6778" s="20"/>
      <c r="B6778" s="20"/>
      <c r="C6778" s="20"/>
    </row>
    <row r="6779" spans="1:3" ht="15" customHeight="1" x14ac:dyDescent="0.3">
      <c r="A6779" s="20"/>
      <c r="B6779" s="20"/>
      <c r="C6779" s="20"/>
    </row>
    <row r="6780" spans="1:3" ht="15" customHeight="1" x14ac:dyDescent="0.3">
      <c r="A6780" s="20"/>
      <c r="B6780" s="20"/>
      <c r="C6780" s="20"/>
    </row>
    <row r="6781" spans="1:3" ht="15" customHeight="1" x14ac:dyDescent="0.3">
      <c r="A6781" s="20"/>
      <c r="B6781" s="20"/>
      <c r="C6781" s="20"/>
    </row>
    <row r="6782" spans="1:3" ht="15" customHeight="1" x14ac:dyDescent="0.3">
      <c r="A6782" s="20"/>
      <c r="B6782" s="20"/>
      <c r="C6782" s="20"/>
    </row>
    <row r="6783" spans="1:3" ht="15" customHeight="1" x14ac:dyDescent="0.3">
      <c r="A6783" s="20"/>
      <c r="B6783" s="20"/>
      <c r="C6783" s="20"/>
    </row>
    <row r="6784" spans="1:3" ht="15" customHeight="1" x14ac:dyDescent="0.3">
      <c r="A6784" s="20"/>
      <c r="B6784" s="20"/>
      <c r="C6784" s="20"/>
    </row>
    <row r="6785" spans="1:3" ht="15" customHeight="1" x14ac:dyDescent="0.3">
      <c r="A6785" s="20"/>
      <c r="B6785" s="20"/>
      <c r="C6785" s="20"/>
    </row>
    <row r="6786" spans="1:3" ht="15" customHeight="1" x14ac:dyDescent="0.3">
      <c r="A6786" s="20"/>
      <c r="B6786" s="20"/>
      <c r="C6786" s="20"/>
    </row>
    <row r="6787" spans="1:3" ht="15" customHeight="1" x14ac:dyDescent="0.3">
      <c r="A6787" s="20"/>
      <c r="B6787" s="20"/>
      <c r="C6787" s="20"/>
    </row>
    <row r="6788" spans="1:3" ht="15" customHeight="1" x14ac:dyDescent="0.3">
      <c r="A6788" s="20"/>
      <c r="B6788" s="20"/>
      <c r="C6788" s="20"/>
    </row>
    <row r="6789" spans="1:3" ht="15" customHeight="1" x14ac:dyDescent="0.3">
      <c r="A6789" s="20"/>
      <c r="B6789" s="20"/>
      <c r="C6789" s="20"/>
    </row>
    <row r="6790" spans="1:3" ht="15" customHeight="1" x14ac:dyDescent="0.3">
      <c r="A6790" s="20"/>
      <c r="B6790" s="20"/>
      <c r="C6790" s="20"/>
    </row>
    <row r="6791" spans="1:3" ht="15" customHeight="1" x14ac:dyDescent="0.3">
      <c r="A6791" s="20"/>
      <c r="B6791" s="20"/>
      <c r="C6791" s="20"/>
    </row>
    <row r="6792" spans="1:3" ht="15" customHeight="1" x14ac:dyDescent="0.3">
      <c r="A6792" s="20"/>
      <c r="B6792" s="20"/>
      <c r="C6792" s="20"/>
    </row>
    <row r="6793" spans="1:3" ht="15" customHeight="1" x14ac:dyDescent="0.3">
      <c r="A6793" s="20"/>
      <c r="B6793" s="20"/>
      <c r="C6793" s="20"/>
    </row>
    <row r="6794" spans="1:3" ht="15" customHeight="1" x14ac:dyDescent="0.3">
      <c r="A6794" s="20"/>
      <c r="B6794" s="20"/>
      <c r="C6794" s="20"/>
    </row>
    <row r="6795" spans="1:3" ht="15" customHeight="1" x14ac:dyDescent="0.3">
      <c r="A6795" s="20"/>
      <c r="B6795" s="20"/>
      <c r="C6795" s="20"/>
    </row>
    <row r="6796" spans="1:3" ht="15" customHeight="1" x14ac:dyDescent="0.3">
      <c r="A6796" s="20"/>
      <c r="B6796" s="20"/>
      <c r="C6796" s="20"/>
    </row>
    <row r="6797" spans="1:3" ht="15" customHeight="1" x14ac:dyDescent="0.3">
      <c r="A6797" s="20"/>
      <c r="B6797" s="20"/>
      <c r="C6797" s="20"/>
    </row>
    <row r="6798" spans="1:3" ht="15" customHeight="1" x14ac:dyDescent="0.3">
      <c r="A6798" s="20"/>
      <c r="B6798" s="20"/>
      <c r="C6798" s="20"/>
    </row>
    <row r="6799" spans="1:3" ht="15" customHeight="1" x14ac:dyDescent="0.3">
      <c r="A6799" s="20"/>
      <c r="B6799" s="20"/>
      <c r="C6799" s="20"/>
    </row>
    <row r="6800" spans="1:3" ht="15" customHeight="1" x14ac:dyDescent="0.3">
      <c r="A6800" s="20"/>
      <c r="B6800" s="20"/>
      <c r="C6800" s="20"/>
    </row>
    <row r="6801" spans="1:3" ht="15" customHeight="1" x14ac:dyDescent="0.3">
      <c r="A6801" s="20"/>
      <c r="B6801" s="20"/>
      <c r="C6801" s="20"/>
    </row>
    <row r="6802" spans="1:3" ht="15" customHeight="1" x14ac:dyDescent="0.3">
      <c r="A6802" s="20"/>
      <c r="B6802" s="20"/>
      <c r="C6802" s="20"/>
    </row>
    <row r="6803" spans="1:3" ht="15" customHeight="1" x14ac:dyDescent="0.3">
      <c r="A6803" s="20"/>
      <c r="B6803" s="20"/>
      <c r="C6803" s="20"/>
    </row>
    <row r="6804" spans="1:3" ht="15" customHeight="1" x14ac:dyDescent="0.3">
      <c r="A6804" s="20"/>
      <c r="B6804" s="20"/>
      <c r="C6804" s="20"/>
    </row>
    <row r="6805" spans="1:3" ht="15" customHeight="1" x14ac:dyDescent="0.3">
      <c r="A6805" s="20"/>
      <c r="B6805" s="20"/>
      <c r="C6805" s="20"/>
    </row>
    <row r="6806" spans="1:3" ht="15" customHeight="1" x14ac:dyDescent="0.3">
      <c r="A6806" s="20"/>
      <c r="B6806" s="20"/>
      <c r="C6806" s="20"/>
    </row>
    <row r="6807" spans="1:3" ht="15" customHeight="1" x14ac:dyDescent="0.3">
      <c r="A6807" s="20"/>
      <c r="B6807" s="20"/>
      <c r="C6807" s="20"/>
    </row>
    <row r="6808" spans="1:3" ht="15" customHeight="1" x14ac:dyDescent="0.3">
      <c r="A6808" s="20"/>
      <c r="B6808" s="20"/>
      <c r="C6808" s="20"/>
    </row>
    <row r="6809" spans="1:3" ht="15" customHeight="1" x14ac:dyDescent="0.3">
      <c r="A6809" s="20"/>
      <c r="B6809" s="20"/>
      <c r="C6809" s="20"/>
    </row>
    <row r="6810" spans="1:3" ht="15" customHeight="1" x14ac:dyDescent="0.3">
      <c r="A6810" s="20"/>
      <c r="B6810" s="20"/>
      <c r="C6810" s="20"/>
    </row>
    <row r="6811" spans="1:3" ht="15" customHeight="1" x14ac:dyDescent="0.3">
      <c r="A6811" s="20"/>
      <c r="B6811" s="20"/>
      <c r="C6811" s="20"/>
    </row>
    <row r="6812" spans="1:3" ht="15" customHeight="1" x14ac:dyDescent="0.3">
      <c r="A6812" s="20"/>
      <c r="B6812" s="20"/>
      <c r="C6812" s="20"/>
    </row>
    <row r="6813" spans="1:3" ht="15" customHeight="1" x14ac:dyDescent="0.3">
      <c r="A6813" s="20"/>
      <c r="B6813" s="20"/>
      <c r="C6813" s="20"/>
    </row>
    <row r="6814" spans="1:3" ht="15" customHeight="1" x14ac:dyDescent="0.3">
      <c r="A6814" s="20"/>
      <c r="B6814" s="20"/>
      <c r="C6814" s="20"/>
    </row>
    <row r="6815" spans="1:3" ht="15" customHeight="1" x14ac:dyDescent="0.3">
      <c r="A6815" s="20"/>
      <c r="B6815" s="20"/>
      <c r="C6815" s="20"/>
    </row>
    <row r="6816" spans="1:3" ht="15" customHeight="1" x14ac:dyDescent="0.3">
      <c r="A6816" s="20"/>
      <c r="B6816" s="20"/>
      <c r="C6816" s="20"/>
    </row>
    <row r="6817" spans="1:3" ht="15" customHeight="1" x14ac:dyDescent="0.3">
      <c r="A6817" s="20"/>
      <c r="B6817" s="20"/>
      <c r="C6817" s="20"/>
    </row>
    <row r="6818" spans="1:3" ht="15" customHeight="1" x14ac:dyDescent="0.3">
      <c r="A6818" s="20"/>
      <c r="B6818" s="20"/>
      <c r="C6818" s="20"/>
    </row>
    <row r="6819" spans="1:3" ht="15" customHeight="1" x14ac:dyDescent="0.3">
      <c r="A6819" s="20"/>
      <c r="B6819" s="20"/>
      <c r="C6819" s="20"/>
    </row>
    <row r="6820" spans="1:3" ht="15" customHeight="1" x14ac:dyDescent="0.3">
      <c r="A6820" s="20"/>
      <c r="B6820" s="20"/>
      <c r="C6820" s="20"/>
    </row>
    <row r="6821" spans="1:3" ht="15" customHeight="1" x14ac:dyDescent="0.3">
      <c r="A6821" s="20"/>
      <c r="B6821" s="20"/>
      <c r="C6821" s="20"/>
    </row>
    <row r="6822" spans="1:3" ht="15" customHeight="1" x14ac:dyDescent="0.3">
      <c r="A6822" s="20"/>
      <c r="B6822" s="20"/>
      <c r="C6822" s="20"/>
    </row>
    <row r="6823" spans="1:3" ht="15" customHeight="1" x14ac:dyDescent="0.3">
      <c r="A6823" s="20"/>
      <c r="B6823" s="20"/>
      <c r="C6823" s="20"/>
    </row>
    <row r="6824" spans="1:3" ht="15" customHeight="1" x14ac:dyDescent="0.3">
      <c r="A6824" s="20"/>
      <c r="B6824" s="20"/>
      <c r="C6824" s="20"/>
    </row>
    <row r="6825" spans="1:3" ht="15" customHeight="1" x14ac:dyDescent="0.3">
      <c r="A6825" s="20"/>
      <c r="B6825" s="20"/>
      <c r="C6825" s="20"/>
    </row>
    <row r="6826" spans="1:3" ht="15" customHeight="1" x14ac:dyDescent="0.3">
      <c r="A6826" s="20"/>
      <c r="B6826" s="20"/>
      <c r="C6826" s="20"/>
    </row>
    <row r="6827" spans="1:3" ht="15" customHeight="1" x14ac:dyDescent="0.3">
      <c r="A6827" s="20"/>
      <c r="B6827" s="20"/>
      <c r="C6827" s="20"/>
    </row>
    <row r="6828" spans="1:3" ht="15" customHeight="1" x14ac:dyDescent="0.3">
      <c r="A6828" s="20"/>
      <c r="B6828" s="20"/>
      <c r="C6828" s="20"/>
    </row>
    <row r="6829" spans="1:3" ht="15" customHeight="1" x14ac:dyDescent="0.3">
      <c r="A6829" s="20"/>
      <c r="B6829" s="20"/>
      <c r="C6829" s="20"/>
    </row>
    <row r="6830" spans="1:3" ht="15" customHeight="1" x14ac:dyDescent="0.3">
      <c r="A6830" s="20"/>
      <c r="B6830" s="20"/>
      <c r="C6830" s="20"/>
    </row>
    <row r="6831" spans="1:3" ht="15" customHeight="1" x14ac:dyDescent="0.3">
      <c r="A6831" s="20"/>
      <c r="B6831" s="20"/>
      <c r="C6831" s="20"/>
    </row>
    <row r="6832" spans="1:3" ht="15" customHeight="1" x14ac:dyDescent="0.3">
      <c r="A6832" s="20"/>
      <c r="B6832" s="20"/>
      <c r="C6832" s="20"/>
    </row>
    <row r="6833" spans="1:3" ht="15" customHeight="1" x14ac:dyDescent="0.3">
      <c r="A6833" s="20"/>
      <c r="B6833" s="20"/>
      <c r="C6833" s="20"/>
    </row>
    <row r="6834" spans="1:3" ht="15" customHeight="1" x14ac:dyDescent="0.3">
      <c r="A6834" s="20"/>
      <c r="B6834" s="20"/>
      <c r="C6834" s="20"/>
    </row>
    <row r="6835" spans="1:3" ht="15" customHeight="1" x14ac:dyDescent="0.3">
      <c r="A6835" s="20"/>
      <c r="B6835" s="20"/>
      <c r="C6835" s="20"/>
    </row>
    <row r="6836" spans="1:3" ht="15" customHeight="1" x14ac:dyDescent="0.3">
      <c r="A6836" s="20"/>
      <c r="B6836" s="20"/>
      <c r="C6836" s="20"/>
    </row>
    <row r="6837" spans="1:3" ht="15" customHeight="1" x14ac:dyDescent="0.3">
      <c r="A6837" s="20"/>
      <c r="B6837" s="20"/>
      <c r="C6837" s="20"/>
    </row>
    <row r="6838" spans="1:3" ht="15" customHeight="1" x14ac:dyDescent="0.3">
      <c r="A6838" s="20"/>
      <c r="B6838" s="20"/>
      <c r="C6838" s="20"/>
    </row>
    <row r="6839" spans="1:3" ht="15" customHeight="1" x14ac:dyDescent="0.3">
      <c r="A6839" s="20"/>
      <c r="B6839" s="20"/>
      <c r="C6839" s="20"/>
    </row>
    <row r="6840" spans="1:3" ht="15" customHeight="1" x14ac:dyDescent="0.3">
      <c r="A6840" s="20"/>
      <c r="B6840" s="20"/>
      <c r="C6840" s="20"/>
    </row>
    <row r="6841" spans="1:3" ht="15" customHeight="1" x14ac:dyDescent="0.3">
      <c r="A6841" s="20"/>
      <c r="B6841" s="20"/>
      <c r="C6841" s="20"/>
    </row>
    <row r="6842" spans="1:3" ht="15" customHeight="1" x14ac:dyDescent="0.3">
      <c r="A6842" s="20"/>
      <c r="B6842" s="20"/>
      <c r="C6842" s="20"/>
    </row>
    <row r="6843" spans="1:3" ht="15" customHeight="1" x14ac:dyDescent="0.3">
      <c r="A6843" s="20"/>
      <c r="B6843" s="20"/>
      <c r="C6843" s="20"/>
    </row>
    <row r="6844" spans="1:3" ht="15" customHeight="1" x14ac:dyDescent="0.3">
      <c r="A6844" s="20"/>
      <c r="B6844" s="20"/>
      <c r="C6844" s="20"/>
    </row>
    <row r="6845" spans="1:3" ht="15" customHeight="1" x14ac:dyDescent="0.3">
      <c r="A6845" s="20"/>
      <c r="B6845" s="20"/>
      <c r="C6845" s="20"/>
    </row>
    <row r="6846" spans="1:3" ht="15" customHeight="1" x14ac:dyDescent="0.3">
      <c r="A6846" s="20"/>
      <c r="B6846" s="20"/>
      <c r="C6846" s="20"/>
    </row>
    <row r="6847" spans="1:3" ht="15" customHeight="1" x14ac:dyDescent="0.3">
      <c r="A6847" s="20"/>
      <c r="B6847" s="20"/>
      <c r="C6847" s="20"/>
    </row>
    <row r="6848" spans="1:3" ht="15" customHeight="1" x14ac:dyDescent="0.3">
      <c r="A6848" s="20"/>
      <c r="B6848" s="20"/>
      <c r="C6848" s="20"/>
    </row>
    <row r="6849" spans="1:3" ht="15" customHeight="1" x14ac:dyDescent="0.3">
      <c r="A6849" s="20"/>
      <c r="B6849" s="20"/>
      <c r="C6849" s="20"/>
    </row>
    <row r="6850" spans="1:3" ht="15" customHeight="1" x14ac:dyDescent="0.3">
      <c r="A6850" s="20"/>
      <c r="B6850" s="20"/>
      <c r="C6850" s="20"/>
    </row>
    <row r="6851" spans="1:3" ht="15" customHeight="1" x14ac:dyDescent="0.3">
      <c r="A6851" s="20"/>
      <c r="B6851" s="20"/>
      <c r="C6851" s="20"/>
    </row>
    <row r="6852" spans="1:3" ht="15" customHeight="1" x14ac:dyDescent="0.3">
      <c r="A6852" s="20"/>
      <c r="B6852" s="20"/>
      <c r="C6852" s="20"/>
    </row>
    <row r="6853" spans="1:3" ht="15" customHeight="1" x14ac:dyDescent="0.3">
      <c r="A6853" s="20"/>
      <c r="B6853" s="20"/>
      <c r="C6853" s="20"/>
    </row>
    <row r="6854" spans="1:3" ht="15" customHeight="1" x14ac:dyDescent="0.3">
      <c r="A6854" s="20"/>
      <c r="B6854" s="20"/>
      <c r="C6854" s="20"/>
    </row>
    <row r="6855" spans="1:3" ht="15" customHeight="1" x14ac:dyDescent="0.3">
      <c r="A6855" s="20"/>
      <c r="B6855" s="20"/>
      <c r="C6855" s="20"/>
    </row>
    <row r="6856" spans="1:3" ht="15" customHeight="1" x14ac:dyDescent="0.3">
      <c r="A6856" s="20"/>
      <c r="B6856" s="20"/>
      <c r="C6856" s="20"/>
    </row>
    <row r="6857" spans="1:3" ht="15" customHeight="1" x14ac:dyDescent="0.3">
      <c r="A6857" s="20"/>
      <c r="B6857" s="20"/>
      <c r="C6857" s="20"/>
    </row>
    <row r="6858" spans="1:3" ht="15" customHeight="1" x14ac:dyDescent="0.3">
      <c r="A6858" s="20"/>
      <c r="B6858" s="20"/>
      <c r="C6858" s="20"/>
    </row>
    <row r="6859" spans="1:3" ht="15" customHeight="1" x14ac:dyDescent="0.3">
      <c r="A6859" s="20"/>
      <c r="B6859" s="20"/>
      <c r="C6859" s="20"/>
    </row>
    <row r="6860" spans="1:3" ht="15" customHeight="1" x14ac:dyDescent="0.3">
      <c r="A6860" s="20"/>
      <c r="B6860" s="20"/>
      <c r="C6860" s="20"/>
    </row>
    <row r="6861" spans="1:3" ht="15" customHeight="1" x14ac:dyDescent="0.3">
      <c r="A6861" s="20"/>
      <c r="B6861" s="20"/>
      <c r="C6861" s="20"/>
    </row>
    <row r="6862" spans="1:3" ht="15" customHeight="1" x14ac:dyDescent="0.3">
      <c r="A6862" s="20"/>
      <c r="B6862" s="20"/>
      <c r="C6862" s="20"/>
    </row>
    <row r="6863" spans="1:3" ht="15" customHeight="1" x14ac:dyDescent="0.3">
      <c r="A6863" s="20"/>
      <c r="B6863" s="20"/>
      <c r="C6863" s="20"/>
    </row>
    <row r="6864" spans="1:3" ht="15" customHeight="1" x14ac:dyDescent="0.3">
      <c r="A6864" s="20"/>
      <c r="B6864" s="20"/>
      <c r="C6864" s="20"/>
    </row>
    <row r="6865" spans="1:3" ht="15" customHeight="1" x14ac:dyDescent="0.3">
      <c r="A6865" s="20"/>
      <c r="B6865" s="20"/>
      <c r="C6865" s="20"/>
    </row>
    <row r="6866" spans="1:3" ht="15" customHeight="1" x14ac:dyDescent="0.3">
      <c r="A6866" s="20"/>
      <c r="B6866" s="20"/>
      <c r="C6866" s="20"/>
    </row>
    <row r="6867" spans="1:3" ht="15" customHeight="1" x14ac:dyDescent="0.3">
      <c r="A6867" s="20"/>
      <c r="B6867" s="20"/>
      <c r="C6867" s="20"/>
    </row>
    <row r="6868" spans="1:3" ht="15" customHeight="1" x14ac:dyDescent="0.3">
      <c r="A6868" s="20"/>
      <c r="B6868" s="20"/>
      <c r="C6868" s="20"/>
    </row>
    <row r="6869" spans="1:3" ht="15" customHeight="1" x14ac:dyDescent="0.3">
      <c r="A6869" s="20"/>
      <c r="B6869" s="20"/>
      <c r="C6869" s="20"/>
    </row>
    <row r="6870" spans="1:3" ht="15" customHeight="1" x14ac:dyDescent="0.3">
      <c r="A6870" s="20"/>
      <c r="B6870" s="20"/>
      <c r="C6870" s="20"/>
    </row>
    <row r="6871" spans="1:3" ht="15" customHeight="1" x14ac:dyDescent="0.3">
      <c r="A6871" s="20"/>
      <c r="B6871" s="20"/>
      <c r="C6871" s="20"/>
    </row>
    <row r="6872" spans="1:3" ht="15" customHeight="1" x14ac:dyDescent="0.3">
      <c r="A6872" s="20"/>
      <c r="B6872" s="20"/>
      <c r="C6872" s="20"/>
    </row>
    <row r="6873" spans="1:3" ht="15" customHeight="1" x14ac:dyDescent="0.3">
      <c r="A6873" s="20"/>
      <c r="B6873" s="20"/>
      <c r="C6873" s="20"/>
    </row>
    <row r="6874" spans="1:3" ht="15" customHeight="1" x14ac:dyDescent="0.3">
      <c r="A6874" s="20"/>
      <c r="B6874" s="20"/>
      <c r="C6874" s="20"/>
    </row>
    <row r="6875" spans="1:3" ht="15" customHeight="1" x14ac:dyDescent="0.3">
      <c r="A6875" s="20"/>
      <c r="B6875" s="20"/>
      <c r="C6875" s="20"/>
    </row>
    <row r="6876" spans="1:3" ht="15" customHeight="1" x14ac:dyDescent="0.3">
      <c r="A6876" s="20"/>
      <c r="B6876" s="20"/>
      <c r="C6876" s="20"/>
    </row>
    <row r="6877" spans="1:3" ht="15" customHeight="1" x14ac:dyDescent="0.3">
      <c r="A6877" s="20"/>
      <c r="B6877" s="20"/>
      <c r="C6877" s="20"/>
    </row>
    <row r="6878" spans="1:3" ht="15" customHeight="1" x14ac:dyDescent="0.3">
      <c r="A6878" s="20"/>
      <c r="B6878" s="20"/>
      <c r="C6878" s="20"/>
    </row>
    <row r="6879" spans="1:3" ht="15" customHeight="1" x14ac:dyDescent="0.3">
      <c r="A6879" s="20"/>
      <c r="B6879" s="20"/>
      <c r="C6879" s="20"/>
    </row>
    <row r="6880" spans="1:3" ht="15" customHeight="1" x14ac:dyDescent="0.3">
      <c r="A6880" s="20"/>
      <c r="B6880" s="20"/>
      <c r="C6880" s="20"/>
    </row>
    <row r="6881" spans="1:3" ht="15" customHeight="1" x14ac:dyDescent="0.3">
      <c r="A6881" s="20"/>
      <c r="B6881" s="20"/>
      <c r="C6881" s="20"/>
    </row>
    <row r="6882" spans="1:3" ht="15" customHeight="1" x14ac:dyDescent="0.3">
      <c r="A6882" s="20"/>
      <c r="B6882" s="20"/>
      <c r="C6882" s="20"/>
    </row>
    <row r="6883" spans="1:3" ht="15" customHeight="1" x14ac:dyDescent="0.3">
      <c r="A6883" s="20"/>
      <c r="B6883" s="20"/>
      <c r="C6883" s="20"/>
    </row>
    <row r="6884" spans="1:3" ht="15" customHeight="1" x14ac:dyDescent="0.3">
      <c r="A6884" s="20"/>
      <c r="B6884" s="20"/>
      <c r="C6884" s="20"/>
    </row>
    <row r="6885" spans="1:3" ht="15" customHeight="1" x14ac:dyDescent="0.3">
      <c r="A6885" s="20"/>
      <c r="B6885" s="20"/>
      <c r="C6885" s="20"/>
    </row>
    <row r="6886" spans="1:3" ht="15" customHeight="1" x14ac:dyDescent="0.3">
      <c r="A6886" s="20"/>
      <c r="B6886" s="20"/>
      <c r="C6886" s="20"/>
    </row>
    <row r="6887" spans="1:3" ht="15" customHeight="1" x14ac:dyDescent="0.3">
      <c r="A6887" s="20"/>
      <c r="B6887" s="20"/>
      <c r="C6887" s="20"/>
    </row>
    <row r="6888" spans="1:3" ht="15" customHeight="1" x14ac:dyDescent="0.3">
      <c r="A6888" s="20"/>
      <c r="B6888" s="20"/>
      <c r="C6888" s="20"/>
    </row>
    <row r="6889" spans="1:3" ht="15" customHeight="1" x14ac:dyDescent="0.3">
      <c r="A6889" s="20"/>
      <c r="B6889" s="20"/>
      <c r="C6889" s="20"/>
    </row>
    <row r="6890" spans="1:3" ht="15" customHeight="1" x14ac:dyDescent="0.3">
      <c r="A6890" s="20"/>
      <c r="B6890" s="20"/>
      <c r="C6890" s="20"/>
    </row>
    <row r="6891" spans="1:3" ht="15" customHeight="1" x14ac:dyDescent="0.3">
      <c r="A6891" s="20"/>
      <c r="B6891" s="20"/>
      <c r="C6891" s="20"/>
    </row>
    <row r="6892" spans="1:3" ht="15" customHeight="1" x14ac:dyDescent="0.3">
      <c r="A6892" s="20"/>
      <c r="B6892" s="20"/>
      <c r="C6892" s="20"/>
    </row>
    <row r="6893" spans="1:3" ht="15" customHeight="1" x14ac:dyDescent="0.3">
      <c r="A6893" s="20"/>
      <c r="B6893" s="20"/>
      <c r="C6893" s="20"/>
    </row>
    <row r="6894" spans="1:3" ht="15" customHeight="1" x14ac:dyDescent="0.3">
      <c r="A6894" s="20"/>
      <c r="B6894" s="20"/>
      <c r="C6894" s="20"/>
    </row>
    <row r="6895" spans="1:3" ht="15" customHeight="1" x14ac:dyDescent="0.3">
      <c r="A6895" s="20"/>
      <c r="B6895" s="20"/>
      <c r="C6895" s="20"/>
    </row>
    <row r="6896" spans="1:3" ht="15" customHeight="1" x14ac:dyDescent="0.3">
      <c r="A6896" s="20"/>
      <c r="B6896" s="20"/>
      <c r="C6896" s="20"/>
    </row>
    <row r="6897" spans="1:3" ht="15" customHeight="1" x14ac:dyDescent="0.3">
      <c r="A6897" s="20"/>
      <c r="B6897" s="20"/>
      <c r="C6897" s="20"/>
    </row>
    <row r="6898" spans="1:3" ht="15" customHeight="1" x14ac:dyDescent="0.3">
      <c r="A6898" s="20"/>
      <c r="B6898" s="20"/>
      <c r="C6898" s="20"/>
    </row>
    <row r="6899" spans="1:3" ht="15" customHeight="1" x14ac:dyDescent="0.3">
      <c r="A6899" s="20"/>
      <c r="B6899" s="20"/>
      <c r="C6899" s="20"/>
    </row>
    <row r="6900" spans="1:3" ht="15" customHeight="1" x14ac:dyDescent="0.3">
      <c r="A6900" s="20"/>
      <c r="B6900" s="20"/>
      <c r="C6900" s="20"/>
    </row>
    <row r="6901" spans="1:3" ht="15" customHeight="1" x14ac:dyDescent="0.3">
      <c r="A6901" s="20"/>
      <c r="B6901" s="20"/>
      <c r="C6901" s="20"/>
    </row>
    <row r="6902" spans="1:3" ht="15" customHeight="1" x14ac:dyDescent="0.3">
      <c r="A6902" s="20"/>
      <c r="B6902" s="20"/>
      <c r="C6902" s="20"/>
    </row>
    <row r="6903" spans="1:3" ht="15" customHeight="1" x14ac:dyDescent="0.3">
      <c r="A6903" s="20"/>
      <c r="B6903" s="20"/>
      <c r="C6903" s="20"/>
    </row>
    <row r="6904" spans="1:3" ht="15" customHeight="1" x14ac:dyDescent="0.3">
      <c r="A6904" s="20"/>
      <c r="B6904" s="20"/>
      <c r="C6904" s="20"/>
    </row>
    <row r="6905" spans="1:3" ht="15" customHeight="1" x14ac:dyDescent="0.3">
      <c r="A6905" s="20"/>
      <c r="B6905" s="20"/>
      <c r="C6905" s="20"/>
    </row>
    <row r="6906" spans="1:3" ht="15" customHeight="1" x14ac:dyDescent="0.3">
      <c r="A6906" s="20"/>
      <c r="B6906" s="20"/>
      <c r="C6906" s="20"/>
    </row>
    <row r="6907" spans="1:3" ht="15" customHeight="1" x14ac:dyDescent="0.3">
      <c r="A6907" s="20"/>
      <c r="B6907" s="20"/>
      <c r="C6907" s="20"/>
    </row>
    <row r="6908" spans="1:3" ht="15" customHeight="1" x14ac:dyDescent="0.3">
      <c r="A6908" s="20"/>
      <c r="B6908" s="20"/>
      <c r="C6908" s="20"/>
    </row>
    <row r="6909" spans="1:3" ht="15" customHeight="1" x14ac:dyDescent="0.3">
      <c r="A6909" s="20"/>
      <c r="B6909" s="20"/>
      <c r="C6909" s="20"/>
    </row>
    <row r="6910" spans="1:3" ht="15" customHeight="1" x14ac:dyDescent="0.3">
      <c r="A6910" s="20"/>
      <c r="B6910" s="20"/>
      <c r="C6910" s="20"/>
    </row>
    <row r="6911" spans="1:3" ht="15" customHeight="1" x14ac:dyDescent="0.3">
      <c r="A6911" s="20"/>
      <c r="B6911" s="20"/>
      <c r="C6911" s="20"/>
    </row>
    <row r="6912" spans="1:3" ht="15" customHeight="1" x14ac:dyDescent="0.3">
      <c r="A6912" s="20"/>
      <c r="B6912" s="20"/>
      <c r="C6912" s="20"/>
    </row>
    <row r="6913" spans="1:3" ht="15" customHeight="1" x14ac:dyDescent="0.3">
      <c r="A6913" s="20"/>
      <c r="B6913" s="20"/>
      <c r="C6913" s="20"/>
    </row>
    <row r="6914" spans="1:3" ht="15" customHeight="1" x14ac:dyDescent="0.3">
      <c r="A6914" s="20"/>
      <c r="B6914" s="20"/>
      <c r="C6914" s="20"/>
    </row>
    <row r="6915" spans="1:3" ht="15" customHeight="1" x14ac:dyDescent="0.3">
      <c r="A6915" s="20"/>
      <c r="B6915" s="20"/>
      <c r="C6915" s="20"/>
    </row>
    <row r="6916" spans="1:3" ht="15" customHeight="1" x14ac:dyDescent="0.3">
      <c r="A6916" s="20"/>
      <c r="B6916" s="20"/>
      <c r="C6916" s="20"/>
    </row>
    <row r="6917" spans="1:3" ht="15" customHeight="1" x14ac:dyDescent="0.3">
      <c r="A6917" s="20"/>
      <c r="B6917" s="20"/>
      <c r="C6917" s="20"/>
    </row>
    <row r="6918" spans="1:3" ht="15" customHeight="1" x14ac:dyDescent="0.3">
      <c r="A6918" s="20"/>
      <c r="B6918" s="20"/>
      <c r="C6918" s="20"/>
    </row>
    <row r="6919" spans="1:3" ht="15" customHeight="1" x14ac:dyDescent="0.3">
      <c r="A6919" s="20"/>
      <c r="B6919" s="20"/>
      <c r="C6919" s="20"/>
    </row>
    <row r="6920" spans="1:3" ht="15" customHeight="1" x14ac:dyDescent="0.3">
      <c r="A6920" s="20"/>
      <c r="B6920" s="20"/>
      <c r="C6920" s="20"/>
    </row>
    <row r="6921" spans="1:3" ht="15" customHeight="1" x14ac:dyDescent="0.3">
      <c r="A6921" s="20"/>
      <c r="B6921" s="20"/>
      <c r="C6921" s="20"/>
    </row>
    <row r="6922" spans="1:3" ht="15" customHeight="1" x14ac:dyDescent="0.3">
      <c r="A6922" s="20"/>
      <c r="B6922" s="20"/>
      <c r="C6922" s="20"/>
    </row>
    <row r="6923" spans="1:3" ht="15" customHeight="1" x14ac:dyDescent="0.3">
      <c r="A6923" s="20"/>
      <c r="B6923" s="20"/>
      <c r="C6923" s="20"/>
    </row>
    <row r="6924" spans="1:3" ht="15" customHeight="1" x14ac:dyDescent="0.3">
      <c r="A6924" s="20"/>
      <c r="B6924" s="20"/>
      <c r="C6924" s="20"/>
    </row>
    <row r="6925" spans="1:3" ht="15" customHeight="1" x14ac:dyDescent="0.3">
      <c r="A6925" s="20"/>
      <c r="B6925" s="20"/>
      <c r="C6925" s="20"/>
    </row>
    <row r="6926" spans="1:3" ht="15" customHeight="1" x14ac:dyDescent="0.3">
      <c r="A6926" s="20"/>
      <c r="B6926" s="20"/>
      <c r="C6926" s="20"/>
    </row>
    <row r="6927" spans="1:3" ht="15" customHeight="1" x14ac:dyDescent="0.3">
      <c r="A6927" s="20"/>
      <c r="B6927" s="20"/>
      <c r="C6927" s="20"/>
    </row>
    <row r="6928" spans="1:3" ht="15" customHeight="1" x14ac:dyDescent="0.3">
      <c r="A6928" s="20"/>
      <c r="B6928" s="20"/>
      <c r="C6928" s="20"/>
    </row>
    <row r="6929" spans="1:3" ht="15" customHeight="1" x14ac:dyDescent="0.3">
      <c r="A6929" s="20"/>
      <c r="B6929" s="20"/>
      <c r="C6929" s="20"/>
    </row>
    <row r="6930" spans="1:3" ht="15" customHeight="1" x14ac:dyDescent="0.3">
      <c r="A6930" s="20"/>
      <c r="B6930" s="20"/>
      <c r="C6930" s="20"/>
    </row>
    <row r="6931" spans="1:3" ht="15" customHeight="1" x14ac:dyDescent="0.3">
      <c r="A6931" s="20"/>
      <c r="B6931" s="20"/>
      <c r="C6931" s="20"/>
    </row>
    <row r="6932" spans="1:3" ht="15" customHeight="1" x14ac:dyDescent="0.3">
      <c r="A6932" s="20"/>
      <c r="B6932" s="20"/>
      <c r="C6932" s="20"/>
    </row>
    <row r="6933" spans="1:3" ht="15" customHeight="1" x14ac:dyDescent="0.3">
      <c r="A6933" s="20"/>
      <c r="B6933" s="20"/>
      <c r="C6933" s="20"/>
    </row>
    <row r="6934" spans="1:3" ht="15" customHeight="1" x14ac:dyDescent="0.3">
      <c r="A6934" s="20"/>
      <c r="B6934" s="20"/>
      <c r="C6934" s="20"/>
    </row>
    <row r="6935" spans="1:3" ht="15" customHeight="1" x14ac:dyDescent="0.3">
      <c r="A6935" s="20"/>
      <c r="B6935" s="20"/>
      <c r="C6935" s="20"/>
    </row>
    <row r="6936" spans="1:3" ht="15" customHeight="1" x14ac:dyDescent="0.3">
      <c r="A6936" s="20"/>
      <c r="B6936" s="20"/>
      <c r="C6936" s="20"/>
    </row>
    <row r="6937" spans="1:3" ht="15" customHeight="1" x14ac:dyDescent="0.3">
      <c r="A6937" s="20"/>
      <c r="B6937" s="20"/>
      <c r="C6937" s="20"/>
    </row>
    <row r="6938" spans="1:3" ht="15" customHeight="1" x14ac:dyDescent="0.3">
      <c r="A6938" s="20"/>
      <c r="B6938" s="20"/>
      <c r="C6938" s="20"/>
    </row>
    <row r="6939" spans="1:3" ht="15" customHeight="1" x14ac:dyDescent="0.3">
      <c r="A6939" s="20"/>
      <c r="B6939" s="20"/>
      <c r="C6939" s="20"/>
    </row>
    <row r="6940" spans="1:3" ht="15" customHeight="1" x14ac:dyDescent="0.3">
      <c r="A6940" s="20"/>
      <c r="B6940" s="20"/>
      <c r="C6940" s="20"/>
    </row>
    <row r="6941" spans="1:3" ht="15" customHeight="1" x14ac:dyDescent="0.3">
      <c r="A6941" s="20"/>
      <c r="B6941" s="20"/>
      <c r="C6941" s="20"/>
    </row>
    <row r="6942" spans="1:3" ht="15" customHeight="1" x14ac:dyDescent="0.3">
      <c r="A6942" s="20"/>
      <c r="B6942" s="20"/>
      <c r="C6942" s="20"/>
    </row>
    <row r="6943" spans="1:3" ht="15" customHeight="1" x14ac:dyDescent="0.3">
      <c r="A6943" s="20"/>
      <c r="B6943" s="20"/>
      <c r="C6943" s="20"/>
    </row>
    <row r="6944" spans="1:3" ht="15" customHeight="1" x14ac:dyDescent="0.3">
      <c r="A6944" s="20"/>
      <c r="B6944" s="20"/>
      <c r="C6944" s="20"/>
    </row>
    <row r="6945" spans="1:3" ht="15" customHeight="1" x14ac:dyDescent="0.3">
      <c r="A6945" s="20"/>
      <c r="B6945" s="20"/>
      <c r="C6945" s="20"/>
    </row>
    <row r="6946" spans="1:3" ht="15" customHeight="1" x14ac:dyDescent="0.3">
      <c r="A6946" s="20"/>
      <c r="B6946" s="20"/>
      <c r="C6946" s="20"/>
    </row>
    <row r="6947" spans="1:3" ht="15" customHeight="1" x14ac:dyDescent="0.3">
      <c r="A6947" s="20"/>
      <c r="B6947" s="20"/>
      <c r="C6947" s="20"/>
    </row>
    <row r="6948" spans="1:3" ht="15" customHeight="1" x14ac:dyDescent="0.3">
      <c r="A6948" s="20"/>
      <c r="B6948" s="20"/>
      <c r="C6948" s="20"/>
    </row>
    <row r="6949" spans="1:3" ht="15" customHeight="1" x14ac:dyDescent="0.3">
      <c r="A6949" s="20"/>
      <c r="B6949" s="20"/>
      <c r="C6949" s="20"/>
    </row>
    <row r="6950" spans="1:3" ht="15" customHeight="1" x14ac:dyDescent="0.3">
      <c r="A6950" s="20"/>
      <c r="B6950" s="20"/>
      <c r="C6950" s="20"/>
    </row>
    <row r="6951" spans="1:3" ht="15" customHeight="1" x14ac:dyDescent="0.3">
      <c r="A6951" s="20"/>
      <c r="B6951" s="20"/>
      <c r="C6951" s="20"/>
    </row>
    <row r="6952" spans="1:3" ht="15" customHeight="1" x14ac:dyDescent="0.3">
      <c r="A6952" s="20"/>
      <c r="B6952" s="20"/>
      <c r="C6952" s="20"/>
    </row>
    <row r="6953" spans="1:3" ht="15" customHeight="1" x14ac:dyDescent="0.3">
      <c r="A6953" s="20"/>
      <c r="B6953" s="20"/>
      <c r="C6953" s="20"/>
    </row>
    <row r="6954" spans="1:3" ht="15" customHeight="1" x14ac:dyDescent="0.3">
      <c r="A6954" s="20"/>
      <c r="B6954" s="20"/>
      <c r="C6954" s="20"/>
    </row>
    <row r="6955" spans="1:3" ht="15" customHeight="1" x14ac:dyDescent="0.3">
      <c r="A6955" s="20"/>
      <c r="B6955" s="20"/>
      <c r="C6955" s="20"/>
    </row>
    <row r="6956" spans="1:3" ht="15" customHeight="1" x14ac:dyDescent="0.3">
      <c r="A6956" s="20"/>
      <c r="B6956" s="20"/>
      <c r="C6956" s="20"/>
    </row>
    <row r="6957" spans="1:3" ht="15" customHeight="1" x14ac:dyDescent="0.3">
      <c r="A6957" s="20"/>
      <c r="B6957" s="20"/>
      <c r="C6957" s="20"/>
    </row>
    <row r="6958" spans="1:3" ht="15" customHeight="1" x14ac:dyDescent="0.3">
      <c r="A6958" s="20"/>
      <c r="B6958" s="20"/>
      <c r="C6958" s="20"/>
    </row>
    <row r="6959" spans="1:3" ht="15" customHeight="1" x14ac:dyDescent="0.3">
      <c r="A6959" s="20"/>
      <c r="B6959" s="20"/>
      <c r="C6959" s="20"/>
    </row>
    <row r="6960" spans="1:3" ht="15" customHeight="1" x14ac:dyDescent="0.3">
      <c r="A6960" s="20"/>
      <c r="B6960" s="20"/>
      <c r="C6960" s="20"/>
    </row>
    <row r="6961" spans="1:3" ht="15" customHeight="1" x14ac:dyDescent="0.3">
      <c r="A6961" s="20"/>
      <c r="B6961" s="20"/>
      <c r="C6961" s="20"/>
    </row>
    <row r="6962" spans="1:3" ht="15" customHeight="1" x14ac:dyDescent="0.3">
      <c r="A6962" s="20"/>
      <c r="B6962" s="20"/>
      <c r="C6962" s="20"/>
    </row>
    <row r="6963" spans="1:3" ht="15" customHeight="1" x14ac:dyDescent="0.3">
      <c r="A6963" s="20"/>
      <c r="B6963" s="20"/>
      <c r="C6963" s="20"/>
    </row>
    <row r="6964" spans="1:3" ht="15" customHeight="1" x14ac:dyDescent="0.3">
      <c r="A6964" s="20"/>
      <c r="B6964" s="20"/>
      <c r="C6964" s="20"/>
    </row>
    <row r="6965" spans="1:3" ht="15" customHeight="1" x14ac:dyDescent="0.3">
      <c r="A6965" s="20"/>
      <c r="B6965" s="20"/>
      <c r="C6965" s="20"/>
    </row>
    <row r="6966" spans="1:3" ht="15" customHeight="1" x14ac:dyDescent="0.3">
      <c r="A6966" s="20"/>
      <c r="B6966" s="20"/>
      <c r="C6966" s="20"/>
    </row>
    <row r="6967" spans="1:3" ht="15" customHeight="1" x14ac:dyDescent="0.3">
      <c r="A6967" s="20"/>
      <c r="B6967" s="20"/>
      <c r="C6967" s="20"/>
    </row>
    <row r="6968" spans="1:3" ht="15" customHeight="1" x14ac:dyDescent="0.3">
      <c r="A6968" s="20"/>
      <c r="B6968" s="20"/>
      <c r="C6968" s="20"/>
    </row>
    <row r="6969" spans="1:3" ht="15" customHeight="1" x14ac:dyDescent="0.3">
      <c r="A6969" s="20"/>
      <c r="B6969" s="20"/>
      <c r="C6969" s="20"/>
    </row>
    <row r="6970" spans="1:3" ht="15" customHeight="1" x14ac:dyDescent="0.3">
      <c r="A6970" s="20"/>
      <c r="B6970" s="20"/>
      <c r="C6970" s="20"/>
    </row>
    <row r="6971" spans="1:3" ht="15" customHeight="1" x14ac:dyDescent="0.3">
      <c r="A6971" s="20"/>
      <c r="B6971" s="20"/>
      <c r="C6971" s="20"/>
    </row>
    <row r="6972" spans="1:3" ht="15" customHeight="1" x14ac:dyDescent="0.3">
      <c r="A6972" s="20"/>
      <c r="B6972" s="20"/>
      <c r="C6972" s="20"/>
    </row>
    <row r="6973" spans="1:3" ht="15" customHeight="1" x14ac:dyDescent="0.3">
      <c r="A6973" s="20"/>
      <c r="B6973" s="20"/>
      <c r="C6973" s="20"/>
    </row>
    <row r="6974" spans="1:3" ht="15" customHeight="1" x14ac:dyDescent="0.3">
      <c r="A6974" s="20"/>
      <c r="B6974" s="20"/>
      <c r="C6974" s="20"/>
    </row>
    <row r="6975" spans="1:3" ht="15" customHeight="1" x14ac:dyDescent="0.3">
      <c r="A6975" s="20"/>
      <c r="B6975" s="20"/>
      <c r="C6975" s="20"/>
    </row>
    <row r="6976" spans="1:3" ht="15" customHeight="1" x14ac:dyDescent="0.3">
      <c r="A6976" s="20"/>
      <c r="B6976" s="20"/>
      <c r="C6976" s="20"/>
    </row>
    <row r="6977" spans="1:3" ht="15" customHeight="1" x14ac:dyDescent="0.3">
      <c r="A6977" s="20"/>
      <c r="B6977" s="20"/>
      <c r="C6977" s="20"/>
    </row>
    <row r="6978" spans="1:3" ht="15" customHeight="1" x14ac:dyDescent="0.3">
      <c r="A6978" s="20"/>
      <c r="B6978" s="20"/>
      <c r="C6978" s="20"/>
    </row>
    <row r="6979" spans="1:3" ht="15" customHeight="1" x14ac:dyDescent="0.3">
      <c r="A6979" s="20"/>
      <c r="B6979" s="20"/>
      <c r="C6979" s="20"/>
    </row>
    <row r="6980" spans="1:3" ht="15" customHeight="1" x14ac:dyDescent="0.3">
      <c r="A6980" s="20"/>
      <c r="B6980" s="20"/>
      <c r="C6980" s="20"/>
    </row>
    <row r="6981" spans="1:3" ht="15" customHeight="1" x14ac:dyDescent="0.3">
      <c r="A6981" s="20"/>
      <c r="B6981" s="20"/>
      <c r="C6981" s="20"/>
    </row>
    <row r="6982" spans="1:3" ht="15" customHeight="1" x14ac:dyDescent="0.3">
      <c r="A6982" s="20"/>
      <c r="B6982" s="20"/>
      <c r="C6982" s="20"/>
    </row>
    <row r="6983" spans="1:3" ht="15" customHeight="1" x14ac:dyDescent="0.3">
      <c r="A6983" s="20"/>
      <c r="B6983" s="20"/>
      <c r="C6983" s="20"/>
    </row>
    <row r="6984" spans="1:3" ht="15" customHeight="1" x14ac:dyDescent="0.3">
      <c r="A6984" s="20"/>
      <c r="B6984" s="20"/>
      <c r="C6984" s="20"/>
    </row>
    <row r="6985" spans="1:3" ht="15" customHeight="1" x14ac:dyDescent="0.3">
      <c r="A6985" s="20"/>
      <c r="B6985" s="20"/>
      <c r="C6985" s="20"/>
    </row>
    <row r="6986" spans="1:3" ht="15" customHeight="1" x14ac:dyDescent="0.3">
      <c r="A6986" s="20"/>
      <c r="B6986" s="20"/>
      <c r="C6986" s="20"/>
    </row>
    <row r="6987" spans="1:3" ht="15" customHeight="1" x14ac:dyDescent="0.3">
      <c r="A6987" s="20"/>
      <c r="B6987" s="20"/>
      <c r="C6987" s="20"/>
    </row>
    <row r="6988" spans="1:3" ht="15" customHeight="1" x14ac:dyDescent="0.3">
      <c r="A6988" s="20"/>
      <c r="B6988" s="20"/>
      <c r="C6988" s="20"/>
    </row>
    <row r="6989" spans="1:3" ht="15" customHeight="1" x14ac:dyDescent="0.3">
      <c r="A6989" s="20"/>
      <c r="B6989" s="20"/>
      <c r="C6989" s="20"/>
    </row>
    <row r="6990" spans="1:3" ht="15" customHeight="1" x14ac:dyDescent="0.3">
      <c r="A6990" s="20"/>
      <c r="B6990" s="20"/>
      <c r="C6990" s="20"/>
    </row>
    <row r="6991" spans="1:3" ht="15" customHeight="1" x14ac:dyDescent="0.3">
      <c r="A6991" s="20"/>
      <c r="B6991" s="20"/>
      <c r="C6991" s="20"/>
    </row>
    <row r="6992" spans="1:3" ht="15" customHeight="1" x14ac:dyDescent="0.3">
      <c r="A6992" s="20"/>
      <c r="B6992" s="20"/>
      <c r="C6992" s="20"/>
    </row>
    <row r="6993" spans="1:3" ht="15" customHeight="1" x14ac:dyDescent="0.3">
      <c r="A6993" s="20"/>
      <c r="B6993" s="20"/>
      <c r="C6993" s="20"/>
    </row>
    <row r="6994" spans="1:3" ht="15" customHeight="1" x14ac:dyDescent="0.3">
      <c r="A6994" s="20"/>
      <c r="B6994" s="20"/>
      <c r="C6994" s="20"/>
    </row>
    <row r="6995" spans="1:3" ht="15" customHeight="1" x14ac:dyDescent="0.3">
      <c r="A6995" s="20"/>
      <c r="B6995" s="20"/>
      <c r="C6995" s="20"/>
    </row>
    <row r="6996" spans="1:3" ht="15" customHeight="1" x14ac:dyDescent="0.3">
      <c r="A6996" s="20"/>
      <c r="B6996" s="20"/>
      <c r="C6996" s="20"/>
    </row>
    <row r="6997" spans="1:3" ht="15" customHeight="1" x14ac:dyDescent="0.3">
      <c r="A6997" s="20"/>
      <c r="B6997" s="20"/>
      <c r="C6997" s="20"/>
    </row>
    <row r="6998" spans="1:3" ht="15" customHeight="1" x14ac:dyDescent="0.3">
      <c r="A6998" s="20"/>
      <c r="B6998" s="20"/>
      <c r="C6998" s="20"/>
    </row>
    <row r="6999" spans="1:3" ht="15" customHeight="1" x14ac:dyDescent="0.3">
      <c r="A6999" s="20"/>
      <c r="B6999" s="20"/>
      <c r="C6999" s="20"/>
    </row>
    <row r="7000" spans="1:3" ht="15" customHeight="1" x14ac:dyDescent="0.3">
      <c r="A7000" s="20"/>
      <c r="B7000" s="20"/>
      <c r="C7000" s="20"/>
    </row>
    <row r="7001" spans="1:3" ht="15" customHeight="1" x14ac:dyDescent="0.3">
      <c r="A7001" s="20"/>
      <c r="B7001" s="20"/>
      <c r="C7001" s="20"/>
    </row>
    <row r="7002" spans="1:3" ht="15" customHeight="1" x14ac:dyDescent="0.3">
      <c r="A7002" s="20"/>
      <c r="B7002" s="20"/>
      <c r="C7002" s="20"/>
    </row>
    <row r="7003" spans="1:3" ht="15" customHeight="1" x14ac:dyDescent="0.3">
      <c r="A7003" s="20"/>
      <c r="B7003" s="20"/>
      <c r="C7003" s="20"/>
    </row>
    <row r="7004" spans="1:3" ht="15" customHeight="1" x14ac:dyDescent="0.3">
      <c r="A7004" s="20"/>
      <c r="B7004" s="20"/>
      <c r="C7004" s="20"/>
    </row>
    <row r="7005" spans="1:3" ht="15" customHeight="1" x14ac:dyDescent="0.3">
      <c r="A7005" s="20"/>
      <c r="B7005" s="20"/>
      <c r="C7005" s="20"/>
    </row>
    <row r="7006" spans="1:3" ht="15" customHeight="1" x14ac:dyDescent="0.3">
      <c r="A7006" s="20"/>
      <c r="B7006" s="20"/>
      <c r="C7006" s="20"/>
    </row>
    <row r="7007" spans="1:3" ht="15" customHeight="1" x14ac:dyDescent="0.3">
      <c r="A7007" s="20"/>
      <c r="B7007" s="20"/>
      <c r="C7007" s="20"/>
    </row>
    <row r="7008" spans="1:3" ht="15" customHeight="1" x14ac:dyDescent="0.3">
      <c r="A7008" s="20"/>
      <c r="B7008" s="20"/>
      <c r="C7008" s="20"/>
    </row>
    <row r="7009" spans="1:3" ht="15" customHeight="1" x14ac:dyDescent="0.3">
      <c r="A7009" s="20"/>
      <c r="B7009" s="20"/>
      <c r="C7009" s="20"/>
    </row>
    <row r="7010" spans="1:3" ht="15" customHeight="1" x14ac:dyDescent="0.3">
      <c r="A7010" s="20"/>
      <c r="B7010" s="20"/>
      <c r="C7010" s="20"/>
    </row>
    <row r="7011" spans="1:3" ht="15" customHeight="1" x14ac:dyDescent="0.3">
      <c r="A7011" s="20"/>
      <c r="B7011" s="20"/>
      <c r="C7011" s="20"/>
    </row>
    <row r="7012" spans="1:3" ht="15" customHeight="1" x14ac:dyDescent="0.3">
      <c r="A7012" s="20"/>
      <c r="B7012" s="20"/>
      <c r="C7012" s="20"/>
    </row>
    <row r="7013" spans="1:3" ht="15" customHeight="1" x14ac:dyDescent="0.3">
      <c r="A7013" s="20"/>
      <c r="B7013" s="20"/>
      <c r="C7013" s="20"/>
    </row>
    <row r="7014" spans="1:3" ht="15" customHeight="1" x14ac:dyDescent="0.3">
      <c r="A7014" s="20"/>
      <c r="B7014" s="20"/>
      <c r="C7014" s="20"/>
    </row>
    <row r="7015" spans="1:3" ht="15" customHeight="1" x14ac:dyDescent="0.3">
      <c r="A7015" s="20"/>
      <c r="B7015" s="20"/>
      <c r="C7015" s="20"/>
    </row>
    <row r="7016" spans="1:3" ht="15" customHeight="1" x14ac:dyDescent="0.3">
      <c r="A7016" s="20"/>
      <c r="B7016" s="20"/>
      <c r="C7016" s="20"/>
    </row>
    <row r="7017" spans="1:3" ht="15" customHeight="1" x14ac:dyDescent="0.3">
      <c r="A7017" s="20"/>
      <c r="B7017" s="20"/>
      <c r="C7017" s="20"/>
    </row>
    <row r="7018" spans="1:3" ht="15" customHeight="1" x14ac:dyDescent="0.3">
      <c r="A7018" s="20"/>
      <c r="B7018" s="20"/>
      <c r="C7018" s="20"/>
    </row>
    <row r="7019" spans="1:3" ht="15" customHeight="1" x14ac:dyDescent="0.3">
      <c r="A7019" s="20"/>
      <c r="B7019" s="20"/>
      <c r="C7019" s="20"/>
    </row>
    <row r="7020" spans="1:3" ht="15" customHeight="1" x14ac:dyDescent="0.3">
      <c r="A7020" s="20"/>
      <c r="B7020" s="20"/>
      <c r="C7020" s="20"/>
    </row>
    <row r="7021" spans="1:3" ht="15" customHeight="1" x14ac:dyDescent="0.3">
      <c r="A7021" s="20"/>
      <c r="B7021" s="20"/>
      <c r="C7021" s="20"/>
    </row>
    <row r="7022" spans="1:3" ht="15" customHeight="1" x14ac:dyDescent="0.3">
      <c r="A7022" s="20"/>
      <c r="B7022" s="20"/>
      <c r="C7022" s="20"/>
    </row>
    <row r="7023" spans="1:3" ht="15" customHeight="1" x14ac:dyDescent="0.3">
      <c r="A7023" s="20"/>
      <c r="B7023" s="20"/>
      <c r="C7023" s="20"/>
    </row>
    <row r="7024" spans="1:3" ht="15" customHeight="1" x14ac:dyDescent="0.3">
      <c r="A7024" s="20"/>
      <c r="B7024" s="20"/>
      <c r="C7024" s="20"/>
    </row>
    <row r="7025" spans="1:3" ht="15" customHeight="1" x14ac:dyDescent="0.3">
      <c r="A7025" s="20"/>
      <c r="B7025" s="20"/>
      <c r="C7025" s="20"/>
    </row>
    <row r="7026" spans="1:3" ht="15" customHeight="1" x14ac:dyDescent="0.3">
      <c r="A7026" s="20"/>
      <c r="B7026" s="20"/>
      <c r="C7026" s="20"/>
    </row>
    <row r="7027" spans="1:3" ht="15" customHeight="1" x14ac:dyDescent="0.3">
      <c r="A7027" s="20"/>
      <c r="B7027" s="20"/>
      <c r="C7027" s="20"/>
    </row>
    <row r="7028" spans="1:3" ht="15" customHeight="1" x14ac:dyDescent="0.3">
      <c r="A7028" s="20"/>
      <c r="B7028" s="20"/>
      <c r="C7028" s="20"/>
    </row>
    <row r="7029" spans="1:3" ht="15" customHeight="1" x14ac:dyDescent="0.3">
      <c r="A7029" s="20"/>
      <c r="B7029" s="20"/>
      <c r="C7029" s="20"/>
    </row>
    <row r="7030" spans="1:3" ht="15" customHeight="1" x14ac:dyDescent="0.3">
      <c r="A7030" s="20"/>
      <c r="B7030" s="20"/>
      <c r="C7030" s="20"/>
    </row>
    <row r="7031" spans="1:3" ht="15" customHeight="1" x14ac:dyDescent="0.3">
      <c r="A7031" s="20"/>
      <c r="B7031" s="20"/>
      <c r="C7031" s="20"/>
    </row>
    <row r="7032" spans="1:3" ht="15" customHeight="1" x14ac:dyDescent="0.3">
      <c r="A7032" s="20"/>
      <c r="B7032" s="20"/>
      <c r="C7032" s="20"/>
    </row>
    <row r="7033" spans="1:3" ht="15" customHeight="1" x14ac:dyDescent="0.3">
      <c r="A7033" s="20"/>
      <c r="B7033" s="20"/>
      <c r="C7033" s="20"/>
    </row>
    <row r="7034" spans="1:3" ht="15" customHeight="1" x14ac:dyDescent="0.3">
      <c r="A7034" s="20"/>
      <c r="B7034" s="20"/>
      <c r="C7034" s="20"/>
    </row>
    <row r="7035" spans="1:3" ht="15" customHeight="1" x14ac:dyDescent="0.3">
      <c r="A7035" s="20"/>
      <c r="B7035" s="20"/>
      <c r="C7035" s="20"/>
    </row>
    <row r="7036" spans="1:3" ht="15" customHeight="1" x14ac:dyDescent="0.3">
      <c r="A7036" s="20"/>
      <c r="B7036" s="20"/>
      <c r="C7036" s="20"/>
    </row>
    <row r="7037" spans="1:3" ht="15" customHeight="1" x14ac:dyDescent="0.3">
      <c r="A7037" s="20"/>
      <c r="B7037" s="20"/>
      <c r="C7037" s="20"/>
    </row>
    <row r="7038" spans="1:3" ht="15" customHeight="1" x14ac:dyDescent="0.3">
      <c r="A7038" s="20"/>
      <c r="B7038" s="20"/>
      <c r="C7038" s="20"/>
    </row>
    <row r="7039" spans="1:3" ht="15" customHeight="1" x14ac:dyDescent="0.3">
      <c r="A7039" s="20"/>
      <c r="B7039" s="20"/>
      <c r="C7039" s="20"/>
    </row>
    <row r="7040" spans="1:3" ht="15" customHeight="1" x14ac:dyDescent="0.3">
      <c r="A7040" s="20"/>
      <c r="B7040" s="20"/>
      <c r="C7040" s="20"/>
    </row>
    <row r="7041" spans="1:3" ht="15" customHeight="1" x14ac:dyDescent="0.3">
      <c r="A7041" s="20"/>
      <c r="B7041" s="20"/>
      <c r="C7041" s="20"/>
    </row>
    <row r="7042" spans="1:3" ht="15" customHeight="1" x14ac:dyDescent="0.3">
      <c r="A7042" s="20"/>
      <c r="B7042" s="20"/>
      <c r="C7042" s="20"/>
    </row>
    <row r="7043" spans="1:3" ht="15" customHeight="1" x14ac:dyDescent="0.3">
      <c r="A7043" s="20"/>
      <c r="B7043" s="20"/>
      <c r="C7043" s="20"/>
    </row>
    <row r="7044" spans="1:3" ht="15" customHeight="1" x14ac:dyDescent="0.3">
      <c r="A7044" s="20"/>
      <c r="B7044" s="20"/>
      <c r="C7044" s="20"/>
    </row>
    <row r="7045" spans="1:3" ht="15" customHeight="1" x14ac:dyDescent="0.3">
      <c r="A7045" s="20"/>
      <c r="B7045" s="20"/>
      <c r="C7045" s="20"/>
    </row>
    <row r="7046" spans="1:3" ht="15" customHeight="1" x14ac:dyDescent="0.3">
      <c r="A7046" s="20"/>
      <c r="B7046" s="20"/>
      <c r="C7046" s="20"/>
    </row>
    <row r="7047" spans="1:3" ht="15" customHeight="1" x14ac:dyDescent="0.3">
      <c r="A7047" s="20"/>
      <c r="B7047" s="20"/>
      <c r="C7047" s="20"/>
    </row>
    <row r="7048" spans="1:3" ht="15" customHeight="1" x14ac:dyDescent="0.3">
      <c r="A7048" s="20"/>
      <c r="B7048" s="20"/>
      <c r="C7048" s="20"/>
    </row>
    <row r="7049" spans="1:3" ht="15" customHeight="1" x14ac:dyDescent="0.3">
      <c r="A7049" s="20"/>
      <c r="B7049" s="20"/>
      <c r="C7049" s="20"/>
    </row>
    <row r="7050" spans="1:3" ht="15" customHeight="1" x14ac:dyDescent="0.3">
      <c r="A7050" s="20"/>
      <c r="B7050" s="20"/>
      <c r="C7050" s="20"/>
    </row>
    <row r="7051" spans="1:3" ht="15" customHeight="1" x14ac:dyDescent="0.3">
      <c r="A7051" s="20"/>
      <c r="B7051" s="20"/>
      <c r="C7051" s="20"/>
    </row>
    <row r="7052" spans="1:3" ht="15" customHeight="1" x14ac:dyDescent="0.3">
      <c r="A7052" s="20"/>
      <c r="B7052" s="20"/>
      <c r="C7052" s="20"/>
    </row>
    <row r="7053" spans="1:3" ht="15" customHeight="1" x14ac:dyDescent="0.3">
      <c r="A7053" s="20"/>
      <c r="B7053" s="20"/>
      <c r="C7053" s="20"/>
    </row>
    <row r="7054" spans="1:3" ht="15" customHeight="1" x14ac:dyDescent="0.3">
      <c r="A7054" s="20"/>
      <c r="B7054" s="20"/>
      <c r="C7054" s="20"/>
    </row>
    <row r="7055" spans="1:3" ht="15" customHeight="1" x14ac:dyDescent="0.3">
      <c r="A7055" s="20"/>
      <c r="B7055" s="20"/>
      <c r="C7055" s="20"/>
    </row>
    <row r="7056" spans="1:3" ht="15" customHeight="1" x14ac:dyDescent="0.3">
      <c r="A7056" s="20"/>
      <c r="B7056" s="20"/>
      <c r="C7056" s="20"/>
    </row>
    <row r="7057" spans="1:3" ht="15" customHeight="1" x14ac:dyDescent="0.3">
      <c r="A7057" s="20"/>
      <c r="B7057" s="20"/>
      <c r="C7057" s="20"/>
    </row>
    <row r="7058" spans="1:3" ht="15" customHeight="1" x14ac:dyDescent="0.3">
      <c r="A7058" s="20"/>
      <c r="B7058" s="20"/>
      <c r="C7058" s="20"/>
    </row>
    <row r="7059" spans="1:3" ht="15" customHeight="1" x14ac:dyDescent="0.3">
      <c r="A7059" s="20"/>
      <c r="B7059" s="20"/>
      <c r="C7059" s="20"/>
    </row>
    <row r="7060" spans="1:3" ht="15" customHeight="1" x14ac:dyDescent="0.3">
      <c r="A7060" s="20"/>
      <c r="B7060" s="20"/>
      <c r="C7060" s="20"/>
    </row>
    <row r="7061" spans="1:3" ht="15" customHeight="1" x14ac:dyDescent="0.3">
      <c r="A7061" s="20"/>
      <c r="B7061" s="20"/>
      <c r="C7061" s="20"/>
    </row>
    <row r="7062" spans="1:3" ht="15" customHeight="1" x14ac:dyDescent="0.3">
      <c r="A7062" s="20"/>
      <c r="B7062" s="20"/>
      <c r="C7062" s="20"/>
    </row>
    <row r="7063" spans="1:3" ht="15" customHeight="1" x14ac:dyDescent="0.3">
      <c r="A7063" s="20"/>
      <c r="B7063" s="20"/>
      <c r="C7063" s="20"/>
    </row>
    <row r="7064" spans="1:3" ht="15" customHeight="1" x14ac:dyDescent="0.3">
      <c r="A7064" s="20"/>
      <c r="B7064" s="20"/>
      <c r="C7064" s="20"/>
    </row>
    <row r="7065" spans="1:3" ht="15" customHeight="1" x14ac:dyDescent="0.3">
      <c r="A7065" s="20"/>
      <c r="B7065" s="20"/>
      <c r="C7065" s="20"/>
    </row>
    <row r="7066" spans="1:3" ht="15" customHeight="1" x14ac:dyDescent="0.3">
      <c r="A7066" s="20"/>
      <c r="B7066" s="20"/>
      <c r="C7066" s="20"/>
    </row>
    <row r="7067" spans="1:3" ht="15" customHeight="1" x14ac:dyDescent="0.3">
      <c r="A7067" s="20"/>
      <c r="B7067" s="20"/>
      <c r="C7067" s="20"/>
    </row>
    <row r="7068" spans="1:3" ht="15" customHeight="1" x14ac:dyDescent="0.3">
      <c r="A7068" s="20"/>
      <c r="B7068" s="20"/>
      <c r="C7068" s="20"/>
    </row>
    <row r="7069" spans="1:3" ht="15" customHeight="1" x14ac:dyDescent="0.3">
      <c r="A7069" s="20"/>
      <c r="B7069" s="20"/>
      <c r="C7069" s="20"/>
    </row>
    <row r="7070" spans="1:3" ht="15" customHeight="1" x14ac:dyDescent="0.3">
      <c r="A7070" s="20"/>
      <c r="B7070" s="20"/>
      <c r="C7070" s="20"/>
    </row>
    <row r="7071" spans="1:3" ht="15" customHeight="1" x14ac:dyDescent="0.3">
      <c r="A7071" s="20"/>
      <c r="B7071" s="20"/>
      <c r="C7071" s="20"/>
    </row>
    <row r="7072" spans="1:3" ht="15" customHeight="1" x14ac:dyDescent="0.3">
      <c r="A7072" s="20"/>
      <c r="B7072" s="20"/>
      <c r="C7072" s="20"/>
    </row>
    <row r="7073" spans="1:3" ht="15" customHeight="1" x14ac:dyDescent="0.3">
      <c r="A7073" s="20"/>
      <c r="B7073" s="20"/>
      <c r="C7073" s="20"/>
    </row>
    <row r="7074" spans="1:3" ht="15" customHeight="1" x14ac:dyDescent="0.3">
      <c r="A7074" s="20"/>
      <c r="B7074" s="20"/>
      <c r="C7074" s="20"/>
    </row>
    <row r="7075" spans="1:3" ht="15" customHeight="1" x14ac:dyDescent="0.3">
      <c r="A7075" s="20"/>
      <c r="B7075" s="20"/>
      <c r="C7075" s="20"/>
    </row>
    <row r="7076" spans="1:3" ht="15" customHeight="1" x14ac:dyDescent="0.3">
      <c r="A7076" s="20"/>
      <c r="B7076" s="20"/>
      <c r="C7076" s="20"/>
    </row>
    <row r="7077" spans="1:3" ht="15" customHeight="1" x14ac:dyDescent="0.3">
      <c r="A7077" s="20"/>
      <c r="B7077" s="20"/>
      <c r="C7077" s="20"/>
    </row>
    <row r="7078" spans="1:3" ht="15" customHeight="1" x14ac:dyDescent="0.3">
      <c r="A7078" s="20"/>
      <c r="B7078" s="20"/>
      <c r="C7078" s="20"/>
    </row>
    <row r="7079" spans="1:3" ht="15" customHeight="1" x14ac:dyDescent="0.3">
      <c r="A7079" s="20"/>
      <c r="B7079" s="20"/>
      <c r="C7079" s="20"/>
    </row>
    <row r="7080" spans="1:3" ht="15" customHeight="1" x14ac:dyDescent="0.3">
      <c r="A7080" s="20"/>
      <c r="B7080" s="20"/>
      <c r="C7080" s="20"/>
    </row>
    <row r="7081" spans="1:3" ht="15" customHeight="1" x14ac:dyDescent="0.3">
      <c r="A7081" s="20"/>
      <c r="B7081" s="20"/>
      <c r="C7081" s="20"/>
    </row>
    <row r="7082" spans="1:3" ht="15" customHeight="1" x14ac:dyDescent="0.3">
      <c r="A7082" s="20"/>
      <c r="B7082" s="20"/>
      <c r="C7082" s="20"/>
    </row>
    <row r="7083" spans="1:3" ht="15" customHeight="1" x14ac:dyDescent="0.3">
      <c r="A7083" s="20"/>
      <c r="B7083" s="20"/>
      <c r="C7083" s="20"/>
    </row>
    <row r="7084" spans="1:3" ht="15" customHeight="1" x14ac:dyDescent="0.3">
      <c r="A7084" s="20"/>
      <c r="B7084" s="20"/>
      <c r="C7084" s="20"/>
    </row>
    <row r="7085" spans="1:3" ht="15" customHeight="1" x14ac:dyDescent="0.3">
      <c r="A7085" s="20"/>
      <c r="B7085" s="20"/>
      <c r="C7085" s="20"/>
    </row>
    <row r="7086" spans="1:3" ht="15" customHeight="1" x14ac:dyDescent="0.3">
      <c r="A7086" s="20"/>
      <c r="B7086" s="20"/>
      <c r="C7086" s="20"/>
    </row>
    <row r="7087" spans="1:3" ht="15" customHeight="1" x14ac:dyDescent="0.3">
      <c r="A7087" s="20"/>
      <c r="B7087" s="20"/>
      <c r="C7087" s="20"/>
    </row>
    <row r="7088" spans="1:3" ht="15" customHeight="1" x14ac:dyDescent="0.3">
      <c r="A7088" s="20"/>
      <c r="B7088" s="20"/>
      <c r="C7088" s="20"/>
    </row>
    <row r="7089" spans="1:3" ht="15" customHeight="1" x14ac:dyDescent="0.3">
      <c r="A7089" s="20"/>
      <c r="B7089" s="20"/>
      <c r="C7089" s="20"/>
    </row>
    <row r="7090" spans="1:3" ht="15" customHeight="1" x14ac:dyDescent="0.3">
      <c r="A7090" s="20"/>
      <c r="B7090" s="20"/>
      <c r="C7090" s="20"/>
    </row>
    <row r="7091" spans="1:3" ht="15" customHeight="1" x14ac:dyDescent="0.3">
      <c r="A7091" s="20"/>
      <c r="B7091" s="20"/>
      <c r="C7091" s="20"/>
    </row>
    <row r="7092" spans="1:3" ht="15" customHeight="1" x14ac:dyDescent="0.3">
      <c r="A7092" s="20"/>
      <c r="B7092" s="20"/>
      <c r="C7092" s="20"/>
    </row>
    <row r="7093" spans="1:3" ht="15" customHeight="1" x14ac:dyDescent="0.3">
      <c r="A7093" s="20"/>
      <c r="B7093" s="20"/>
      <c r="C7093" s="20"/>
    </row>
    <row r="7094" spans="1:3" ht="15" customHeight="1" x14ac:dyDescent="0.3">
      <c r="A7094" s="20"/>
      <c r="B7094" s="20"/>
      <c r="C7094" s="20"/>
    </row>
    <row r="7095" spans="1:3" ht="15" customHeight="1" x14ac:dyDescent="0.3">
      <c r="A7095" s="20"/>
      <c r="B7095" s="20"/>
      <c r="C7095" s="20"/>
    </row>
    <row r="7096" spans="1:3" ht="15" customHeight="1" x14ac:dyDescent="0.3">
      <c r="A7096" s="20"/>
      <c r="B7096" s="20"/>
      <c r="C7096" s="20"/>
    </row>
    <row r="7097" spans="1:3" ht="15" customHeight="1" x14ac:dyDescent="0.3">
      <c r="A7097" s="20"/>
      <c r="B7097" s="20"/>
      <c r="C7097" s="20"/>
    </row>
    <row r="7098" spans="1:3" ht="15" customHeight="1" x14ac:dyDescent="0.3">
      <c r="A7098" s="20"/>
      <c r="B7098" s="20"/>
      <c r="C7098" s="20"/>
    </row>
    <row r="7099" spans="1:3" ht="15" customHeight="1" x14ac:dyDescent="0.3">
      <c r="A7099" s="20"/>
      <c r="B7099" s="20"/>
      <c r="C7099" s="20"/>
    </row>
    <row r="7100" spans="1:3" ht="15" customHeight="1" x14ac:dyDescent="0.3">
      <c r="A7100" s="20"/>
      <c r="B7100" s="20"/>
      <c r="C7100" s="20"/>
    </row>
    <row r="7101" spans="1:3" ht="15" customHeight="1" x14ac:dyDescent="0.3">
      <c r="A7101" s="20"/>
      <c r="B7101" s="20"/>
      <c r="C7101" s="20"/>
    </row>
    <row r="7102" spans="1:3" ht="15" customHeight="1" x14ac:dyDescent="0.3">
      <c r="A7102" s="20"/>
      <c r="B7102" s="20"/>
      <c r="C7102" s="20"/>
    </row>
    <row r="7103" spans="1:3" ht="15" customHeight="1" x14ac:dyDescent="0.3">
      <c r="A7103" s="20"/>
      <c r="B7103" s="20"/>
      <c r="C7103" s="20"/>
    </row>
    <row r="7104" spans="1:3" ht="15" customHeight="1" x14ac:dyDescent="0.3">
      <c r="A7104" s="20"/>
      <c r="B7104" s="20"/>
      <c r="C7104" s="20"/>
    </row>
    <row r="7105" spans="1:3" ht="15" customHeight="1" x14ac:dyDescent="0.3">
      <c r="A7105" s="20"/>
      <c r="B7105" s="20"/>
      <c r="C7105" s="20"/>
    </row>
    <row r="7106" spans="1:3" ht="15" customHeight="1" x14ac:dyDescent="0.3">
      <c r="A7106" s="20"/>
      <c r="B7106" s="20"/>
      <c r="C7106" s="20"/>
    </row>
    <row r="7107" spans="1:3" ht="15" customHeight="1" x14ac:dyDescent="0.3">
      <c r="A7107" s="20"/>
      <c r="B7107" s="20"/>
      <c r="C7107" s="20"/>
    </row>
    <row r="7108" spans="1:3" ht="15" customHeight="1" x14ac:dyDescent="0.3">
      <c r="A7108" s="20"/>
      <c r="B7108" s="20"/>
      <c r="C7108" s="20"/>
    </row>
    <row r="7109" spans="1:3" ht="15" customHeight="1" x14ac:dyDescent="0.3">
      <c r="A7109" s="20"/>
      <c r="B7109" s="20"/>
      <c r="C7109" s="20"/>
    </row>
    <row r="7110" spans="1:3" ht="15" customHeight="1" x14ac:dyDescent="0.3">
      <c r="A7110" s="20"/>
      <c r="B7110" s="20"/>
      <c r="C7110" s="20"/>
    </row>
    <row r="7111" spans="1:3" ht="15" customHeight="1" x14ac:dyDescent="0.3">
      <c r="A7111" s="20"/>
      <c r="B7111" s="20"/>
      <c r="C7111" s="20"/>
    </row>
    <row r="7112" spans="1:3" ht="15" customHeight="1" x14ac:dyDescent="0.3">
      <c r="A7112" s="20"/>
      <c r="B7112" s="20"/>
      <c r="C7112" s="20"/>
    </row>
    <row r="7113" spans="1:3" ht="15" customHeight="1" x14ac:dyDescent="0.3">
      <c r="A7113" s="20"/>
      <c r="B7113" s="20"/>
      <c r="C7113" s="20"/>
    </row>
    <row r="7114" spans="1:3" ht="15" customHeight="1" x14ac:dyDescent="0.3">
      <c r="A7114" s="20"/>
      <c r="B7114" s="20"/>
      <c r="C7114" s="20"/>
    </row>
    <row r="7115" spans="1:3" ht="15" customHeight="1" x14ac:dyDescent="0.3">
      <c r="A7115" s="20"/>
      <c r="B7115" s="20"/>
      <c r="C7115" s="20"/>
    </row>
    <row r="7116" spans="1:3" ht="15" customHeight="1" x14ac:dyDescent="0.3">
      <c r="A7116" s="20"/>
      <c r="B7116" s="20"/>
      <c r="C7116" s="20"/>
    </row>
    <row r="7117" spans="1:3" ht="15" customHeight="1" x14ac:dyDescent="0.3">
      <c r="A7117" s="20"/>
      <c r="B7117" s="20"/>
      <c r="C7117" s="20"/>
    </row>
    <row r="7118" spans="1:3" ht="15" customHeight="1" x14ac:dyDescent="0.3">
      <c r="A7118" s="20"/>
      <c r="B7118" s="20"/>
      <c r="C7118" s="20"/>
    </row>
    <row r="7119" spans="1:3" ht="15" customHeight="1" x14ac:dyDescent="0.3">
      <c r="A7119" s="20"/>
      <c r="B7119" s="20"/>
      <c r="C7119" s="20"/>
    </row>
    <row r="7120" spans="1:3" ht="15" customHeight="1" x14ac:dyDescent="0.3">
      <c r="A7120" s="20"/>
      <c r="B7120" s="20"/>
      <c r="C7120" s="20"/>
    </row>
    <row r="7121" spans="1:3" ht="15" customHeight="1" x14ac:dyDescent="0.3">
      <c r="A7121" s="20"/>
      <c r="B7121" s="20"/>
      <c r="C7121" s="20"/>
    </row>
    <row r="7122" spans="1:3" ht="15" customHeight="1" x14ac:dyDescent="0.3">
      <c r="A7122" s="20"/>
      <c r="B7122" s="20"/>
      <c r="C7122" s="20"/>
    </row>
    <row r="7123" spans="1:3" ht="15" customHeight="1" x14ac:dyDescent="0.3">
      <c r="A7123" s="20"/>
      <c r="B7123" s="20"/>
      <c r="C7123" s="20"/>
    </row>
    <row r="7124" spans="1:3" ht="15" customHeight="1" x14ac:dyDescent="0.3">
      <c r="A7124" s="20"/>
      <c r="B7124" s="20"/>
      <c r="C7124" s="20"/>
    </row>
    <row r="7125" spans="1:3" ht="15" customHeight="1" x14ac:dyDescent="0.3">
      <c r="A7125" s="20"/>
      <c r="B7125" s="20"/>
      <c r="C7125" s="20"/>
    </row>
    <row r="7126" spans="1:3" ht="15" customHeight="1" x14ac:dyDescent="0.3">
      <c r="A7126" s="20"/>
      <c r="B7126" s="20"/>
      <c r="C7126" s="20"/>
    </row>
    <row r="7127" spans="1:3" ht="15" customHeight="1" x14ac:dyDescent="0.3">
      <c r="A7127" s="20"/>
      <c r="B7127" s="20"/>
      <c r="C7127" s="20"/>
    </row>
    <row r="7128" spans="1:3" ht="15" customHeight="1" x14ac:dyDescent="0.3">
      <c r="A7128" s="20"/>
      <c r="B7128" s="20"/>
      <c r="C7128" s="20"/>
    </row>
    <row r="7129" spans="1:3" ht="15" customHeight="1" x14ac:dyDescent="0.3">
      <c r="A7129" s="20"/>
      <c r="B7129" s="20"/>
      <c r="C7129" s="20"/>
    </row>
    <row r="7130" spans="1:3" ht="15" customHeight="1" x14ac:dyDescent="0.3">
      <c r="A7130" s="20"/>
      <c r="B7130" s="20"/>
      <c r="C7130" s="20"/>
    </row>
    <row r="7131" spans="1:3" ht="15" customHeight="1" x14ac:dyDescent="0.3">
      <c r="A7131" s="20"/>
      <c r="B7131" s="20"/>
      <c r="C7131" s="20"/>
    </row>
    <row r="7132" spans="1:3" ht="15" customHeight="1" x14ac:dyDescent="0.3">
      <c r="A7132" s="20"/>
      <c r="B7132" s="20"/>
      <c r="C7132" s="20"/>
    </row>
    <row r="7133" spans="1:3" ht="15" customHeight="1" x14ac:dyDescent="0.3">
      <c r="A7133" s="20"/>
      <c r="B7133" s="20"/>
      <c r="C7133" s="20"/>
    </row>
    <row r="7134" spans="1:3" ht="15" customHeight="1" x14ac:dyDescent="0.3">
      <c r="A7134" s="20"/>
      <c r="B7134" s="20"/>
      <c r="C7134" s="20"/>
    </row>
    <row r="7135" spans="1:3" ht="15" customHeight="1" x14ac:dyDescent="0.3">
      <c r="A7135" s="20"/>
      <c r="B7135" s="20"/>
      <c r="C7135" s="20"/>
    </row>
    <row r="7136" spans="1:3" ht="15" customHeight="1" x14ac:dyDescent="0.3">
      <c r="A7136" s="20"/>
      <c r="B7136" s="20"/>
      <c r="C7136" s="20"/>
    </row>
    <row r="7137" spans="1:3" ht="15" customHeight="1" x14ac:dyDescent="0.3">
      <c r="A7137" s="20"/>
      <c r="B7137" s="20"/>
      <c r="C7137" s="20"/>
    </row>
    <row r="7138" spans="1:3" ht="15" customHeight="1" x14ac:dyDescent="0.3">
      <c r="A7138" s="20"/>
      <c r="B7138" s="20"/>
      <c r="C7138" s="20"/>
    </row>
    <row r="7139" spans="1:3" ht="15" customHeight="1" x14ac:dyDescent="0.3">
      <c r="A7139" s="20"/>
      <c r="B7139" s="20"/>
      <c r="C7139" s="20"/>
    </row>
    <row r="7140" spans="1:3" ht="15" customHeight="1" x14ac:dyDescent="0.3">
      <c r="A7140" s="20"/>
      <c r="B7140" s="20"/>
      <c r="C7140" s="20"/>
    </row>
    <row r="7141" spans="1:3" ht="15" customHeight="1" x14ac:dyDescent="0.3">
      <c r="A7141" s="20"/>
      <c r="B7141" s="20"/>
      <c r="C7141" s="20"/>
    </row>
    <row r="7142" spans="1:3" ht="15" customHeight="1" x14ac:dyDescent="0.3">
      <c r="A7142" s="20"/>
      <c r="B7142" s="20"/>
      <c r="C7142" s="20"/>
    </row>
    <row r="7143" spans="1:3" ht="15" customHeight="1" x14ac:dyDescent="0.3">
      <c r="A7143" s="20"/>
      <c r="B7143" s="20"/>
      <c r="C7143" s="20"/>
    </row>
    <row r="7144" spans="1:3" ht="15" customHeight="1" x14ac:dyDescent="0.3">
      <c r="A7144" s="20"/>
      <c r="B7144" s="20"/>
      <c r="C7144" s="20"/>
    </row>
    <row r="7145" spans="1:3" ht="15" customHeight="1" x14ac:dyDescent="0.3">
      <c r="A7145" s="20"/>
      <c r="B7145" s="20"/>
      <c r="C7145" s="20"/>
    </row>
    <row r="7146" spans="1:3" ht="15" customHeight="1" x14ac:dyDescent="0.3">
      <c r="A7146" s="20"/>
      <c r="B7146" s="20"/>
      <c r="C7146" s="20"/>
    </row>
    <row r="7147" spans="1:3" ht="15" customHeight="1" x14ac:dyDescent="0.3">
      <c r="A7147" s="20"/>
      <c r="B7147" s="20"/>
      <c r="C7147" s="20"/>
    </row>
    <row r="7148" spans="1:3" ht="15" customHeight="1" x14ac:dyDescent="0.3">
      <c r="A7148" s="20"/>
      <c r="B7148" s="20"/>
      <c r="C7148" s="20"/>
    </row>
    <row r="7149" spans="1:3" ht="15" customHeight="1" x14ac:dyDescent="0.3">
      <c r="A7149" s="20"/>
      <c r="B7149" s="20"/>
      <c r="C7149" s="20"/>
    </row>
    <row r="7150" spans="1:3" ht="15" customHeight="1" x14ac:dyDescent="0.3">
      <c r="A7150" s="20"/>
      <c r="B7150" s="20"/>
      <c r="C7150" s="20"/>
    </row>
    <row r="7151" spans="1:3" ht="15" customHeight="1" x14ac:dyDescent="0.3">
      <c r="A7151" s="20"/>
      <c r="B7151" s="20"/>
      <c r="C7151" s="20"/>
    </row>
    <row r="7152" spans="1:3" ht="15" customHeight="1" x14ac:dyDescent="0.3">
      <c r="A7152" s="20"/>
      <c r="B7152" s="20"/>
      <c r="C7152" s="20"/>
    </row>
    <row r="7153" spans="1:3" ht="15" customHeight="1" x14ac:dyDescent="0.3">
      <c r="A7153" s="20"/>
      <c r="B7153" s="20"/>
      <c r="C7153" s="20"/>
    </row>
    <row r="7154" spans="1:3" ht="15" customHeight="1" x14ac:dyDescent="0.3">
      <c r="A7154" s="20"/>
      <c r="B7154" s="20"/>
      <c r="C7154" s="20"/>
    </row>
    <row r="7155" spans="1:3" ht="15" customHeight="1" x14ac:dyDescent="0.3">
      <c r="A7155" s="20"/>
      <c r="B7155" s="20"/>
      <c r="C7155" s="20"/>
    </row>
    <row r="7156" spans="1:3" ht="15" customHeight="1" x14ac:dyDescent="0.3">
      <c r="A7156" s="20"/>
      <c r="B7156" s="20"/>
      <c r="C7156" s="20"/>
    </row>
    <row r="7157" spans="1:3" ht="15" customHeight="1" x14ac:dyDescent="0.3">
      <c r="A7157" s="20"/>
      <c r="B7157" s="20"/>
      <c r="C7157" s="20"/>
    </row>
    <row r="7158" spans="1:3" ht="15" customHeight="1" x14ac:dyDescent="0.3">
      <c r="A7158" s="20"/>
      <c r="B7158" s="20"/>
      <c r="C7158" s="20"/>
    </row>
    <row r="7159" spans="1:3" ht="15" customHeight="1" x14ac:dyDescent="0.3">
      <c r="A7159" s="20"/>
      <c r="B7159" s="20"/>
      <c r="C7159" s="20"/>
    </row>
    <row r="7160" spans="1:3" ht="15" customHeight="1" x14ac:dyDescent="0.3">
      <c r="A7160" s="20"/>
      <c r="B7160" s="20"/>
      <c r="C7160" s="20"/>
    </row>
    <row r="7161" spans="1:3" ht="15" customHeight="1" x14ac:dyDescent="0.3">
      <c r="A7161" s="20"/>
      <c r="B7161" s="20"/>
      <c r="C7161" s="20"/>
    </row>
    <row r="7162" spans="1:3" ht="15" customHeight="1" x14ac:dyDescent="0.3">
      <c r="A7162" s="20"/>
      <c r="B7162" s="20"/>
      <c r="C7162" s="20"/>
    </row>
    <row r="7163" spans="1:3" ht="15" customHeight="1" x14ac:dyDescent="0.3">
      <c r="A7163" s="20"/>
      <c r="B7163" s="20"/>
      <c r="C7163" s="20"/>
    </row>
    <row r="7164" spans="1:3" ht="15" customHeight="1" x14ac:dyDescent="0.3">
      <c r="A7164" s="20"/>
      <c r="B7164" s="20"/>
      <c r="C7164" s="20"/>
    </row>
    <row r="7165" spans="1:3" ht="15" customHeight="1" x14ac:dyDescent="0.3">
      <c r="A7165" s="20"/>
      <c r="B7165" s="20"/>
      <c r="C7165" s="20"/>
    </row>
    <row r="7166" spans="1:3" ht="15" customHeight="1" x14ac:dyDescent="0.3">
      <c r="A7166" s="20"/>
      <c r="B7166" s="20"/>
      <c r="C7166" s="20"/>
    </row>
    <row r="7167" spans="1:3" ht="15" customHeight="1" x14ac:dyDescent="0.3">
      <c r="A7167" s="20"/>
      <c r="B7167" s="20"/>
      <c r="C7167" s="20"/>
    </row>
    <row r="7168" spans="1:3" ht="15" customHeight="1" x14ac:dyDescent="0.3">
      <c r="A7168" s="20"/>
      <c r="B7168" s="20"/>
      <c r="C7168" s="20"/>
    </row>
    <row r="7169" spans="1:3" ht="15" customHeight="1" x14ac:dyDescent="0.3">
      <c r="A7169" s="20"/>
      <c r="B7169" s="20"/>
      <c r="C7169" s="20"/>
    </row>
    <row r="7170" spans="1:3" ht="15" customHeight="1" x14ac:dyDescent="0.3">
      <c r="A7170" s="20"/>
      <c r="B7170" s="20"/>
      <c r="C7170" s="20"/>
    </row>
    <row r="7171" spans="1:3" ht="15" customHeight="1" x14ac:dyDescent="0.3">
      <c r="A7171" s="20"/>
      <c r="B7171" s="20"/>
      <c r="C7171" s="20"/>
    </row>
    <row r="7172" spans="1:3" ht="15" customHeight="1" x14ac:dyDescent="0.3">
      <c r="A7172" s="20"/>
      <c r="B7172" s="20"/>
      <c r="C7172" s="20"/>
    </row>
    <row r="7173" spans="1:3" ht="15" customHeight="1" x14ac:dyDescent="0.3">
      <c r="A7173" s="20"/>
      <c r="B7173" s="20"/>
      <c r="C7173" s="20"/>
    </row>
    <row r="7174" spans="1:3" ht="15" customHeight="1" x14ac:dyDescent="0.3">
      <c r="A7174" s="20"/>
      <c r="B7174" s="20"/>
      <c r="C7174" s="20"/>
    </row>
    <row r="7175" spans="1:3" ht="15" customHeight="1" x14ac:dyDescent="0.3">
      <c r="A7175" s="20"/>
      <c r="B7175" s="20"/>
      <c r="C7175" s="20"/>
    </row>
    <row r="7176" spans="1:3" ht="15" customHeight="1" x14ac:dyDescent="0.3">
      <c r="A7176" s="20"/>
      <c r="B7176" s="20"/>
      <c r="C7176" s="20"/>
    </row>
    <row r="7177" spans="1:3" ht="15" customHeight="1" x14ac:dyDescent="0.3">
      <c r="A7177" s="20"/>
      <c r="B7177" s="20"/>
      <c r="C7177" s="20"/>
    </row>
    <row r="7178" spans="1:3" ht="15" customHeight="1" x14ac:dyDescent="0.3">
      <c r="A7178" s="20"/>
      <c r="B7178" s="20"/>
      <c r="C7178" s="20"/>
    </row>
    <row r="7179" spans="1:3" ht="15" customHeight="1" x14ac:dyDescent="0.3">
      <c r="A7179" s="20"/>
      <c r="B7179" s="20"/>
      <c r="C7179" s="20"/>
    </row>
    <row r="7180" spans="1:3" ht="15" customHeight="1" x14ac:dyDescent="0.3">
      <c r="A7180" s="20"/>
      <c r="B7180" s="20"/>
      <c r="C7180" s="20"/>
    </row>
    <row r="7181" spans="1:3" ht="15" customHeight="1" x14ac:dyDescent="0.3">
      <c r="A7181" s="20"/>
      <c r="B7181" s="20"/>
      <c r="C7181" s="20"/>
    </row>
    <row r="7182" spans="1:3" ht="15" customHeight="1" x14ac:dyDescent="0.3">
      <c r="A7182" s="20"/>
      <c r="B7182" s="20"/>
      <c r="C7182" s="20"/>
    </row>
    <row r="7183" spans="1:3" ht="15" customHeight="1" x14ac:dyDescent="0.3">
      <c r="A7183" s="20"/>
      <c r="B7183" s="20"/>
      <c r="C7183" s="20"/>
    </row>
    <row r="7184" spans="1:3" ht="15" customHeight="1" x14ac:dyDescent="0.3">
      <c r="A7184" s="20"/>
      <c r="B7184" s="20"/>
      <c r="C7184" s="20"/>
    </row>
    <row r="7185" spans="1:3" ht="15" customHeight="1" x14ac:dyDescent="0.3">
      <c r="A7185" s="20"/>
      <c r="B7185" s="20"/>
      <c r="C7185" s="20"/>
    </row>
    <row r="7186" spans="1:3" ht="15" customHeight="1" x14ac:dyDescent="0.3">
      <c r="A7186" s="20"/>
      <c r="B7186" s="20"/>
      <c r="C7186" s="20"/>
    </row>
    <row r="7187" spans="1:3" ht="15" customHeight="1" x14ac:dyDescent="0.3">
      <c r="A7187" s="20"/>
      <c r="B7187" s="20"/>
      <c r="C7187" s="20"/>
    </row>
    <row r="7188" spans="1:3" ht="15" customHeight="1" x14ac:dyDescent="0.3">
      <c r="A7188" s="20"/>
      <c r="B7188" s="20"/>
      <c r="C7188" s="20"/>
    </row>
    <row r="7189" spans="1:3" ht="15" customHeight="1" x14ac:dyDescent="0.3">
      <c r="A7189" s="20"/>
      <c r="B7189" s="20"/>
      <c r="C7189" s="20"/>
    </row>
    <row r="7190" spans="1:3" ht="15" customHeight="1" x14ac:dyDescent="0.3">
      <c r="A7190" s="20"/>
      <c r="B7190" s="20"/>
      <c r="C7190" s="20"/>
    </row>
    <row r="7191" spans="1:3" ht="15" customHeight="1" x14ac:dyDescent="0.3">
      <c r="A7191" s="20"/>
      <c r="B7191" s="20"/>
      <c r="C7191" s="20"/>
    </row>
    <row r="7192" spans="1:3" ht="15" customHeight="1" x14ac:dyDescent="0.3">
      <c r="A7192" s="20"/>
      <c r="B7192" s="20"/>
      <c r="C7192" s="20"/>
    </row>
    <row r="7193" spans="1:3" ht="15" customHeight="1" x14ac:dyDescent="0.3">
      <c r="A7193" s="20"/>
      <c r="B7193" s="20"/>
      <c r="C7193" s="20"/>
    </row>
    <row r="7194" spans="1:3" ht="15" customHeight="1" x14ac:dyDescent="0.3">
      <c r="A7194" s="20"/>
      <c r="B7194" s="20"/>
      <c r="C7194" s="20"/>
    </row>
    <row r="7195" spans="1:3" ht="15" customHeight="1" x14ac:dyDescent="0.3">
      <c r="A7195" s="20"/>
      <c r="B7195" s="20"/>
      <c r="C7195" s="20"/>
    </row>
    <row r="7196" spans="1:3" ht="15" customHeight="1" x14ac:dyDescent="0.3">
      <c r="A7196" s="20"/>
      <c r="B7196" s="20"/>
      <c r="C7196" s="20"/>
    </row>
    <row r="7197" spans="1:3" ht="15" customHeight="1" x14ac:dyDescent="0.3">
      <c r="A7197" s="20"/>
      <c r="B7197" s="20"/>
      <c r="C7197" s="20"/>
    </row>
    <row r="7198" spans="1:3" ht="15" customHeight="1" x14ac:dyDescent="0.3">
      <c r="A7198" s="20"/>
      <c r="B7198" s="20"/>
      <c r="C7198" s="20"/>
    </row>
    <row r="7199" spans="1:3" ht="15" customHeight="1" x14ac:dyDescent="0.3">
      <c r="A7199" s="20"/>
      <c r="B7199" s="20"/>
      <c r="C7199" s="20"/>
    </row>
    <row r="7200" spans="1:3" ht="15" customHeight="1" x14ac:dyDescent="0.3">
      <c r="A7200" s="20"/>
      <c r="B7200" s="20"/>
      <c r="C7200" s="20"/>
    </row>
    <row r="7201" spans="1:3" ht="15" customHeight="1" x14ac:dyDescent="0.3">
      <c r="A7201" s="20"/>
      <c r="B7201" s="20"/>
      <c r="C7201" s="20"/>
    </row>
    <row r="7202" spans="1:3" ht="15" customHeight="1" x14ac:dyDescent="0.3">
      <c r="A7202" s="20"/>
      <c r="B7202" s="20"/>
      <c r="C7202" s="20"/>
    </row>
    <row r="7203" spans="1:3" ht="15" customHeight="1" x14ac:dyDescent="0.3">
      <c r="A7203" s="20"/>
      <c r="B7203" s="20"/>
      <c r="C7203" s="20"/>
    </row>
    <row r="7204" spans="1:3" ht="15" customHeight="1" x14ac:dyDescent="0.3">
      <c r="A7204" s="20"/>
      <c r="B7204" s="20"/>
      <c r="C7204" s="20"/>
    </row>
    <row r="7205" spans="1:3" ht="15" customHeight="1" x14ac:dyDescent="0.3">
      <c r="A7205" s="20"/>
      <c r="B7205" s="20"/>
      <c r="C7205" s="20"/>
    </row>
    <row r="7206" spans="1:3" ht="15" customHeight="1" x14ac:dyDescent="0.3">
      <c r="A7206" s="20"/>
      <c r="B7206" s="20"/>
      <c r="C7206" s="20"/>
    </row>
    <row r="7207" spans="1:3" ht="15" customHeight="1" x14ac:dyDescent="0.3">
      <c r="A7207" s="20"/>
      <c r="B7207" s="20"/>
      <c r="C7207" s="20"/>
    </row>
    <row r="7208" spans="1:3" ht="15" customHeight="1" x14ac:dyDescent="0.3">
      <c r="A7208" s="20"/>
      <c r="B7208" s="20"/>
      <c r="C7208" s="20"/>
    </row>
    <row r="7209" spans="1:3" ht="15" customHeight="1" x14ac:dyDescent="0.3">
      <c r="A7209" s="20"/>
      <c r="B7209" s="20"/>
      <c r="C7209" s="20"/>
    </row>
    <row r="7210" spans="1:3" ht="15" customHeight="1" x14ac:dyDescent="0.3">
      <c r="A7210" s="20"/>
      <c r="B7210" s="20"/>
      <c r="C7210" s="20"/>
    </row>
    <row r="7211" spans="1:3" ht="15" customHeight="1" x14ac:dyDescent="0.3">
      <c r="A7211" s="20"/>
      <c r="B7211" s="20"/>
      <c r="C7211" s="20"/>
    </row>
    <row r="7212" spans="1:3" ht="15" customHeight="1" x14ac:dyDescent="0.3">
      <c r="A7212" s="20"/>
      <c r="B7212" s="20"/>
      <c r="C7212" s="20"/>
    </row>
    <row r="7213" spans="1:3" ht="15" customHeight="1" x14ac:dyDescent="0.3">
      <c r="A7213" s="20"/>
      <c r="B7213" s="20"/>
      <c r="C7213" s="20"/>
    </row>
    <row r="7214" spans="1:3" ht="15" customHeight="1" x14ac:dyDescent="0.3">
      <c r="A7214" s="20"/>
      <c r="B7214" s="20"/>
      <c r="C7214" s="20"/>
    </row>
    <row r="7215" spans="1:3" ht="15" customHeight="1" x14ac:dyDescent="0.3">
      <c r="A7215" s="20"/>
      <c r="B7215" s="20"/>
      <c r="C7215" s="20"/>
    </row>
    <row r="7216" spans="1:3" ht="15" customHeight="1" x14ac:dyDescent="0.3">
      <c r="A7216" s="20"/>
      <c r="B7216" s="20"/>
      <c r="C7216" s="20"/>
    </row>
    <row r="7217" spans="1:3" ht="15" customHeight="1" x14ac:dyDescent="0.3">
      <c r="A7217" s="20"/>
      <c r="B7217" s="20"/>
      <c r="C7217" s="20"/>
    </row>
    <row r="7218" spans="1:3" ht="15" customHeight="1" x14ac:dyDescent="0.3">
      <c r="A7218" s="20"/>
      <c r="B7218" s="20"/>
      <c r="C7218" s="20"/>
    </row>
    <row r="7219" spans="1:3" ht="15" customHeight="1" x14ac:dyDescent="0.3">
      <c r="A7219" s="20"/>
      <c r="B7219" s="20"/>
      <c r="C7219" s="20"/>
    </row>
    <row r="7220" spans="1:3" ht="15" customHeight="1" x14ac:dyDescent="0.3">
      <c r="A7220" s="20"/>
      <c r="B7220" s="20"/>
      <c r="C7220" s="20"/>
    </row>
    <row r="7221" spans="1:3" ht="15" customHeight="1" x14ac:dyDescent="0.3">
      <c r="A7221" s="20"/>
      <c r="B7221" s="20"/>
      <c r="C7221" s="20"/>
    </row>
    <row r="7222" spans="1:3" ht="15" customHeight="1" x14ac:dyDescent="0.3">
      <c r="A7222" s="20"/>
      <c r="B7222" s="20"/>
      <c r="C7222" s="20"/>
    </row>
    <row r="7223" spans="1:3" ht="15" customHeight="1" x14ac:dyDescent="0.3">
      <c r="A7223" s="20"/>
      <c r="B7223" s="20"/>
      <c r="C7223" s="20"/>
    </row>
    <row r="7224" spans="1:3" ht="15" customHeight="1" x14ac:dyDescent="0.3">
      <c r="A7224" s="20"/>
      <c r="B7224" s="20"/>
      <c r="C7224" s="20"/>
    </row>
    <row r="7225" spans="1:3" ht="15" customHeight="1" x14ac:dyDescent="0.3">
      <c r="A7225" s="20"/>
      <c r="B7225" s="20"/>
      <c r="C7225" s="20"/>
    </row>
    <row r="7226" spans="1:3" ht="15" customHeight="1" x14ac:dyDescent="0.3">
      <c r="A7226" s="20"/>
      <c r="B7226" s="20"/>
      <c r="C7226" s="20"/>
    </row>
    <row r="7227" spans="1:3" ht="15" customHeight="1" x14ac:dyDescent="0.3">
      <c r="A7227" s="20"/>
      <c r="B7227" s="20"/>
      <c r="C7227" s="20"/>
    </row>
    <row r="7228" spans="1:3" ht="15" customHeight="1" x14ac:dyDescent="0.3">
      <c r="A7228" s="20"/>
      <c r="B7228" s="20"/>
      <c r="C7228" s="20"/>
    </row>
    <row r="7229" spans="1:3" ht="15" customHeight="1" x14ac:dyDescent="0.3">
      <c r="A7229" s="20"/>
      <c r="B7229" s="20"/>
      <c r="C7229" s="20"/>
    </row>
    <row r="7230" spans="1:3" ht="15" customHeight="1" x14ac:dyDescent="0.3">
      <c r="A7230" s="20"/>
      <c r="B7230" s="20"/>
      <c r="C7230" s="20"/>
    </row>
    <row r="7231" spans="1:3" ht="15" customHeight="1" x14ac:dyDescent="0.3">
      <c r="A7231" s="20"/>
      <c r="B7231" s="20"/>
      <c r="C7231" s="20"/>
    </row>
    <row r="7232" spans="1:3" ht="15" customHeight="1" x14ac:dyDescent="0.3">
      <c r="A7232" s="20"/>
      <c r="B7232" s="20"/>
      <c r="C7232" s="20"/>
    </row>
    <row r="7233" spans="1:3" ht="15" customHeight="1" x14ac:dyDescent="0.3">
      <c r="A7233" s="20"/>
      <c r="B7233" s="20"/>
      <c r="C7233" s="20"/>
    </row>
    <row r="7234" spans="1:3" ht="15" customHeight="1" x14ac:dyDescent="0.3">
      <c r="A7234" s="20"/>
      <c r="B7234" s="20"/>
      <c r="C7234" s="20"/>
    </row>
    <row r="7235" spans="1:3" ht="15" customHeight="1" x14ac:dyDescent="0.3">
      <c r="A7235" s="20"/>
      <c r="B7235" s="20"/>
      <c r="C7235" s="20"/>
    </row>
    <row r="7236" spans="1:3" ht="15" customHeight="1" x14ac:dyDescent="0.3">
      <c r="A7236" s="20"/>
      <c r="B7236" s="20"/>
      <c r="C7236" s="20"/>
    </row>
    <row r="7237" spans="1:3" ht="15" customHeight="1" x14ac:dyDescent="0.3">
      <c r="A7237" s="20"/>
      <c r="B7237" s="20"/>
      <c r="C7237" s="20"/>
    </row>
    <row r="7238" spans="1:3" ht="15" customHeight="1" x14ac:dyDescent="0.3">
      <c r="A7238" s="20"/>
      <c r="B7238" s="20"/>
      <c r="C7238" s="20"/>
    </row>
    <row r="7239" spans="1:3" ht="15" customHeight="1" x14ac:dyDescent="0.3">
      <c r="A7239" s="20"/>
      <c r="B7239" s="20"/>
      <c r="C7239" s="20"/>
    </row>
    <row r="7240" spans="1:3" ht="15" customHeight="1" x14ac:dyDescent="0.3">
      <c r="A7240" s="20"/>
      <c r="B7240" s="20"/>
      <c r="C7240" s="20"/>
    </row>
    <row r="7241" spans="1:3" ht="15" customHeight="1" x14ac:dyDescent="0.3">
      <c r="A7241" s="20"/>
      <c r="B7241" s="20"/>
      <c r="C7241" s="20"/>
    </row>
    <row r="7242" spans="1:3" ht="15" customHeight="1" x14ac:dyDescent="0.3">
      <c r="A7242" s="20"/>
      <c r="B7242" s="20"/>
      <c r="C7242" s="20"/>
    </row>
    <row r="7243" spans="1:3" ht="15" customHeight="1" x14ac:dyDescent="0.3">
      <c r="A7243" s="20"/>
      <c r="B7243" s="20"/>
      <c r="C7243" s="20"/>
    </row>
    <row r="7244" spans="1:3" ht="15" customHeight="1" x14ac:dyDescent="0.3">
      <c r="A7244" s="20"/>
      <c r="B7244" s="20"/>
      <c r="C7244" s="20"/>
    </row>
    <row r="7245" spans="1:3" ht="15" customHeight="1" x14ac:dyDescent="0.3">
      <c r="A7245" s="20"/>
      <c r="B7245" s="20"/>
      <c r="C7245" s="20"/>
    </row>
    <row r="7246" spans="1:3" ht="15" customHeight="1" x14ac:dyDescent="0.3">
      <c r="A7246" s="20"/>
      <c r="B7246" s="20"/>
      <c r="C7246" s="20"/>
    </row>
    <row r="7247" spans="1:3" ht="15" customHeight="1" x14ac:dyDescent="0.3">
      <c r="A7247" s="20"/>
      <c r="B7247" s="20"/>
      <c r="C7247" s="20"/>
    </row>
    <row r="7248" spans="1:3" ht="15" customHeight="1" x14ac:dyDescent="0.3">
      <c r="A7248" s="20"/>
      <c r="B7248" s="20"/>
      <c r="C7248" s="20"/>
    </row>
    <row r="7249" spans="1:3" ht="15" customHeight="1" x14ac:dyDescent="0.3">
      <c r="A7249" s="20"/>
      <c r="B7249" s="20"/>
      <c r="C7249" s="20"/>
    </row>
    <row r="7250" spans="1:3" ht="15" customHeight="1" x14ac:dyDescent="0.3">
      <c r="A7250" s="20"/>
      <c r="B7250" s="20"/>
      <c r="C7250" s="20"/>
    </row>
    <row r="7251" spans="1:3" ht="15" customHeight="1" x14ac:dyDescent="0.3">
      <c r="A7251" s="20"/>
      <c r="B7251" s="20"/>
      <c r="C7251" s="20"/>
    </row>
    <row r="7252" spans="1:3" ht="15" customHeight="1" x14ac:dyDescent="0.3">
      <c r="A7252" s="20"/>
      <c r="B7252" s="20"/>
      <c r="C7252" s="20"/>
    </row>
    <row r="7253" spans="1:3" ht="15" customHeight="1" x14ac:dyDescent="0.3">
      <c r="A7253" s="20"/>
      <c r="B7253" s="20"/>
      <c r="C7253" s="20"/>
    </row>
    <row r="7254" spans="1:3" ht="15" customHeight="1" x14ac:dyDescent="0.3">
      <c r="A7254" s="20"/>
      <c r="B7254" s="20"/>
      <c r="C7254" s="20"/>
    </row>
    <row r="7255" spans="1:3" ht="15" customHeight="1" x14ac:dyDescent="0.3">
      <c r="A7255" s="20"/>
      <c r="B7255" s="20"/>
      <c r="C7255" s="20"/>
    </row>
    <row r="7256" spans="1:3" ht="15" customHeight="1" x14ac:dyDescent="0.3">
      <c r="A7256" s="20"/>
      <c r="B7256" s="20"/>
      <c r="C7256" s="20"/>
    </row>
    <row r="7257" spans="1:3" ht="15" customHeight="1" x14ac:dyDescent="0.3">
      <c r="A7257" s="20"/>
      <c r="B7257" s="20"/>
      <c r="C7257" s="20"/>
    </row>
    <row r="7258" spans="1:3" ht="15" customHeight="1" x14ac:dyDescent="0.3">
      <c r="A7258" s="20"/>
      <c r="B7258" s="20"/>
      <c r="C7258" s="20"/>
    </row>
    <row r="7259" spans="1:3" ht="15" customHeight="1" x14ac:dyDescent="0.3">
      <c r="A7259" s="20"/>
      <c r="B7259" s="20"/>
      <c r="C7259" s="20"/>
    </row>
    <row r="7260" spans="1:3" ht="15" customHeight="1" x14ac:dyDescent="0.3">
      <c r="A7260" s="20"/>
      <c r="B7260" s="20"/>
      <c r="C7260" s="20"/>
    </row>
    <row r="7261" spans="1:3" ht="15" customHeight="1" x14ac:dyDescent="0.3">
      <c r="A7261" s="20"/>
      <c r="B7261" s="20"/>
      <c r="C7261" s="20"/>
    </row>
    <row r="7262" spans="1:3" ht="15" customHeight="1" x14ac:dyDescent="0.3">
      <c r="A7262" s="20"/>
      <c r="B7262" s="20"/>
      <c r="C7262" s="20"/>
    </row>
    <row r="7263" spans="1:3" ht="15" customHeight="1" x14ac:dyDescent="0.3">
      <c r="A7263" s="20"/>
      <c r="B7263" s="20"/>
      <c r="C7263" s="20"/>
    </row>
    <row r="7264" spans="1:3" ht="15" customHeight="1" x14ac:dyDescent="0.3">
      <c r="A7264" s="20"/>
      <c r="B7264" s="20"/>
      <c r="C7264" s="20"/>
    </row>
    <row r="7265" spans="1:3" ht="15" customHeight="1" x14ac:dyDescent="0.3">
      <c r="A7265" s="20"/>
      <c r="B7265" s="20"/>
      <c r="C7265" s="20"/>
    </row>
    <row r="7266" spans="1:3" ht="15" customHeight="1" x14ac:dyDescent="0.3">
      <c r="A7266" s="20"/>
      <c r="B7266" s="20"/>
      <c r="C7266" s="20"/>
    </row>
    <row r="7267" spans="1:3" ht="15" customHeight="1" x14ac:dyDescent="0.3">
      <c r="A7267" s="20"/>
      <c r="B7267" s="20"/>
      <c r="C7267" s="20"/>
    </row>
    <row r="7268" spans="1:3" ht="15" customHeight="1" x14ac:dyDescent="0.3">
      <c r="A7268" s="20"/>
      <c r="B7268" s="20"/>
      <c r="C7268" s="20"/>
    </row>
    <row r="7269" spans="1:3" ht="15" customHeight="1" x14ac:dyDescent="0.3">
      <c r="A7269" s="20"/>
      <c r="B7269" s="20"/>
      <c r="C7269" s="20"/>
    </row>
    <row r="7270" spans="1:3" ht="15" customHeight="1" x14ac:dyDescent="0.3">
      <c r="A7270" s="20"/>
      <c r="B7270" s="20"/>
      <c r="C7270" s="20"/>
    </row>
    <row r="7271" spans="1:3" ht="15" customHeight="1" x14ac:dyDescent="0.3">
      <c r="A7271" s="20"/>
      <c r="B7271" s="20"/>
      <c r="C7271" s="20"/>
    </row>
    <row r="7272" spans="1:3" ht="15" customHeight="1" x14ac:dyDescent="0.3">
      <c r="A7272" s="20"/>
      <c r="B7272" s="20"/>
      <c r="C7272" s="20"/>
    </row>
    <row r="7273" spans="1:3" ht="15" customHeight="1" x14ac:dyDescent="0.3">
      <c r="A7273" s="20"/>
      <c r="B7273" s="20"/>
      <c r="C7273" s="20"/>
    </row>
    <row r="7274" spans="1:3" ht="15" customHeight="1" x14ac:dyDescent="0.3">
      <c r="A7274" s="20"/>
      <c r="B7274" s="20"/>
      <c r="C7274" s="20"/>
    </row>
    <row r="7275" spans="1:3" ht="15" customHeight="1" x14ac:dyDescent="0.3">
      <c r="A7275" s="20"/>
      <c r="B7275" s="20"/>
      <c r="C7275" s="20"/>
    </row>
    <row r="7276" spans="1:3" ht="15" customHeight="1" x14ac:dyDescent="0.3">
      <c r="A7276" s="20"/>
      <c r="B7276" s="20"/>
      <c r="C7276" s="20"/>
    </row>
    <row r="7277" spans="1:3" ht="15" customHeight="1" x14ac:dyDescent="0.3">
      <c r="A7277" s="20"/>
      <c r="B7277" s="20"/>
      <c r="C7277" s="20"/>
    </row>
    <row r="7278" spans="1:3" ht="15" customHeight="1" x14ac:dyDescent="0.3">
      <c r="A7278" s="20"/>
      <c r="B7278" s="20"/>
      <c r="C7278" s="20"/>
    </row>
    <row r="7279" spans="1:3" ht="15" customHeight="1" x14ac:dyDescent="0.3">
      <c r="A7279" s="20"/>
      <c r="B7279" s="20"/>
      <c r="C7279" s="20"/>
    </row>
    <row r="7280" spans="1:3" ht="15" customHeight="1" x14ac:dyDescent="0.3">
      <c r="A7280" s="20"/>
      <c r="B7280" s="20"/>
      <c r="C7280" s="20"/>
    </row>
    <row r="7281" spans="1:3" ht="15" customHeight="1" x14ac:dyDescent="0.3">
      <c r="A7281" s="20"/>
      <c r="B7281" s="20"/>
      <c r="C7281" s="20"/>
    </row>
    <row r="7282" spans="1:3" ht="15" customHeight="1" x14ac:dyDescent="0.3">
      <c r="A7282" s="20"/>
      <c r="B7282" s="20"/>
      <c r="C7282" s="20"/>
    </row>
    <row r="7283" spans="1:3" ht="15" customHeight="1" x14ac:dyDescent="0.3">
      <c r="A7283" s="20"/>
      <c r="B7283" s="20"/>
      <c r="C7283" s="20"/>
    </row>
    <row r="7284" spans="1:3" ht="15" customHeight="1" x14ac:dyDescent="0.3">
      <c r="A7284" s="20"/>
      <c r="B7284" s="20"/>
      <c r="C7284" s="20"/>
    </row>
    <row r="7285" spans="1:3" ht="15" customHeight="1" x14ac:dyDescent="0.3">
      <c r="A7285" s="20"/>
      <c r="B7285" s="20"/>
      <c r="C7285" s="20"/>
    </row>
    <row r="7286" spans="1:3" ht="15" customHeight="1" x14ac:dyDescent="0.3">
      <c r="A7286" s="20"/>
      <c r="B7286" s="20"/>
      <c r="C7286" s="20"/>
    </row>
    <row r="7287" spans="1:3" ht="15" customHeight="1" x14ac:dyDescent="0.3">
      <c r="A7287" s="20"/>
      <c r="B7287" s="20"/>
      <c r="C7287" s="20"/>
    </row>
    <row r="7288" spans="1:3" ht="15" customHeight="1" x14ac:dyDescent="0.3">
      <c r="A7288" s="20"/>
      <c r="B7288" s="20"/>
      <c r="C7288" s="20"/>
    </row>
    <row r="7289" spans="1:3" ht="15" customHeight="1" x14ac:dyDescent="0.3">
      <c r="A7289" s="20"/>
      <c r="B7289" s="20"/>
      <c r="C7289" s="20"/>
    </row>
    <row r="7290" spans="1:3" ht="15" customHeight="1" x14ac:dyDescent="0.3">
      <c r="A7290" s="20"/>
      <c r="B7290" s="20"/>
      <c r="C7290" s="20"/>
    </row>
    <row r="7291" spans="1:3" ht="15" customHeight="1" x14ac:dyDescent="0.3">
      <c r="A7291" s="20"/>
      <c r="B7291" s="20"/>
      <c r="C7291" s="20"/>
    </row>
    <row r="7292" spans="1:3" ht="15" customHeight="1" x14ac:dyDescent="0.3">
      <c r="A7292" s="20"/>
      <c r="B7292" s="20"/>
      <c r="C7292" s="20"/>
    </row>
    <row r="7293" spans="1:3" ht="15" customHeight="1" x14ac:dyDescent="0.3">
      <c r="A7293" s="20"/>
      <c r="B7293" s="20"/>
      <c r="C7293" s="20"/>
    </row>
    <row r="7294" spans="1:3" ht="15" customHeight="1" x14ac:dyDescent="0.3">
      <c r="A7294" s="20"/>
      <c r="B7294" s="20"/>
      <c r="C7294" s="20"/>
    </row>
    <row r="7295" spans="1:3" ht="15" customHeight="1" x14ac:dyDescent="0.3">
      <c r="A7295" s="20"/>
      <c r="B7295" s="20"/>
      <c r="C7295" s="20"/>
    </row>
    <row r="7296" spans="1:3" ht="15" customHeight="1" x14ac:dyDescent="0.3">
      <c r="A7296" s="20"/>
      <c r="B7296" s="20"/>
      <c r="C7296" s="20"/>
    </row>
    <row r="7297" spans="1:3" ht="15" customHeight="1" x14ac:dyDescent="0.3">
      <c r="A7297" s="20"/>
      <c r="B7297" s="20"/>
      <c r="C7297" s="20"/>
    </row>
    <row r="7298" spans="1:3" ht="15" customHeight="1" x14ac:dyDescent="0.3">
      <c r="A7298" s="20"/>
      <c r="B7298" s="20"/>
      <c r="C7298" s="20"/>
    </row>
    <row r="7299" spans="1:3" ht="15" customHeight="1" x14ac:dyDescent="0.3">
      <c r="A7299" s="20"/>
      <c r="B7299" s="20"/>
      <c r="C7299" s="20"/>
    </row>
    <row r="7300" spans="1:3" ht="15" customHeight="1" x14ac:dyDescent="0.3">
      <c r="A7300" s="20"/>
      <c r="B7300" s="20"/>
      <c r="C7300" s="20"/>
    </row>
    <row r="7301" spans="1:3" ht="15" customHeight="1" x14ac:dyDescent="0.3">
      <c r="A7301" s="20"/>
      <c r="B7301" s="20"/>
      <c r="C7301" s="20"/>
    </row>
    <row r="7302" spans="1:3" ht="15" customHeight="1" x14ac:dyDescent="0.3">
      <c r="A7302" s="20"/>
      <c r="B7302" s="20"/>
      <c r="C7302" s="20"/>
    </row>
    <row r="7303" spans="1:3" ht="15" customHeight="1" x14ac:dyDescent="0.3">
      <c r="A7303" s="20"/>
      <c r="B7303" s="20"/>
      <c r="C7303" s="20"/>
    </row>
    <row r="7304" spans="1:3" ht="15" customHeight="1" x14ac:dyDescent="0.3">
      <c r="A7304" s="20"/>
      <c r="B7304" s="20"/>
      <c r="C7304" s="20"/>
    </row>
    <row r="7305" spans="1:3" ht="15" customHeight="1" x14ac:dyDescent="0.3">
      <c r="A7305" s="20"/>
      <c r="B7305" s="20"/>
      <c r="C7305" s="20"/>
    </row>
    <row r="7306" spans="1:3" ht="15" customHeight="1" x14ac:dyDescent="0.3">
      <c r="A7306" s="20"/>
      <c r="B7306" s="20"/>
      <c r="C7306" s="20"/>
    </row>
    <row r="7307" spans="1:3" ht="15" customHeight="1" x14ac:dyDescent="0.3">
      <c r="A7307" s="20"/>
      <c r="B7307" s="20"/>
      <c r="C7307" s="20"/>
    </row>
    <row r="7308" spans="1:3" ht="15" customHeight="1" x14ac:dyDescent="0.3">
      <c r="A7308" s="20"/>
      <c r="B7308" s="20"/>
      <c r="C7308" s="20"/>
    </row>
    <row r="7309" spans="1:3" ht="15" customHeight="1" x14ac:dyDescent="0.3">
      <c r="A7309" s="20"/>
      <c r="B7309" s="20"/>
      <c r="C7309" s="20"/>
    </row>
    <row r="7310" spans="1:3" ht="15" customHeight="1" x14ac:dyDescent="0.3">
      <c r="A7310" s="20"/>
      <c r="B7310" s="20"/>
      <c r="C7310" s="20"/>
    </row>
    <row r="7311" spans="1:3" ht="15" customHeight="1" x14ac:dyDescent="0.3">
      <c r="A7311" s="20"/>
      <c r="B7311" s="20"/>
      <c r="C7311" s="20"/>
    </row>
    <row r="7312" spans="1:3" ht="15" customHeight="1" x14ac:dyDescent="0.3">
      <c r="A7312" s="20"/>
      <c r="B7312" s="20"/>
      <c r="C7312" s="20"/>
    </row>
    <row r="7313" spans="1:3" ht="15" customHeight="1" x14ac:dyDescent="0.3">
      <c r="A7313" s="20"/>
      <c r="B7313" s="20"/>
      <c r="C7313" s="20"/>
    </row>
    <row r="7314" spans="1:3" ht="15" customHeight="1" x14ac:dyDescent="0.3">
      <c r="A7314" s="20"/>
      <c r="B7314" s="20"/>
      <c r="C7314" s="20"/>
    </row>
    <row r="7315" spans="1:3" ht="15" customHeight="1" x14ac:dyDescent="0.3">
      <c r="A7315" s="20"/>
      <c r="B7315" s="20"/>
      <c r="C7315" s="20"/>
    </row>
    <row r="7316" spans="1:3" ht="15" customHeight="1" x14ac:dyDescent="0.3">
      <c r="A7316" s="20"/>
      <c r="B7316" s="20"/>
      <c r="C7316" s="20"/>
    </row>
    <row r="7317" spans="1:3" ht="15" customHeight="1" x14ac:dyDescent="0.3">
      <c r="A7317" s="20"/>
      <c r="B7317" s="20"/>
      <c r="C7317" s="20"/>
    </row>
    <row r="7318" spans="1:3" ht="15" customHeight="1" x14ac:dyDescent="0.3">
      <c r="A7318" s="20"/>
      <c r="B7318" s="20"/>
      <c r="C7318" s="20"/>
    </row>
    <row r="7319" spans="1:3" ht="15" customHeight="1" x14ac:dyDescent="0.3">
      <c r="A7319" s="20"/>
      <c r="B7319" s="20"/>
      <c r="C7319" s="20"/>
    </row>
    <row r="7320" spans="1:3" ht="15" customHeight="1" x14ac:dyDescent="0.3">
      <c r="A7320" s="20"/>
      <c r="B7320" s="20"/>
      <c r="C7320" s="20"/>
    </row>
    <row r="7321" spans="1:3" ht="15" customHeight="1" x14ac:dyDescent="0.3">
      <c r="A7321" s="20"/>
      <c r="B7321" s="20"/>
      <c r="C7321" s="20"/>
    </row>
    <row r="7322" spans="1:3" ht="15" customHeight="1" x14ac:dyDescent="0.3">
      <c r="A7322" s="20"/>
      <c r="B7322" s="20"/>
      <c r="C7322" s="20"/>
    </row>
    <row r="7323" spans="1:3" ht="15" customHeight="1" x14ac:dyDescent="0.3">
      <c r="A7323" s="20"/>
      <c r="B7323" s="20"/>
      <c r="C7323" s="20"/>
    </row>
    <row r="7324" spans="1:3" ht="15" customHeight="1" x14ac:dyDescent="0.3">
      <c r="A7324" s="20"/>
      <c r="B7324" s="20"/>
      <c r="C7324" s="20"/>
    </row>
    <row r="7325" spans="1:3" ht="15" customHeight="1" x14ac:dyDescent="0.3">
      <c r="A7325" s="20"/>
      <c r="B7325" s="20"/>
      <c r="C7325" s="20"/>
    </row>
    <row r="7326" spans="1:3" ht="15" customHeight="1" x14ac:dyDescent="0.3">
      <c r="A7326" s="20"/>
      <c r="B7326" s="20"/>
      <c r="C7326" s="20"/>
    </row>
    <row r="7327" spans="1:3" ht="15" customHeight="1" x14ac:dyDescent="0.3">
      <c r="A7327" s="20"/>
      <c r="B7327" s="20"/>
      <c r="C7327" s="20"/>
    </row>
    <row r="7328" spans="1:3" ht="15" customHeight="1" x14ac:dyDescent="0.3">
      <c r="A7328" s="20"/>
      <c r="B7328" s="20"/>
      <c r="C7328" s="20"/>
    </row>
    <row r="7329" spans="1:3" ht="15" customHeight="1" x14ac:dyDescent="0.3">
      <c r="A7329" s="20"/>
      <c r="B7329" s="20"/>
      <c r="C7329" s="20"/>
    </row>
    <row r="7330" spans="1:3" ht="15" customHeight="1" x14ac:dyDescent="0.3">
      <c r="A7330" s="20"/>
      <c r="B7330" s="20"/>
      <c r="C7330" s="20"/>
    </row>
    <row r="7331" spans="1:3" ht="15" customHeight="1" x14ac:dyDescent="0.3">
      <c r="A7331" s="20"/>
      <c r="B7331" s="20"/>
      <c r="C7331" s="20"/>
    </row>
    <row r="7332" spans="1:3" ht="15" customHeight="1" x14ac:dyDescent="0.3">
      <c r="A7332" s="20"/>
      <c r="B7332" s="20"/>
      <c r="C7332" s="20"/>
    </row>
    <row r="7333" spans="1:3" ht="15" customHeight="1" x14ac:dyDescent="0.3">
      <c r="A7333" s="20"/>
      <c r="B7333" s="20"/>
      <c r="C7333" s="20"/>
    </row>
    <row r="7334" spans="1:3" ht="15" customHeight="1" x14ac:dyDescent="0.3">
      <c r="A7334" s="20"/>
      <c r="B7334" s="20"/>
      <c r="C7334" s="20"/>
    </row>
    <row r="7335" spans="1:3" ht="15" customHeight="1" x14ac:dyDescent="0.3">
      <c r="A7335" s="20"/>
      <c r="B7335" s="20"/>
      <c r="C7335" s="20"/>
    </row>
    <row r="7336" spans="1:3" ht="15" customHeight="1" x14ac:dyDescent="0.3">
      <c r="A7336" s="20"/>
      <c r="B7336" s="20"/>
      <c r="C7336" s="20"/>
    </row>
    <row r="7337" spans="1:3" ht="15" customHeight="1" x14ac:dyDescent="0.3">
      <c r="A7337" s="20"/>
      <c r="B7337" s="20"/>
      <c r="C7337" s="20"/>
    </row>
    <row r="7338" spans="1:3" ht="15" customHeight="1" x14ac:dyDescent="0.3">
      <c r="A7338" s="20"/>
      <c r="B7338" s="20"/>
      <c r="C7338" s="20"/>
    </row>
    <row r="7339" spans="1:3" ht="15" customHeight="1" x14ac:dyDescent="0.3">
      <c r="A7339" s="20"/>
      <c r="B7339" s="20"/>
      <c r="C7339" s="20"/>
    </row>
    <row r="7340" spans="1:3" ht="15" customHeight="1" x14ac:dyDescent="0.3">
      <c r="A7340" s="20"/>
      <c r="B7340" s="20"/>
      <c r="C7340" s="20"/>
    </row>
    <row r="7341" spans="1:3" ht="15" customHeight="1" x14ac:dyDescent="0.3">
      <c r="A7341" s="20"/>
      <c r="B7341" s="20"/>
      <c r="C7341" s="20"/>
    </row>
    <row r="7342" spans="1:3" ht="15" customHeight="1" x14ac:dyDescent="0.3">
      <c r="A7342" s="20"/>
      <c r="B7342" s="20"/>
      <c r="C7342" s="20"/>
    </row>
    <row r="7343" spans="1:3" ht="15" customHeight="1" x14ac:dyDescent="0.3">
      <c r="A7343" s="20"/>
      <c r="B7343" s="20"/>
      <c r="C7343" s="20"/>
    </row>
    <row r="7344" spans="1:3" ht="15" customHeight="1" x14ac:dyDescent="0.3">
      <c r="A7344" s="20"/>
      <c r="B7344" s="20"/>
      <c r="C7344" s="20"/>
    </row>
    <row r="7345" spans="1:3" ht="15" customHeight="1" x14ac:dyDescent="0.3">
      <c r="A7345" s="20"/>
      <c r="B7345" s="20"/>
      <c r="C7345" s="20"/>
    </row>
    <row r="7346" spans="1:3" ht="15" customHeight="1" x14ac:dyDescent="0.3">
      <c r="A7346" s="20"/>
      <c r="B7346" s="20"/>
      <c r="C7346" s="20"/>
    </row>
    <row r="7347" spans="1:3" ht="15" customHeight="1" x14ac:dyDescent="0.3">
      <c r="A7347" s="20"/>
      <c r="B7347" s="20"/>
      <c r="C7347" s="20"/>
    </row>
    <row r="7348" spans="1:3" ht="15" customHeight="1" x14ac:dyDescent="0.3">
      <c r="A7348" s="20"/>
      <c r="B7348" s="20"/>
      <c r="C7348" s="20"/>
    </row>
    <row r="7349" spans="1:3" ht="15" customHeight="1" x14ac:dyDescent="0.3">
      <c r="A7349" s="20"/>
      <c r="B7349" s="20"/>
      <c r="C7349" s="20"/>
    </row>
    <row r="7350" spans="1:3" ht="15" customHeight="1" x14ac:dyDescent="0.3">
      <c r="A7350" s="20"/>
      <c r="B7350" s="20"/>
      <c r="C7350" s="20"/>
    </row>
    <row r="7351" spans="1:3" ht="15" customHeight="1" x14ac:dyDescent="0.3">
      <c r="A7351" s="20"/>
      <c r="B7351" s="20"/>
      <c r="C7351" s="20"/>
    </row>
    <row r="7352" spans="1:3" ht="15" customHeight="1" x14ac:dyDescent="0.3">
      <c r="A7352" s="20"/>
      <c r="B7352" s="20"/>
      <c r="C7352" s="20"/>
    </row>
    <row r="7353" spans="1:3" ht="15" customHeight="1" x14ac:dyDescent="0.3">
      <c r="A7353" s="20"/>
      <c r="B7353" s="20"/>
      <c r="C7353" s="20"/>
    </row>
    <row r="7354" spans="1:3" ht="15" customHeight="1" x14ac:dyDescent="0.3">
      <c r="A7354" s="20"/>
      <c r="B7354" s="20"/>
      <c r="C7354" s="20"/>
    </row>
    <row r="7355" spans="1:3" ht="15" customHeight="1" x14ac:dyDescent="0.3">
      <c r="A7355" s="20"/>
      <c r="B7355" s="20"/>
      <c r="C7355" s="20"/>
    </row>
    <row r="7356" spans="1:3" ht="15" customHeight="1" x14ac:dyDescent="0.3">
      <c r="A7356" s="20"/>
      <c r="B7356" s="20"/>
      <c r="C7356" s="20"/>
    </row>
    <row r="7357" spans="1:3" ht="15" customHeight="1" x14ac:dyDescent="0.3">
      <c r="A7357" s="20"/>
      <c r="B7357" s="20"/>
      <c r="C7357" s="20"/>
    </row>
    <row r="7358" spans="1:3" ht="15" customHeight="1" x14ac:dyDescent="0.3">
      <c r="A7358" s="20"/>
      <c r="B7358" s="20"/>
      <c r="C7358" s="20"/>
    </row>
    <row r="7359" spans="1:3" ht="15" customHeight="1" x14ac:dyDescent="0.3">
      <c r="A7359" s="20"/>
      <c r="B7359" s="20"/>
      <c r="C7359" s="20"/>
    </row>
    <row r="7360" spans="1:3" ht="15" customHeight="1" x14ac:dyDescent="0.3">
      <c r="A7360" s="20"/>
      <c r="B7360" s="20"/>
      <c r="C7360" s="20"/>
    </row>
    <row r="7361" spans="1:3" ht="15" customHeight="1" x14ac:dyDescent="0.3">
      <c r="A7361" s="20"/>
      <c r="B7361" s="20"/>
      <c r="C7361" s="20"/>
    </row>
    <row r="7362" spans="1:3" ht="15" customHeight="1" x14ac:dyDescent="0.3">
      <c r="A7362" s="20"/>
      <c r="B7362" s="20"/>
      <c r="C7362" s="20"/>
    </row>
    <row r="7363" spans="1:3" ht="15" customHeight="1" x14ac:dyDescent="0.3">
      <c r="A7363" s="20"/>
      <c r="B7363" s="20"/>
      <c r="C7363" s="20"/>
    </row>
    <row r="7364" spans="1:3" ht="15" customHeight="1" x14ac:dyDescent="0.3">
      <c r="A7364" s="20"/>
      <c r="B7364" s="20"/>
      <c r="C7364" s="20"/>
    </row>
    <row r="7365" spans="1:3" ht="15" customHeight="1" x14ac:dyDescent="0.3">
      <c r="A7365" s="20"/>
      <c r="B7365" s="20"/>
      <c r="C7365" s="20"/>
    </row>
    <row r="7366" spans="1:3" ht="15" customHeight="1" x14ac:dyDescent="0.3">
      <c r="A7366" s="20"/>
      <c r="B7366" s="20"/>
      <c r="C7366" s="20"/>
    </row>
    <row r="7367" spans="1:3" ht="15" customHeight="1" x14ac:dyDescent="0.3">
      <c r="A7367" s="20"/>
      <c r="B7367" s="20"/>
      <c r="C7367" s="20"/>
    </row>
    <row r="7368" spans="1:3" ht="15" customHeight="1" x14ac:dyDescent="0.3">
      <c r="A7368" s="20"/>
      <c r="B7368" s="20"/>
      <c r="C7368" s="20"/>
    </row>
    <row r="7369" spans="1:3" ht="15" customHeight="1" x14ac:dyDescent="0.3">
      <c r="A7369" s="20"/>
      <c r="B7369" s="20"/>
      <c r="C7369" s="20"/>
    </row>
    <row r="7370" spans="1:3" ht="15" customHeight="1" x14ac:dyDescent="0.3">
      <c r="A7370" s="20"/>
      <c r="B7370" s="20"/>
      <c r="C7370" s="20"/>
    </row>
    <row r="7371" spans="1:3" ht="15" customHeight="1" x14ac:dyDescent="0.3">
      <c r="A7371" s="20"/>
      <c r="B7371" s="20"/>
      <c r="C7371" s="20"/>
    </row>
    <row r="7372" spans="1:3" ht="15" customHeight="1" x14ac:dyDescent="0.3">
      <c r="A7372" s="20"/>
      <c r="B7372" s="20"/>
      <c r="C7372" s="20"/>
    </row>
    <row r="7373" spans="1:3" ht="15" customHeight="1" x14ac:dyDescent="0.3">
      <c r="A7373" s="20"/>
      <c r="B7373" s="20"/>
      <c r="C7373" s="20"/>
    </row>
    <row r="7374" spans="1:3" ht="15" customHeight="1" x14ac:dyDescent="0.3">
      <c r="A7374" s="20"/>
      <c r="B7374" s="20"/>
      <c r="C7374" s="20"/>
    </row>
    <row r="7375" spans="1:3" ht="15" customHeight="1" x14ac:dyDescent="0.3">
      <c r="A7375" s="20"/>
      <c r="B7375" s="20"/>
      <c r="C7375" s="20"/>
    </row>
    <row r="7376" spans="1:3" ht="15" customHeight="1" x14ac:dyDescent="0.3">
      <c r="A7376" s="20"/>
      <c r="B7376" s="20"/>
      <c r="C7376" s="20"/>
    </row>
    <row r="7377" spans="1:3" ht="15" customHeight="1" x14ac:dyDescent="0.3">
      <c r="A7377" s="20"/>
      <c r="B7377" s="20"/>
      <c r="C7377" s="20"/>
    </row>
    <row r="7378" spans="1:3" ht="15" customHeight="1" x14ac:dyDescent="0.3">
      <c r="A7378" s="20"/>
      <c r="B7378" s="20"/>
      <c r="C7378" s="20"/>
    </row>
    <row r="7379" spans="1:3" ht="15" customHeight="1" x14ac:dyDescent="0.3">
      <c r="A7379" s="20"/>
      <c r="B7379" s="20"/>
      <c r="C7379" s="20"/>
    </row>
    <row r="7380" spans="1:3" ht="15" customHeight="1" x14ac:dyDescent="0.3">
      <c r="A7380" s="20"/>
      <c r="B7380" s="20"/>
      <c r="C7380" s="20"/>
    </row>
    <row r="7381" spans="1:3" ht="15" customHeight="1" x14ac:dyDescent="0.3">
      <c r="A7381" s="20"/>
      <c r="B7381" s="20"/>
      <c r="C7381" s="20"/>
    </row>
    <row r="7382" spans="1:3" ht="15" customHeight="1" x14ac:dyDescent="0.3">
      <c r="A7382" s="20"/>
      <c r="B7382" s="20"/>
      <c r="C7382" s="20"/>
    </row>
    <row r="7383" spans="1:3" ht="15" customHeight="1" x14ac:dyDescent="0.3">
      <c r="A7383" s="20"/>
      <c r="B7383" s="20"/>
      <c r="C7383" s="20"/>
    </row>
    <row r="7384" spans="1:3" ht="15" customHeight="1" x14ac:dyDescent="0.3">
      <c r="A7384" s="20"/>
      <c r="B7384" s="20"/>
      <c r="C7384" s="20"/>
    </row>
    <row r="7385" spans="1:3" ht="15" customHeight="1" x14ac:dyDescent="0.3">
      <c r="A7385" s="20"/>
      <c r="B7385" s="20"/>
      <c r="C7385" s="20"/>
    </row>
    <row r="7386" spans="1:3" ht="15" customHeight="1" x14ac:dyDescent="0.3">
      <c r="A7386" s="20"/>
      <c r="B7386" s="20"/>
      <c r="C7386" s="20"/>
    </row>
    <row r="7387" spans="1:3" ht="15" customHeight="1" x14ac:dyDescent="0.3">
      <c r="A7387" s="20"/>
      <c r="B7387" s="20"/>
      <c r="C7387" s="20"/>
    </row>
    <row r="7388" spans="1:3" ht="15" customHeight="1" x14ac:dyDescent="0.3">
      <c r="A7388" s="20"/>
      <c r="B7388" s="20"/>
      <c r="C7388" s="20"/>
    </row>
    <row r="7389" spans="1:3" ht="15" customHeight="1" x14ac:dyDescent="0.3">
      <c r="A7389" s="20"/>
      <c r="B7389" s="20"/>
      <c r="C7389" s="20"/>
    </row>
    <row r="7390" spans="1:3" ht="15" customHeight="1" x14ac:dyDescent="0.3">
      <c r="A7390" s="20"/>
      <c r="B7390" s="20"/>
      <c r="C7390" s="20"/>
    </row>
    <row r="7391" spans="1:3" ht="15" customHeight="1" x14ac:dyDescent="0.3">
      <c r="A7391" s="20"/>
      <c r="B7391" s="20"/>
      <c r="C7391" s="20"/>
    </row>
    <row r="7392" spans="1:3" ht="15" customHeight="1" x14ac:dyDescent="0.3">
      <c r="A7392" s="20"/>
      <c r="B7392" s="20"/>
      <c r="C7392" s="20"/>
    </row>
    <row r="7393" spans="1:3" ht="15" customHeight="1" x14ac:dyDescent="0.3">
      <c r="A7393" s="20"/>
      <c r="B7393" s="20"/>
      <c r="C7393" s="20"/>
    </row>
    <row r="7394" spans="1:3" ht="15" customHeight="1" x14ac:dyDescent="0.3">
      <c r="A7394" s="20"/>
      <c r="B7394" s="20"/>
      <c r="C7394" s="20"/>
    </row>
    <row r="7395" spans="1:3" ht="15" customHeight="1" x14ac:dyDescent="0.3">
      <c r="A7395" s="20"/>
      <c r="B7395" s="20"/>
      <c r="C7395" s="20"/>
    </row>
    <row r="7396" spans="1:3" ht="15" customHeight="1" x14ac:dyDescent="0.3">
      <c r="A7396" s="20"/>
      <c r="B7396" s="20"/>
      <c r="C7396" s="20"/>
    </row>
    <row r="7397" spans="1:3" ht="15" customHeight="1" x14ac:dyDescent="0.3">
      <c r="A7397" s="20"/>
      <c r="B7397" s="20"/>
      <c r="C7397" s="20"/>
    </row>
    <row r="7398" spans="1:3" ht="15" customHeight="1" x14ac:dyDescent="0.3">
      <c r="A7398" s="20"/>
      <c r="B7398" s="20"/>
      <c r="C7398" s="20"/>
    </row>
    <row r="7399" spans="1:3" ht="15" customHeight="1" x14ac:dyDescent="0.3">
      <c r="A7399" s="20"/>
      <c r="B7399" s="20"/>
      <c r="C7399" s="20"/>
    </row>
    <row r="7400" spans="1:3" ht="15" customHeight="1" x14ac:dyDescent="0.3">
      <c r="A7400" s="20"/>
      <c r="B7400" s="20"/>
      <c r="C7400" s="20"/>
    </row>
    <row r="7401" spans="1:3" ht="15" customHeight="1" x14ac:dyDescent="0.3">
      <c r="A7401" s="20"/>
      <c r="B7401" s="20"/>
      <c r="C7401" s="20"/>
    </row>
    <row r="7402" spans="1:3" ht="15" customHeight="1" x14ac:dyDescent="0.3">
      <c r="A7402" s="20"/>
      <c r="B7402" s="20"/>
      <c r="C7402" s="20"/>
    </row>
    <row r="7403" spans="1:3" ht="15" customHeight="1" x14ac:dyDescent="0.3">
      <c r="A7403" s="20"/>
      <c r="B7403" s="20"/>
      <c r="C7403" s="20"/>
    </row>
    <row r="7404" spans="1:3" ht="15" customHeight="1" x14ac:dyDescent="0.3">
      <c r="A7404" s="20"/>
      <c r="B7404" s="20"/>
      <c r="C7404" s="20"/>
    </row>
    <row r="7405" spans="1:3" ht="15" customHeight="1" x14ac:dyDescent="0.3">
      <c r="A7405" s="20"/>
      <c r="B7405" s="20"/>
      <c r="C7405" s="20"/>
    </row>
    <row r="7406" spans="1:3" ht="15" customHeight="1" x14ac:dyDescent="0.3">
      <c r="A7406" s="20"/>
      <c r="B7406" s="20"/>
      <c r="C7406" s="20"/>
    </row>
    <row r="7407" spans="1:3" ht="15" customHeight="1" x14ac:dyDescent="0.3">
      <c r="A7407" s="20"/>
      <c r="B7407" s="20"/>
      <c r="C7407" s="20"/>
    </row>
    <row r="7408" spans="1:3" ht="15" customHeight="1" x14ac:dyDescent="0.3">
      <c r="A7408" s="20"/>
      <c r="B7408" s="20"/>
      <c r="C7408" s="20"/>
    </row>
    <row r="7409" spans="1:3" ht="15" customHeight="1" x14ac:dyDescent="0.3">
      <c r="A7409" s="20"/>
      <c r="B7409" s="20"/>
      <c r="C7409" s="20"/>
    </row>
    <row r="7410" spans="1:3" ht="15" customHeight="1" x14ac:dyDescent="0.3">
      <c r="A7410" s="20"/>
      <c r="B7410" s="20"/>
      <c r="C7410" s="20"/>
    </row>
    <row r="7411" spans="1:3" ht="15" customHeight="1" x14ac:dyDescent="0.3">
      <c r="A7411" s="20"/>
      <c r="B7411" s="20"/>
      <c r="C7411" s="20"/>
    </row>
    <row r="7412" spans="1:3" ht="15" customHeight="1" x14ac:dyDescent="0.3">
      <c r="A7412" s="20"/>
      <c r="B7412" s="20"/>
      <c r="C7412" s="20"/>
    </row>
    <row r="7413" spans="1:3" ht="15" customHeight="1" x14ac:dyDescent="0.3">
      <c r="A7413" s="20"/>
      <c r="B7413" s="20"/>
      <c r="C7413" s="20"/>
    </row>
    <row r="7414" spans="1:3" ht="15" customHeight="1" x14ac:dyDescent="0.3">
      <c r="A7414" s="20"/>
      <c r="B7414" s="20"/>
      <c r="C7414" s="20"/>
    </row>
    <row r="7415" spans="1:3" ht="15" customHeight="1" x14ac:dyDescent="0.3">
      <c r="A7415" s="20"/>
      <c r="B7415" s="20"/>
      <c r="C7415" s="20"/>
    </row>
    <row r="7416" spans="1:3" ht="15" customHeight="1" x14ac:dyDescent="0.3">
      <c r="A7416" s="20"/>
      <c r="B7416" s="20"/>
      <c r="C7416" s="20"/>
    </row>
    <row r="7417" spans="1:3" ht="15" customHeight="1" x14ac:dyDescent="0.3">
      <c r="A7417" s="20"/>
      <c r="B7417" s="20"/>
      <c r="C7417" s="20"/>
    </row>
    <row r="7418" spans="1:3" ht="15" customHeight="1" x14ac:dyDescent="0.3">
      <c r="A7418" s="20"/>
      <c r="B7418" s="20"/>
      <c r="C7418" s="20"/>
    </row>
    <row r="7419" spans="1:3" ht="15" customHeight="1" x14ac:dyDescent="0.3">
      <c r="A7419" s="20"/>
      <c r="B7419" s="20"/>
      <c r="C7419" s="20"/>
    </row>
    <row r="7420" spans="1:3" ht="15" customHeight="1" x14ac:dyDescent="0.3">
      <c r="A7420" s="20"/>
      <c r="B7420" s="20"/>
      <c r="C7420" s="20"/>
    </row>
    <row r="7421" spans="1:3" ht="15" customHeight="1" x14ac:dyDescent="0.3">
      <c r="A7421" s="20"/>
      <c r="B7421" s="20"/>
      <c r="C7421" s="20"/>
    </row>
    <row r="7422" spans="1:3" ht="15" customHeight="1" x14ac:dyDescent="0.3">
      <c r="A7422" s="20"/>
      <c r="B7422" s="20"/>
      <c r="C7422" s="20"/>
    </row>
    <row r="7423" spans="1:3" ht="15" customHeight="1" x14ac:dyDescent="0.3">
      <c r="A7423" s="20"/>
      <c r="B7423" s="20"/>
      <c r="C7423" s="20"/>
    </row>
    <row r="7424" spans="1:3" ht="15" customHeight="1" x14ac:dyDescent="0.3">
      <c r="A7424" s="20"/>
      <c r="B7424" s="20"/>
      <c r="C7424" s="20"/>
    </row>
    <row r="7425" spans="1:3" ht="15" customHeight="1" x14ac:dyDescent="0.3">
      <c r="A7425" s="20"/>
      <c r="B7425" s="20"/>
      <c r="C7425" s="20"/>
    </row>
    <row r="7426" spans="1:3" ht="15" customHeight="1" x14ac:dyDescent="0.3">
      <c r="A7426" s="20"/>
      <c r="B7426" s="20"/>
      <c r="C7426" s="20"/>
    </row>
    <row r="7427" spans="1:3" ht="15" customHeight="1" x14ac:dyDescent="0.3">
      <c r="A7427" s="20"/>
      <c r="B7427" s="20"/>
      <c r="C7427" s="20"/>
    </row>
    <row r="7428" spans="1:3" ht="15" customHeight="1" x14ac:dyDescent="0.3">
      <c r="A7428" s="20"/>
      <c r="B7428" s="20"/>
      <c r="C7428" s="20"/>
    </row>
    <row r="7429" spans="1:3" ht="15" customHeight="1" x14ac:dyDescent="0.3">
      <c r="A7429" s="20"/>
      <c r="B7429" s="20"/>
      <c r="C7429" s="20"/>
    </row>
    <row r="7430" spans="1:3" ht="15" customHeight="1" x14ac:dyDescent="0.3">
      <c r="A7430" s="20"/>
      <c r="B7430" s="20"/>
      <c r="C7430" s="20"/>
    </row>
    <row r="7431" spans="1:3" ht="15" customHeight="1" x14ac:dyDescent="0.3">
      <c r="A7431" s="20"/>
      <c r="B7431" s="20"/>
      <c r="C7431" s="20"/>
    </row>
    <row r="7432" spans="1:3" ht="15" customHeight="1" x14ac:dyDescent="0.3">
      <c r="A7432" s="20"/>
      <c r="B7432" s="20"/>
      <c r="C7432" s="20"/>
    </row>
    <row r="7433" spans="1:3" ht="15" customHeight="1" x14ac:dyDescent="0.3">
      <c r="A7433" s="20"/>
      <c r="B7433" s="20"/>
      <c r="C7433" s="20"/>
    </row>
    <row r="7434" spans="1:3" ht="15" customHeight="1" x14ac:dyDescent="0.3">
      <c r="A7434" s="20"/>
      <c r="B7434" s="20"/>
      <c r="C7434" s="20"/>
    </row>
    <row r="7435" spans="1:3" ht="15" customHeight="1" x14ac:dyDescent="0.3">
      <c r="A7435" s="20"/>
      <c r="B7435" s="20"/>
      <c r="C7435" s="20"/>
    </row>
    <row r="7436" spans="1:3" ht="15" customHeight="1" x14ac:dyDescent="0.3">
      <c r="A7436" s="20"/>
      <c r="B7436" s="20"/>
      <c r="C7436" s="20"/>
    </row>
    <row r="7437" spans="1:3" ht="15" customHeight="1" x14ac:dyDescent="0.3">
      <c r="A7437" s="20"/>
      <c r="B7437" s="20"/>
      <c r="C7437" s="20"/>
    </row>
    <row r="7438" spans="1:3" ht="15" customHeight="1" x14ac:dyDescent="0.3">
      <c r="A7438" s="20"/>
      <c r="B7438" s="20"/>
      <c r="C7438" s="20"/>
    </row>
    <row r="7439" spans="1:3" ht="15" customHeight="1" x14ac:dyDescent="0.3">
      <c r="A7439" s="20"/>
      <c r="B7439" s="20"/>
      <c r="C7439" s="20"/>
    </row>
    <row r="7440" spans="1:3" ht="15" customHeight="1" x14ac:dyDescent="0.3">
      <c r="A7440" s="20"/>
      <c r="B7440" s="20"/>
      <c r="C7440" s="20"/>
    </row>
    <row r="7441" spans="1:3" ht="15" customHeight="1" x14ac:dyDescent="0.3">
      <c r="A7441" s="20"/>
      <c r="B7441" s="20"/>
      <c r="C7441" s="20"/>
    </row>
    <row r="7442" spans="1:3" ht="15" customHeight="1" x14ac:dyDescent="0.3">
      <c r="A7442" s="20"/>
      <c r="B7442" s="20"/>
      <c r="C7442" s="20"/>
    </row>
    <row r="7443" spans="1:3" ht="15" customHeight="1" x14ac:dyDescent="0.3">
      <c r="A7443" s="20"/>
      <c r="B7443" s="20"/>
      <c r="C7443" s="20"/>
    </row>
    <row r="7444" spans="1:3" ht="15" customHeight="1" x14ac:dyDescent="0.3">
      <c r="A7444" s="20"/>
      <c r="B7444" s="20"/>
      <c r="C7444" s="20"/>
    </row>
    <row r="7445" spans="1:3" ht="15" customHeight="1" x14ac:dyDescent="0.3">
      <c r="A7445" s="20"/>
      <c r="B7445" s="20"/>
      <c r="C7445" s="20"/>
    </row>
    <row r="7446" spans="1:3" ht="15" customHeight="1" x14ac:dyDescent="0.3">
      <c r="A7446" s="20"/>
      <c r="B7446" s="20"/>
      <c r="C7446" s="20"/>
    </row>
    <row r="7447" spans="1:3" ht="15" customHeight="1" x14ac:dyDescent="0.3">
      <c r="A7447" s="20"/>
      <c r="B7447" s="20"/>
      <c r="C7447" s="20"/>
    </row>
    <row r="7448" spans="1:3" ht="15" customHeight="1" x14ac:dyDescent="0.3">
      <c r="A7448" s="20"/>
      <c r="B7448" s="20"/>
      <c r="C7448" s="20"/>
    </row>
    <row r="7449" spans="1:3" ht="15" customHeight="1" x14ac:dyDescent="0.3">
      <c r="A7449" s="20"/>
      <c r="B7449" s="20"/>
      <c r="C7449" s="20"/>
    </row>
    <row r="7450" spans="1:3" ht="15" customHeight="1" x14ac:dyDescent="0.3">
      <c r="A7450" s="20"/>
      <c r="B7450" s="20"/>
      <c r="C7450" s="20"/>
    </row>
    <row r="7451" spans="1:3" ht="15" customHeight="1" x14ac:dyDescent="0.3">
      <c r="A7451" s="20"/>
      <c r="B7451" s="20"/>
      <c r="C7451" s="20"/>
    </row>
    <row r="7452" spans="1:3" ht="15" customHeight="1" x14ac:dyDescent="0.3">
      <c r="A7452" s="20"/>
      <c r="B7452" s="20"/>
      <c r="C7452" s="20"/>
    </row>
    <row r="7453" spans="1:3" ht="15" customHeight="1" x14ac:dyDescent="0.3">
      <c r="A7453" s="20"/>
      <c r="B7453" s="20"/>
      <c r="C7453" s="20"/>
    </row>
    <row r="7454" spans="1:3" ht="15" customHeight="1" x14ac:dyDescent="0.3">
      <c r="A7454" s="20"/>
      <c r="B7454" s="20"/>
      <c r="C7454" s="20"/>
    </row>
    <row r="7455" spans="1:3" ht="15" customHeight="1" x14ac:dyDescent="0.3">
      <c r="A7455" s="20"/>
      <c r="B7455" s="20"/>
      <c r="C7455" s="20"/>
    </row>
    <row r="7456" spans="1:3" ht="15" customHeight="1" x14ac:dyDescent="0.3">
      <c r="A7456" s="20"/>
      <c r="B7456" s="20"/>
      <c r="C7456" s="20"/>
    </row>
    <row r="7457" spans="1:3" ht="15" customHeight="1" x14ac:dyDescent="0.3">
      <c r="A7457" s="20"/>
      <c r="B7457" s="20"/>
      <c r="C7457" s="20"/>
    </row>
    <row r="7458" spans="1:3" ht="15" customHeight="1" x14ac:dyDescent="0.3">
      <c r="A7458" s="20"/>
      <c r="B7458" s="20"/>
      <c r="C7458" s="20"/>
    </row>
    <row r="7459" spans="1:3" ht="15" customHeight="1" x14ac:dyDescent="0.3">
      <c r="A7459" s="20"/>
      <c r="B7459" s="20"/>
      <c r="C7459" s="20"/>
    </row>
    <row r="7460" spans="1:3" ht="15" customHeight="1" x14ac:dyDescent="0.3">
      <c r="A7460" s="20"/>
      <c r="B7460" s="20"/>
      <c r="C7460" s="20"/>
    </row>
    <row r="7461" spans="1:3" ht="15" customHeight="1" x14ac:dyDescent="0.3">
      <c r="A7461" s="20"/>
      <c r="B7461" s="20"/>
      <c r="C7461" s="20"/>
    </row>
    <row r="7462" spans="1:3" ht="15" customHeight="1" x14ac:dyDescent="0.3">
      <c r="A7462" s="20"/>
      <c r="B7462" s="20"/>
      <c r="C7462" s="20"/>
    </row>
    <row r="7463" spans="1:3" ht="15" customHeight="1" x14ac:dyDescent="0.3">
      <c r="A7463" s="20"/>
      <c r="B7463" s="20"/>
      <c r="C7463" s="20"/>
    </row>
    <row r="7464" spans="1:3" ht="15" customHeight="1" x14ac:dyDescent="0.3">
      <c r="A7464" s="20"/>
      <c r="B7464" s="20"/>
      <c r="C7464" s="20"/>
    </row>
    <row r="7465" spans="1:3" ht="15" customHeight="1" x14ac:dyDescent="0.3">
      <c r="A7465" s="20"/>
      <c r="B7465" s="20"/>
      <c r="C7465" s="20"/>
    </row>
    <row r="7466" spans="1:3" ht="15" customHeight="1" x14ac:dyDescent="0.3">
      <c r="A7466" s="20"/>
      <c r="B7466" s="20"/>
      <c r="C7466" s="20"/>
    </row>
    <row r="7467" spans="1:3" ht="15" customHeight="1" x14ac:dyDescent="0.3">
      <c r="A7467" s="20"/>
      <c r="B7467" s="20"/>
      <c r="C7467" s="20"/>
    </row>
    <row r="7468" spans="1:3" ht="15" customHeight="1" x14ac:dyDescent="0.3">
      <c r="A7468" s="20"/>
      <c r="B7468" s="20"/>
      <c r="C7468" s="20"/>
    </row>
    <row r="7469" spans="1:3" ht="15" customHeight="1" x14ac:dyDescent="0.3">
      <c r="A7469" s="20"/>
      <c r="B7469" s="20"/>
      <c r="C7469" s="20"/>
    </row>
    <row r="7470" spans="1:3" ht="15" customHeight="1" x14ac:dyDescent="0.3">
      <c r="A7470" s="20"/>
      <c r="B7470" s="20"/>
      <c r="C7470" s="20"/>
    </row>
    <row r="7471" spans="1:3" ht="15" customHeight="1" x14ac:dyDescent="0.3">
      <c r="A7471" s="20"/>
      <c r="B7471" s="20"/>
      <c r="C7471" s="20"/>
    </row>
    <row r="7472" spans="1:3" ht="15" customHeight="1" x14ac:dyDescent="0.3">
      <c r="A7472" s="20"/>
      <c r="B7472" s="20"/>
      <c r="C7472" s="20"/>
    </row>
    <row r="7473" spans="1:3" ht="15" customHeight="1" x14ac:dyDescent="0.3">
      <c r="A7473" s="20"/>
      <c r="B7473" s="20"/>
      <c r="C7473" s="20"/>
    </row>
    <row r="7474" spans="1:3" ht="15" customHeight="1" x14ac:dyDescent="0.3">
      <c r="A7474" s="20"/>
      <c r="B7474" s="20"/>
      <c r="C7474" s="20"/>
    </row>
    <row r="7475" spans="1:3" ht="15" customHeight="1" x14ac:dyDescent="0.3">
      <c r="A7475" s="20"/>
      <c r="B7475" s="20"/>
      <c r="C7475" s="20"/>
    </row>
    <row r="7476" spans="1:3" ht="15" customHeight="1" x14ac:dyDescent="0.3">
      <c r="A7476" s="20"/>
      <c r="B7476" s="20"/>
      <c r="C7476" s="20"/>
    </row>
    <row r="7477" spans="1:3" ht="15" customHeight="1" x14ac:dyDescent="0.3">
      <c r="A7477" s="20"/>
      <c r="B7477" s="20"/>
      <c r="C7477" s="20"/>
    </row>
    <row r="7478" spans="1:3" ht="15" customHeight="1" x14ac:dyDescent="0.3">
      <c r="A7478" s="20"/>
      <c r="B7478" s="20"/>
      <c r="C7478" s="20"/>
    </row>
    <row r="7479" spans="1:3" ht="15" customHeight="1" x14ac:dyDescent="0.3">
      <c r="A7479" s="20"/>
      <c r="B7479" s="20"/>
      <c r="C7479" s="20"/>
    </row>
    <row r="7480" spans="1:3" ht="15" customHeight="1" x14ac:dyDescent="0.3">
      <c r="A7480" s="20"/>
      <c r="B7480" s="20"/>
      <c r="C7480" s="20"/>
    </row>
    <row r="7481" spans="1:3" ht="15" customHeight="1" x14ac:dyDescent="0.3">
      <c r="A7481" s="20"/>
      <c r="B7481" s="20"/>
      <c r="C7481" s="20"/>
    </row>
    <row r="7482" spans="1:3" ht="15" customHeight="1" x14ac:dyDescent="0.3">
      <c r="A7482" s="20"/>
      <c r="B7482" s="20"/>
      <c r="C7482" s="20"/>
    </row>
    <row r="7483" spans="1:3" ht="15" customHeight="1" x14ac:dyDescent="0.3">
      <c r="A7483" s="20"/>
      <c r="B7483" s="20"/>
      <c r="C7483" s="20"/>
    </row>
    <row r="7484" spans="1:3" ht="15" customHeight="1" x14ac:dyDescent="0.3">
      <c r="A7484" s="20"/>
      <c r="B7484" s="20"/>
      <c r="C7484" s="20"/>
    </row>
    <row r="7485" spans="1:3" ht="15" customHeight="1" x14ac:dyDescent="0.3">
      <c r="A7485" s="20"/>
      <c r="B7485" s="20"/>
      <c r="C7485" s="20"/>
    </row>
    <row r="7486" spans="1:3" ht="15" customHeight="1" x14ac:dyDescent="0.3">
      <c r="A7486" s="20"/>
      <c r="B7486" s="20"/>
      <c r="C7486" s="20"/>
    </row>
    <row r="7487" spans="1:3" ht="15" customHeight="1" x14ac:dyDescent="0.3">
      <c r="A7487" s="20"/>
      <c r="B7487" s="20"/>
      <c r="C7487" s="20"/>
    </row>
    <row r="7488" spans="1:3" ht="15" customHeight="1" x14ac:dyDescent="0.3">
      <c r="A7488" s="20"/>
      <c r="B7488" s="20"/>
      <c r="C7488" s="20"/>
    </row>
    <row r="7489" spans="1:3" ht="15" customHeight="1" x14ac:dyDescent="0.3">
      <c r="A7489" s="20"/>
      <c r="B7489" s="20"/>
      <c r="C7489" s="20"/>
    </row>
    <row r="7490" spans="1:3" ht="15" customHeight="1" x14ac:dyDescent="0.3">
      <c r="A7490" s="20"/>
      <c r="B7490" s="20"/>
      <c r="C7490" s="20"/>
    </row>
    <row r="7491" spans="1:3" ht="15" customHeight="1" x14ac:dyDescent="0.3">
      <c r="A7491" s="20"/>
      <c r="B7491" s="20"/>
      <c r="C7491" s="20"/>
    </row>
    <row r="7492" spans="1:3" ht="15" customHeight="1" x14ac:dyDescent="0.3">
      <c r="A7492" s="20"/>
      <c r="B7492" s="20"/>
      <c r="C7492" s="20"/>
    </row>
    <row r="7493" spans="1:3" ht="15" customHeight="1" x14ac:dyDescent="0.3">
      <c r="A7493" s="20"/>
      <c r="B7493" s="20"/>
      <c r="C7493" s="20"/>
    </row>
    <row r="7494" spans="1:3" ht="15" customHeight="1" x14ac:dyDescent="0.3">
      <c r="A7494" s="20"/>
      <c r="B7494" s="20"/>
      <c r="C7494" s="20"/>
    </row>
    <row r="7495" spans="1:3" ht="15" customHeight="1" x14ac:dyDescent="0.3">
      <c r="A7495" s="20"/>
      <c r="B7495" s="20"/>
      <c r="C7495" s="20"/>
    </row>
    <row r="7496" spans="1:3" ht="15" customHeight="1" x14ac:dyDescent="0.3">
      <c r="A7496" s="20"/>
      <c r="B7496" s="20"/>
      <c r="C7496" s="20"/>
    </row>
    <row r="7497" spans="1:3" ht="15" customHeight="1" x14ac:dyDescent="0.3">
      <c r="A7497" s="20"/>
      <c r="B7497" s="20"/>
      <c r="C7497" s="20"/>
    </row>
    <row r="7498" spans="1:3" ht="15" customHeight="1" x14ac:dyDescent="0.3">
      <c r="A7498" s="20"/>
      <c r="B7498" s="20"/>
      <c r="C7498" s="20"/>
    </row>
    <row r="7499" spans="1:3" ht="15" customHeight="1" x14ac:dyDescent="0.3">
      <c r="A7499" s="20"/>
      <c r="B7499" s="20"/>
      <c r="C7499" s="20"/>
    </row>
    <row r="7500" spans="1:3" ht="15" customHeight="1" x14ac:dyDescent="0.3">
      <c r="A7500" s="20"/>
      <c r="B7500" s="20"/>
      <c r="C7500" s="20"/>
    </row>
    <row r="7501" spans="1:3" ht="15" customHeight="1" x14ac:dyDescent="0.3">
      <c r="A7501" s="20"/>
      <c r="B7501" s="20"/>
      <c r="C7501" s="20"/>
    </row>
    <row r="7502" spans="1:3" ht="15" customHeight="1" x14ac:dyDescent="0.3">
      <c r="A7502" s="20"/>
      <c r="B7502" s="20"/>
      <c r="C7502" s="20"/>
    </row>
    <row r="7503" spans="1:3" ht="15" customHeight="1" x14ac:dyDescent="0.3">
      <c r="A7503" s="20"/>
      <c r="B7503" s="20"/>
      <c r="C7503" s="20"/>
    </row>
    <row r="7504" spans="1:3" ht="15" customHeight="1" x14ac:dyDescent="0.3">
      <c r="A7504" s="20"/>
      <c r="B7504" s="20"/>
      <c r="C7504" s="20"/>
    </row>
    <row r="7505" spans="1:3" ht="15" customHeight="1" x14ac:dyDescent="0.3">
      <c r="A7505" s="20"/>
      <c r="B7505" s="20"/>
      <c r="C7505" s="20"/>
    </row>
    <row r="7506" spans="1:3" ht="15" customHeight="1" x14ac:dyDescent="0.3">
      <c r="A7506" s="20"/>
      <c r="B7506" s="20"/>
      <c r="C7506" s="20"/>
    </row>
    <row r="7507" spans="1:3" ht="15" customHeight="1" x14ac:dyDescent="0.3">
      <c r="A7507" s="20"/>
      <c r="B7507" s="20"/>
      <c r="C7507" s="20"/>
    </row>
    <row r="7508" spans="1:3" ht="15" customHeight="1" x14ac:dyDescent="0.3">
      <c r="A7508" s="20"/>
      <c r="B7508" s="20"/>
      <c r="C7508" s="20"/>
    </row>
    <row r="7509" spans="1:3" ht="15" customHeight="1" x14ac:dyDescent="0.3">
      <c r="A7509" s="20"/>
      <c r="B7509" s="20"/>
      <c r="C7509" s="20"/>
    </row>
    <row r="7510" spans="1:3" ht="15" customHeight="1" x14ac:dyDescent="0.3">
      <c r="A7510" s="20"/>
      <c r="B7510" s="20"/>
      <c r="C7510" s="20"/>
    </row>
    <row r="7511" spans="1:3" ht="15" customHeight="1" x14ac:dyDescent="0.3">
      <c r="A7511" s="20"/>
      <c r="B7511" s="20"/>
      <c r="C7511" s="20"/>
    </row>
    <row r="7512" spans="1:3" ht="15" customHeight="1" x14ac:dyDescent="0.3">
      <c r="A7512" s="20"/>
      <c r="B7512" s="20"/>
      <c r="C7512" s="20"/>
    </row>
    <row r="7513" spans="1:3" ht="15" customHeight="1" x14ac:dyDescent="0.3">
      <c r="A7513" s="20"/>
      <c r="B7513" s="20"/>
      <c r="C7513" s="20"/>
    </row>
    <row r="7514" spans="1:3" ht="15" customHeight="1" x14ac:dyDescent="0.3">
      <c r="A7514" s="20"/>
      <c r="B7514" s="20"/>
      <c r="C7514" s="20"/>
    </row>
    <row r="7515" spans="1:3" ht="15" customHeight="1" x14ac:dyDescent="0.3">
      <c r="A7515" s="20"/>
      <c r="B7515" s="20"/>
      <c r="C7515" s="20"/>
    </row>
    <row r="7516" spans="1:3" ht="15" customHeight="1" x14ac:dyDescent="0.3">
      <c r="A7516" s="20"/>
      <c r="B7516" s="20"/>
      <c r="C7516" s="20"/>
    </row>
    <row r="7517" spans="1:3" ht="15" customHeight="1" x14ac:dyDescent="0.3">
      <c r="A7517" s="20"/>
      <c r="B7517" s="20"/>
      <c r="C7517" s="20"/>
    </row>
    <row r="7518" spans="1:3" ht="15" customHeight="1" x14ac:dyDescent="0.3">
      <c r="A7518" s="20"/>
      <c r="B7518" s="20"/>
      <c r="C7518" s="20"/>
    </row>
    <row r="7519" spans="1:3" ht="15" customHeight="1" x14ac:dyDescent="0.3">
      <c r="A7519" s="20"/>
      <c r="B7519" s="20"/>
      <c r="C7519" s="20"/>
    </row>
    <row r="7520" spans="1:3" ht="15" customHeight="1" x14ac:dyDescent="0.3">
      <c r="A7520" s="20"/>
      <c r="B7520" s="20"/>
      <c r="C7520" s="20"/>
    </row>
    <row r="7521" spans="1:3" ht="15" customHeight="1" x14ac:dyDescent="0.3">
      <c r="A7521" s="20"/>
      <c r="B7521" s="20"/>
      <c r="C7521" s="20"/>
    </row>
    <row r="7522" spans="1:3" ht="15" customHeight="1" x14ac:dyDescent="0.3">
      <c r="A7522" s="20"/>
      <c r="B7522" s="20"/>
      <c r="C7522" s="20"/>
    </row>
    <row r="7523" spans="1:3" ht="15" customHeight="1" x14ac:dyDescent="0.3">
      <c r="A7523" s="20"/>
      <c r="B7523" s="20"/>
      <c r="C7523" s="20"/>
    </row>
    <row r="7524" spans="1:3" ht="15" customHeight="1" x14ac:dyDescent="0.3">
      <c r="A7524" s="20"/>
      <c r="B7524" s="20"/>
      <c r="C7524" s="20"/>
    </row>
    <row r="7525" spans="1:3" ht="15" customHeight="1" x14ac:dyDescent="0.3">
      <c r="A7525" s="20"/>
      <c r="B7525" s="20"/>
      <c r="C7525" s="20"/>
    </row>
    <row r="7526" spans="1:3" ht="15" customHeight="1" x14ac:dyDescent="0.3">
      <c r="A7526" s="20"/>
      <c r="B7526" s="20"/>
      <c r="C7526" s="20"/>
    </row>
    <row r="7527" spans="1:3" ht="15" customHeight="1" x14ac:dyDescent="0.3">
      <c r="A7527" s="20"/>
      <c r="B7527" s="20"/>
      <c r="C7527" s="20"/>
    </row>
    <row r="7528" spans="1:3" ht="15" customHeight="1" x14ac:dyDescent="0.3">
      <c r="A7528" s="20"/>
      <c r="B7528" s="20"/>
      <c r="C7528" s="20"/>
    </row>
    <row r="7529" spans="1:3" ht="15" customHeight="1" x14ac:dyDescent="0.3">
      <c r="A7529" s="20"/>
      <c r="B7529" s="20"/>
      <c r="C7529" s="20"/>
    </row>
    <row r="7530" spans="1:3" ht="15" customHeight="1" x14ac:dyDescent="0.3">
      <c r="A7530" s="20"/>
      <c r="B7530" s="20"/>
      <c r="C7530" s="20"/>
    </row>
    <row r="7531" spans="1:3" ht="15" customHeight="1" x14ac:dyDescent="0.3">
      <c r="A7531" s="20"/>
      <c r="B7531" s="20"/>
      <c r="C7531" s="20"/>
    </row>
    <row r="7532" spans="1:3" ht="15" customHeight="1" x14ac:dyDescent="0.3">
      <c r="A7532" s="20"/>
      <c r="B7532" s="20"/>
      <c r="C7532" s="20"/>
    </row>
    <row r="7533" spans="1:3" ht="15" customHeight="1" x14ac:dyDescent="0.3">
      <c r="A7533" s="20"/>
      <c r="B7533" s="20"/>
      <c r="C7533" s="20"/>
    </row>
    <row r="7534" spans="1:3" ht="15" customHeight="1" x14ac:dyDescent="0.3">
      <c r="A7534" s="20"/>
      <c r="B7534" s="20"/>
      <c r="C7534" s="20"/>
    </row>
    <row r="7535" spans="1:3" ht="15" customHeight="1" x14ac:dyDescent="0.3">
      <c r="A7535" s="20"/>
      <c r="B7535" s="20"/>
      <c r="C7535" s="20"/>
    </row>
    <row r="7536" spans="1:3" ht="15" customHeight="1" x14ac:dyDescent="0.3">
      <c r="A7536" s="20"/>
      <c r="B7536" s="20"/>
      <c r="C7536" s="20"/>
    </row>
    <row r="7537" spans="1:3" ht="15" customHeight="1" x14ac:dyDescent="0.3">
      <c r="A7537" s="20"/>
      <c r="B7537" s="20"/>
      <c r="C7537" s="20"/>
    </row>
    <row r="7538" spans="1:3" ht="15" customHeight="1" x14ac:dyDescent="0.3">
      <c r="A7538" s="20"/>
      <c r="B7538" s="20"/>
      <c r="C7538" s="20"/>
    </row>
    <row r="7539" spans="1:3" ht="15" customHeight="1" x14ac:dyDescent="0.3">
      <c r="A7539" s="20"/>
      <c r="B7539" s="20"/>
      <c r="C7539" s="20"/>
    </row>
    <row r="7540" spans="1:3" ht="15" customHeight="1" x14ac:dyDescent="0.3">
      <c r="A7540" s="20"/>
      <c r="B7540" s="20"/>
      <c r="C7540" s="20"/>
    </row>
    <row r="7541" spans="1:3" ht="15" customHeight="1" x14ac:dyDescent="0.3">
      <c r="A7541" s="20"/>
      <c r="B7541" s="20"/>
      <c r="C7541" s="20"/>
    </row>
    <row r="7542" spans="1:3" ht="15" customHeight="1" x14ac:dyDescent="0.3">
      <c r="A7542" s="20"/>
      <c r="B7542" s="20"/>
      <c r="C7542" s="20"/>
    </row>
    <row r="7543" spans="1:3" ht="15" customHeight="1" x14ac:dyDescent="0.3">
      <c r="A7543" s="20"/>
      <c r="B7543" s="20"/>
      <c r="C7543" s="20"/>
    </row>
    <row r="7544" spans="1:3" ht="15" customHeight="1" x14ac:dyDescent="0.3">
      <c r="A7544" s="20"/>
      <c r="B7544" s="20"/>
      <c r="C7544" s="20"/>
    </row>
    <row r="7545" spans="1:3" ht="15" customHeight="1" x14ac:dyDescent="0.3">
      <c r="A7545" s="20"/>
      <c r="B7545" s="20"/>
      <c r="C7545" s="20"/>
    </row>
    <row r="7546" spans="1:3" ht="15" customHeight="1" x14ac:dyDescent="0.3">
      <c r="A7546" s="20"/>
      <c r="B7546" s="20"/>
      <c r="C7546" s="20"/>
    </row>
    <row r="7547" spans="1:3" ht="15" customHeight="1" x14ac:dyDescent="0.3">
      <c r="A7547" s="20"/>
      <c r="B7547" s="20"/>
      <c r="C7547" s="20"/>
    </row>
    <row r="7548" spans="1:3" ht="15" customHeight="1" x14ac:dyDescent="0.3">
      <c r="A7548" s="20"/>
      <c r="B7548" s="20"/>
      <c r="C7548" s="20"/>
    </row>
    <row r="7549" spans="1:3" ht="15" customHeight="1" x14ac:dyDescent="0.3">
      <c r="A7549" s="20"/>
      <c r="B7549" s="20"/>
      <c r="C7549" s="20"/>
    </row>
    <row r="7550" spans="1:3" ht="15" customHeight="1" x14ac:dyDescent="0.3">
      <c r="A7550" s="20"/>
      <c r="B7550" s="20"/>
      <c r="C7550" s="20"/>
    </row>
    <row r="7551" spans="1:3" ht="15" customHeight="1" x14ac:dyDescent="0.3">
      <c r="A7551" s="20"/>
      <c r="B7551" s="20"/>
      <c r="C7551" s="20"/>
    </row>
    <row r="7552" spans="1:3" ht="15" customHeight="1" x14ac:dyDescent="0.3">
      <c r="A7552" s="20"/>
      <c r="B7552" s="20"/>
      <c r="C7552" s="20"/>
    </row>
    <row r="7553" spans="1:3" ht="15" customHeight="1" x14ac:dyDescent="0.3">
      <c r="A7553" s="20"/>
      <c r="B7553" s="20"/>
      <c r="C7553" s="20"/>
    </row>
    <row r="7554" spans="1:3" ht="15" customHeight="1" x14ac:dyDescent="0.3">
      <c r="A7554" s="20"/>
      <c r="B7554" s="20"/>
      <c r="C7554" s="20"/>
    </row>
    <row r="7555" spans="1:3" ht="15" customHeight="1" x14ac:dyDescent="0.3">
      <c r="A7555" s="20"/>
      <c r="B7555" s="20"/>
      <c r="C7555" s="20"/>
    </row>
    <row r="7556" spans="1:3" ht="15" customHeight="1" x14ac:dyDescent="0.3">
      <c r="A7556" s="20"/>
      <c r="B7556" s="20"/>
      <c r="C7556" s="20"/>
    </row>
    <row r="7557" spans="1:3" ht="15" customHeight="1" x14ac:dyDescent="0.3">
      <c r="A7557" s="20"/>
      <c r="B7557" s="20"/>
      <c r="C7557" s="20"/>
    </row>
    <row r="7558" spans="1:3" ht="15" customHeight="1" x14ac:dyDescent="0.3">
      <c r="A7558" s="20"/>
      <c r="B7558" s="20"/>
      <c r="C7558" s="20"/>
    </row>
    <row r="7559" spans="1:3" ht="15" customHeight="1" x14ac:dyDescent="0.3">
      <c r="A7559" s="20"/>
      <c r="B7559" s="20"/>
      <c r="C7559" s="20"/>
    </row>
    <row r="7560" spans="1:3" ht="15" customHeight="1" x14ac:dyDescent="0.3">
      <c r="A7560" s="20"/>
      <c r="B7560" s="20"/>
      <c r="C7560" s="20"/>
    </row>
    <row r="7561" spans="1:3" ht="15" customHeight="1" x14ac:dyDescent="0.3">
      <c r="A7561" s="20"/>
      <c r="B7561" s="20"/>
      <c r="C7561" s="20"/>
    </row>
    <row r="7562" spans="1:3" ht="15" customHeight="1" x14ac:dyDescent="0.3">
      <c r="A7562" s="20"/>
      <c r="B7562" s="20"/>
      <c r="C7562" s="20"/>
    </row>
    <row r="7563" spans="1:3" ht="15" customHeight="1" x14ac:dyDescent="0.3">
      <c r="A7563" s="20"/>
      <c r="B7563" s="20"/>
      <c r="C7563" s="20"/>
    </row>
    <row r="7564" spans="1:3" ht="15" customHeight="1" x14ac:dyDescent="0.3">
      <c r="A7564" s="20"/>
      <c r="B7564" s="20"/>
      <c r="C7564" s="20"/>
    </row>
    <row r="7565" spans="1:3" ht="15" customHeight="1" x14ac:dyDescent="0.3">
      <c r="A7565" s="20"/>
      <c r="B7565" s="20"/>
      <c r="C7565" s="20"/>
    </row>
    <row r="7566" spans="1:3" ht="15" customHeight="1" x14ac:dyDescent="0.3">
      <c r="A7566" s="20"/>
      <c r="B7566" s="20"/>
      <c r="C7566" s="20"/>
    </row>
    <row r="7567" spans="1:3" ht="15" customHeight="1" x14ac:dyDescent="0.3">
      <c r="A7567" s="20"/>
      <c r="B7567" s="20"/>
      <c r="C7567" s="20"/>
    </row>
    <row r="7568" spans="1:3" ht="15" customHeight="1" x14ac:dyDescent="0.3">
      <c r="A7568" s="20"/>
      <c r="B7568" s="20"/>
      <c r="C7568" s="20"/>
    </row>
    <row r="7569" spans="1:3" ht="15" customHeight="1" x14ac:dyDescent="0.3">
      <c r="A7569" s="20"/>
      <c r="B7569" s="20"/>
      <c r="C7569" s="20"/>
    </row>
    <row r="7570" spans="1:3" ht="15" customHeight="1" x14ac:dyDescent="0.3">
      <c r="A7570" s="20"/>
      <c r="B7570" s="20"/>
      <c r="C7570" s="20"/>
    </row>
    <row r="7571" spans="1:3" ht="15" customHeight="1" x14ac:dyDescent="0.3">
      <c r="A7571" s="20"/>
      <c r="B7571" s="20"/>
      <c r="C7571" s="20"/>
    </row>
    <row r="7572" spans="1:3" ht="15" customHeight="1" x14ac:dyDescent="0.3">
      <c r="A7572" s="20"/>
      <c r="B7572" s="20"/>
      <c r="C7572" s="20"/>
    </row>
    <row r="7573" spans="1:3" ht="15" customHeight="1" x14ac:dyDescent="0.3">
      <c r="A7573" s="20"/>
      <c r="B7573" s="20"/>
      <c r="C7573" s="20"/>
    </row>
    <row r="7574" spans="1:3" ht="15" customHeight="1" x14ac:dyDescent="0.3">
      <c r="A7574" s="20"/>
      <c r="B7574" s="20"/>
      <c r="C7574" s="20"/>
    </row>
    <row r="7575" spans="1:3" ht="15" customHeight="1" x14ac:dyDescent="0.3">
      <c r="A7575" s="20"/>
      <c r="B7575" s="20"/>
      <c r="C7575" s="20"/>
    </row>
    <row r="7576" spans="1:3" ht="15" customHeight="1" x14ac:dyDescent="0.3">
      <c r="A7576" s="20"/>
      <c r="B7576" s="20"/>
      <c r="C7576" s="20"/>
    </row>
    <row r="7577" spans="1:3" ht="15" customHeight="1" x14ac:dyDescent="0.3">
      <c r="A7577" s="20"/>
      <c r="B7577" s="20"/>
      <c r="C7577" s="20"/>
    </row>
    <row r="7578" spans="1:3" ht="15" customHeight="1" x14ac:dyDescent="0.3">
      <c r="A7578" s="20"/>
      <c r="B7578" s="20"/>
      <c r="C7578" s="20"/>
    </row>
    <row r="7579" spans="1:3" ht="15" customHeight="1" x14ac:dyDescent="0.3">
      <c r="A7579" s="20"/>
      <c r="B7579" s="20"/>
      <c r="C7579" s="20"/>
    </row>
    <row r="7580" spans="1:3" ht="15" customHeight="1" x14ac:dyDescent="0.3">
      <c r="A7580" s="20"/>
      <c r="B7580" s="20"/>
      <c r="C7580" s="20"/>
    </row>
    <row r="7581" spans="1:3" ht="15" customHeight="1" x14ac:dyDescent="0.3">
      <c r="A7581" s="20"/>
      <c r="B7581" s="20"/>
      <c r="C7581" s="20"/>
    </row>
    <row r="7582" spans="1:3" ht="15" customHeight="1" x14ac:dyDescent="0.3">
      <c r="A7582" s="20"/>
      <c r="B7582" s="20"/>
      <c r="C7582" s="20"/>
    </row>
    <row r="7583" spans="1:3" ht="15" customHeight="1" x14ac:dyDescent="0.3">
      <c r="A7583" s="20"/>
      <c r="B7583" s="20"/>
      <c r="C7583" s="20"/>
    </row>
    <row r="7584" spans="1:3" ht="15" customHeight="1" x14ac:dyDescent="0.3">
      <c r="A7584" s="20"/>
      <c r="B7584" s="20"/>
      <c r="C7584" s="20"/>
    </row>
    <row r="7585" spans="1:3" ht="15" customHeight="1" x14ac:dyDescent="0.3">
      <c r="A7585" s="20"/>
      <c r="B7585" s="20"/>
      <c r="C7585" s="20"/>
    </row>
    <row r="7586" spans="1:3" ht="15" customHeight="1" x14ac:dyDescent="0.3">
      <c r="A7586" s="20"/>
      <c r="B7586" s="20"/>
      <c r="C7586" s="20"/>
    </row>
    <row r="7587" spans="1:3" ht="15" customHeight="1" x14ac:dyDescent="0.3">
      <c r="A7587" s="20"/>
      <c r="B7587" s="20"/>
      <c r="C7587" s="20"/>
    </row>
    <row r="7588" spans="1:3" ht="15" customHeight="1" x14ac:dyDescent="0.3">
      <c r="A7588" s="20"/>
      <c r="B7588" s="20"/>
      <c r="C7588" s="20"/>
    </row>
    <row r="7589" spans="1:3" ht="15" customHeight="1" x14ac:dyDescent="0.3">
      <c r="A7589" s="20"/>
      <c r="B7589" s="20"/>
      <c r="C7589" s="20"/>
    </row>
    <row r="7590" spans="1:3" ht="15" customHeight="1" x14ac:dyDescent="0.3">
      <c r="A7590" s="20"/>
      <c r="B7590" s="20"/>
      <c r="C7590" s="20"/>
    </row>
    <row r="7591" spans="1:3" ht="15" customHeight="1" x14ac:dyDescent="0.3">
      <c r="A7591" s="20"/>
      <c r="B7591" s="20"/>
      <c r="C7591" s="20"/>
    </row>
    <row r="7592" spans="1:3" ht="15" customHeight="1" x14ac:dyDescent="0.3">
      <c r="A7592" s="20"/>
      <c r="B7592" s="20"/>
      <c r="C7592" s="20"/>
    </row>
    <row r="7593" spans="1:3" ht="15" customHeight="1" x14ac:dyDescent="0.3">
      <c r="A7593" s="20"/>
      <c r="B7593" s="20"/>
      <c r="C7593" s="20"/>
    </row>
    <row r="7594" spans="1:3" ht="15" customHeight="1" x14ac:dyDescent="0.3">
      <c r="A7594" s="20"/>
      <c r="B7594" s="20"/>
      <c r="C7594" s="20"/>
    </row>
    <row r="7595" spans="1:3" ht="15" customHeight="1" x14ac:dyDescent="0.3">
      <c r="A7595" s="20"/>
      <c r="B7595" s="20"/>
      <c r="C7595" s="20"/>
    </row>
    <row r="7596" spans="1:3" ht="15" customHeight="1" x14ac:dyDescent="0.3">
      <c r="A7596" s="20"/>
      <c r="B7596" s="20"/>
      <c r="C7596" s="20"/>
    </row>
    <row r="7597" spans="1:3" ht="15" customHeight="1" x14ac:dyDescent="0.3">
      <c r="A7597" s="20"/>
      <c r="B7597" s="20"/>
      <c r="C7597" s="20"/>
    </row>
    <row r="7598" spans="1:3" ht="15" customHeight="1" x14ac:dyDescent="0.3">
      <c r="A7598" s="20"/>
      <c r="B7598" s="20"/>
      <c r="C7598" s="20"/>
    </row>
    <row r="7599" spans="1:3" ht="15" customHeight="1" x14ac:dyDescent="0.3">
      <c r="A7599" s="20"/>
      <c r="B7599" s="20"/>
      <c r="C7599" s="20"/>
    </row>
    <row r="7600" spans="1:3" ht="15" customHeight="1" x14ac:dyDescent="0.3">
      <c r="A7600" s="20"/>
      <c r="B7600" s="20"/>
      <c r="C7600" s="20"/>
    </row>
    <row r="7601" spans="1:3" ht="15" customHeight="1" x14ac:dyDescent="0.3">
      <c r="A7601" s="20"/>
      <c r="B7601" s="20"/>
      <c r="C7601" s="20"/>
    </row>
    <row r="7602" spans="1:3" ht="15" customHeight="1" x14ac:dyDescent="0.3">
      <c r="A7602" s="20"/>
      <c r="B7602" s="20"/>
      <c r="C7602" s="20"/>
    </row>
    <row r="7603" spans="1:3" ht="15" customHeight="1" x14ac:dyDescent="0.3">
      <c r="A7603" s="20"/>
      <c r="B7603" s="20"/>
      <c r="C7603" s="20"/>
    </row>
    <row r="7604" spans="1:3" ht="15" customHeight="1" x14ac:dyDescent="0.3">
      <c r="A7604" s="20"/>
      <c r="B7604" s="20"/>
      <c r="C7604" s="20"/>
    </row>
    <row r="7605" spans="1:3" ht="15" customHeight="1" x14ac:dyDescent="0.3">
      <c r="A7605" s="20"/>
      <c r="B7605" s="20"/>
      <c r="C7605" s="20"/>
    </row>
    <row r="7606" spans="1:3" ht="15" customHeight="1" x14ac:dyDescent="0.3">
      <c r="A7606" s="20"/>
      <c r="B7606" s="20"/>
      <c r="C7606" s="20"/>
    </row>
    <row r="7607" spans="1:3" ht="15" customHeight="1" x14ac:dyDescent="0.3">
      <c r="A7607" s="20"/>
      <c r="B7607" s="20"/>
      <c r="C7607" s="20"/>
    </row>
    <row r="7608" spans="1:3" ht="15" customHeight="1" x14ac:dyDescent="0.3">
      <c r="A7608" s="20"/>
      <c r="B7608" s="20"/>
      <c r="C7608" s="20"/>
    </row>
    <row r="7609" spans="1:3" ht="15" customHeight="1" x14ac:dyDescent="0.3">
      <c r="A7609" s="20"/>
      <c r="B7609" s="20"/>
      <c r="C7609" s="20"/>
    </row>
    <row r="7610" spans="1:3" ht="15" customHeight="1" x14ac:dyDescent="0.3">
      <c r="A7610" s="20"/>
      <c r="B7610" s="20"/>
      <c r="C7610" s="20"/>
    </row>
    <row r="7611" spans="1:3" ht="15" customHeight="1" x14ac:dyDescent="0.3">
      <c r="A7611" s="20"/>
      <c r="B7611" s="20"/>
      <c r="C7611" s="20"/>
    </row>
    <row r="7612" spans="1:3" ht="15" customHeight="1" x14ac:dyDescent="0.3">
      <c r="A7612" s="20"/>
      <c r="B7612" s="20"/>
      <c r="C7612" s="20"/>
    </row>
    <row r="7613" spans="1:3" ht="15" customHeight="1" x14ac:dyDescent="0.3">
      <c r="A7613" s="20"/>
      <c r="B7613" s="20"/>
      <c r="C7613" s="20"/>
    </row>
    <row r="7614" spans="1:3" ht="15" customHeight="1" x14ac:dyDescent="0.3">
      <c r="A7614" s="20"/>
      <c r="B7614" s="20"/>
      <c r="C7614" s="20"/>
    </row>
    <row r="7615" spans="1:3" ht="15" customHeight="1" x14ac:dyDescent="0.3">
      <c r="A7615" s="20"/>
      <c r="B7615" s="20"/>
      <c r="C7615" s="20"/>
    </row>
    <row r="7616" spans="1:3" ht="15" customHeight="1" x14ac:dyDescent="0.3">
      <c r="A7616" s="20"/>
      <c r="B7616" s="20"/>
      <c r="C7616" s="20"/>
    </row>
    <row r="7617" spans="1:3" ht="15" customHeight="1" x14ac:dyDescent="0.3">
      <c r="A7617" s="20"/>
      <c r="B7617" s="20"/>
      <c r="C7617" s="20"/>
    </row>
    <row r="7618" spans="1:3" ht="15" customHeight="1" x14ac:dyDescent="0.3">
      <c r="A7618" s="20"/>
      <c r="B7618" s="20"/>
      <c r="C7618" s="20"/>
    </row>
    <row r="7619" spans="1:3" ht="15" customHeight="1" x14ac:dyDescent="0.3">
      <c r="A7619" s="20"/>
      <c r="B7619" s="20"/>
      <c r="C7619" s="20"/>
    </row>
    <row r="7620" spans="1:3" ht="15" customHeight="1" x14ac:dyDescent="0.3">
      <c r="A7620" s="20"/>
      <c r="B7620" s="20"/>
      <c r="C7620" s="20"/>
    </row>
    <row r="7621" spans="1:3" ht="15" customHeight="1" x14ac:dyDescent="0.3">
      <c r="A7621" s="20"/>
      <c r="B7621" s="20"/>
      <c r="C7621" s="20"/>
    </row>
    <row r="7622" spans="1:3" ht="15" customHeight="1" x14ac:dyDescent="0.3">
      <c r="A7622" s="20"/>
      <c r="B7622" s="20"/>
      <c r="C7622" s="20"/>
    </row>
    <row r="7623" spans="1:3" ht="15" customHeight="1" x14ac:dyDescent="0.3">
      <c r="A7623" s="20"/>
      <c r="B7623" s="20"/>
      <c r="C7623" s="20"/>
    </row>
    <row r="7624" spans="1:3" ht="15" customHeight="1" x14ac:dyDescent="0.3">
      <c r="A7624" s="20"/>
      <c r="B7624" s="20"/>
      <c r="C7624" s="20"/>
    </row>
    <row r="7625" spans="1:3" ht="15" customHeight="1" x14ac:dyDescent="0.3">
      <c r="A7625" s="20"/>
      <c r="B7625" s="20"/>
      <c r="C7625" s="20"/>
    </row>
    <row r="7626" spans="1:3" ht="15" customHeight="1" x14ac:dyDescent="0.3">
      <c r="A7626" s="20"/>
      <c r="B7626" s="20"/>
      <c r="C7626" s="20"/>
    </row>
    <row r="7627" spans="1:3" ht="15" customHeight="1" x14ac:dyDescent="0.3">
      <c r="A7627" s="20"/>
      <c r="B7627" s="20"/>
      <c r="C7627" s="20"/>
    </row>
    <row r="7628" spans="1:3" ht="15" customHeight="1" x14ac:dyDescent="0.3">
      <c r="A7628" s="20"/>
      <c r="B7628" s="20"/>
      <c r="C7628" s="20"/>
    </row>
    <row r="7629" spans="1:3" ht="15" customHeight="1" x14ac:dyDescent="0.3">
      <c r="A7629" s="20"/>
      <c r="B7629" s="20"/>
      <c r="C7629" s="20"/>
    </row>
    <row r="7630" spans="1:3" ht="15" customHeight="1" x14ac:dyDescent="0.3">
      <c r="A7630" s="20"/>
      <c r="B7630" s="20"/>
      <c r="C7630" s="20"/>
    </row>
    <row r="7631" spans="1:3" ht="15" customHeight="1" x14ac:dyDescent="0.3">
      <c r="A7631" s="20"/>
      <c r="B7631" s="20"/>
      <c r="C7631" s="20"/>
    </row>
    <row r="7632" spans="1:3" ht="15" customHeight="1" x14ac:dyDescent="0.3">
      <c r="A7632" s="20"/>
      <c r="B7632" s="20"/>
      <c r="C7632" s="20"/>
    </row>
    <row r="7633" spans="1:3" ht="15" customHeight="1" x14ac:dyDescent="0.3">
      <c r="A7633" s="20"/>
      <c r="B7633" s="20"/>
      <c r="C7633" s="20"/>
    </row>
    <row r="7634" spans="1:3" ht="15" customHeight="1" x14ac:dyDescent="0.3">
      <c r="A7634" s="20"/>
      <c r="B7634" s="20"/>
      <c r="C7634" s="20"/>
    </row>
    <row r="7635" spans="1:3" ht="15" customHeight="1" x14ac:dyDescent="0.3">
      <c r="A7635" s="20"/>
      <c r="B7635" s="20"/>
      <c r="C7635" s="20"/>
    </row>
    <row r="7636" spans="1:3" ht="15" customHeight="1" x14ac:dyDescent="0.3">
      <c r="A7636" s="20"/>
      <c r="B7636" s="20"/>
      <c r="C7636" s="20"/>
    </row>
    <row r="7637" spans="1:3" ht="15" customHeight="1" x14ac:dyDescent="0.3">
      <c r="A7637" s="20"/>
      <c r="B7637" s="20"/>
      <c r="C7637" s="20"/>
    </row>
    <row r="7638" spans="1:3" ht="15" customHeight="1" x14ac:dyDescent="0.3">
      <c r="A7638" s="20"/>
      <c r="B7638" s="20"/>
      <c r="C7638" s="20"/>
    </row>
    <row r="7639" spans="1:3" ht="15" customHeight="1" x14ac:dyDescent="0.3">
      <c r="A7639" s="20"/>
      <c r="B7639" s="20"/>
      <c r="C7639" s="20"/>
    </row>
    <row r="7640" spans="1:3" ht="15" customHeight="1" x14ac:dyDescent="0.3">
      <c r="A7640" s="20"/>
      <c r="B7640" s="20"/>
      <c r="C7640" s="20"/>
    </row>
    <row r="7641" spans="1:3" ht="15" customHeight="1" x14ac:dyDescent="0.3">
      <c r="A7641" s="20"/>
      <c r="B7641" s="20"/>
      <c r="C7641" s="20"/>
    </row>
    <row r="7642" spans="1:3" ht="15" customHeight="1" x14ac:dyDescent="0.3">
      <c r="A7642" s="20"/>
      <c r="B7642" s="20"/>
      <c r="C7642" s="20"/>
    </row>
    <row r="7643" spans="1:3" ht="15" customHeight="1" x14ac:dyDescent="0.3">
      <c r="A7643" s="20"/>
      <c r="B7643" s="20"/>
      <c r="C7643" s="20"/>
    </row>
    <row r="7644" spans="1:3" ht="15" customHeight="1" x14ac:dyDescent="0.3">
      <c r="A7644" s="20"/>
      <c r="B7644" s="20"/>
      <c r="C7644" s="20"/>
    </row>
    <row r="7645" spans="1:3" ht="15" customHeight="1" x14ac:dyDescent="0.3">
      <c r="A7645" s="20"/>
      <c r="B7645" s="20"/>
      <c r="C7645" s="20"/>
    </row>
    <row r="7646" spans="1:3" ht="15" customHeight="1" x14ac:dyDescent="0.3">
      <c r="A7646" s="20"/>
      <c r="B7646" s="20"/>
      <c r="C7646" s="20"/>
    </row>
    <row r="7647" spans="1:3" ht="15" customHeight="1" x14ac:dyDescent="0.3">
      <c r="A7647" s="20"/>
      <c r="B7647" s="20"/>
      <c r="C7647" s="20"/>
    </row>
    <row r="7648" spans="1:3" ht="15" customHeight="1" x14ac:dyDescent="0.3">
      <c r="A7648" s="20"/>
      <c r="B7648" s="20"/>
      <c r="C7648" s="20"/>
    </row>
    <row r="7649" spans="1:3" ht="15" customHeight="1" x14ac:dyDescent="0.3">
      <c r="A7649" s="20"/>
      <c r="B7649" s="20"/>
      <c r="C7649" s="20"/>
    </row>
    <row r="7650" spans="1:3" ht="15" customHeight="1" x14ac:dyDescent="0.3">
      <c r="A7650" s="20"/>
      <c r="B7650" s="20"/>
      <c r="C7650" s="20"/>
    </row>
    <row r="7651" spans="1:3" ht="15" customHeight="1" x14ac:dyDescent="0.3">
      <c r="A7651" s="20"/>
      <c r="B7651" s="20"/>
      <c r="C7651" s="20"/>
    </row>
    <row r="7652" spans="1:3" ht="15" customHeight="1" x14ac:dyDescent="0.3">
      <c r="A7652" s="20"/>
      <c r="B7652" s="20"/>
      <c r="C7652" s="20"/>
    </row>
    <row r="7653" spans="1:3" ht="15" customHeight="1" x14ac:dyDescent="0.3">
      <c r="A7653" s="20"/>
      <c r="B7653" s="20"/>
      <c r="C7653" s="20"/>
    </row>
    <row r="7654" spans="1:3" ht="15" customHeight="1" x14ac:dyDescent="0.3">
      <c r="A7654" s="20"/>
      <c r="B7654" s="20"/>
      <c r="C7654" s="20"/>
    </row>
    <row r="7655" spans="1:3" ht="15" customHeight="1" x14ac:dyDescent="0.3">
      <c r="A7655" s="20"/>
      <c r="B7655" s="20"/>
      <c r="C7655" s="20"/>
    </row>
    <row r="7656" spans="1:3" ht="15" customHeight="1" x14ac:dyDescent="0.3">
      <c r="A7656" s="20"/>
      <c r="B7656" s="20"/>
      <c r="C7656" s="20"/>
    </row>
    <row r="7657" spans="1:3" ht="15" customHeight="1" x14ac:dyDescent="0.3">
      <c r="A7657" s="20"/>
      <c r="B7657" s="20"/>
      <c r="C7657" s="20"/>
    </row>
    <row r="7658" spans="1:3" ht="15" customHeight="1" x14ac:dyDescent="0.3">
      <c r="A7658" s="20"/>
      <c r="B7658" s="20"/>
      <c r="C7658" s="20"/>
    </row>
    <row r="7659" spans="1:3" ht="15" customHeight="1" x14ac:dyDescent="0.3">
      <c r="A7659" s="20"/>
      <c r="B7659" s="20"/>
      <c r="C7659" s="20"/>
    </row>
    <row r="7660" spans="1:3" ht="15" customHeight="1" x14ac:dyDescent="0.3">
      <c r="A7660" s="20"/>
      <c r="B7660" s="20"/>
      <c r="C7660" s="20"/>
    </row>
    <row r="7661" spans="1:3" ht="15" customHeight="1" x14ac:dyDescent="0.3">
      <c r="A7661" s="20"/>
      <c r="B7661" s="20"/>
      <c r="C7661" s="20"/>
    </row>
    <row r="7662" spans="1:3" ht="15" customHeight="1" x14ac:dyDescent="0.3">
      <c r="A7662" s="20"/>
      <c r="B7662" s="20"/>
      <c r="C7662" s="20"/>
    </row>
    <row r="7663" spans="1:3" ht="15" customHeight="1" x14ac:dyDescent="0.3">
      <c r="A7663" s="20"/>
      <c r="B7663" s="20"/>
      <c r="C7663" s="20"/>
    </row>
    <row r="7664" spans="1:3" ht="15" customHeight="1" x14ac:dyDescent="0.3">
      <c r="A7664" s="20"/>
      <c r="B7664" s="20"/>
      <c r="C7664" s="20"/>
    </row>
    <row r="7665" spans="1:3" ht="15" customHeight="1" x14ac:dyDescent="0.3">
      <c r="A7665" s="20"/>
      <c r="B7665" s="20"/>
      <c r="C7665" s="20"/>
    </row>
    <row r="7666" spans="1:3" ht="15" customHeight="1" x14ac:dyDescent="0.3">
      <c r="A7666" s="20"/>
      <c r="B7666" s="20"/>
      <c r="C7666" s="20"/>
    </row>
    <row r="7667" spans="1:3" ht="15" customHeight="1" x14ac:dyDescent="0.3">
      <c r="A7667" s="20"/>
      <c r="B7667" s="20"/>
      <c r="C7667" s="20"/>
    </row>
    <row r="7668" spans="1:3" ht="15" customHeight="1" x14ac:dyDescent="0.3">
      <c r="A7668" s="20"/>
      <c r="B7668" s="20"/>
      <c r="C7668" s="20"/>
    </row>
    <row r="7669" spans="1:3" ht="15" customHeight="1" x14ac:dyDescent="0.3">
      <c r="A7669" s="20"/>
      <c r="B7669" s="20"/>
      <c r="C7669" s="20"/>
    </row>
    <row r="7670" spans="1:3" ht="15" customHeight="1" x14ac:dyDescent="0.3">
      <c r="A7670" s="20"/>
      <c r="B7670" s="20"/>
      <c r="C7670" s="20"/>
    </row>
    <row r="7671" spans="1:3" ht="15" customHeight="1" x14ac:dyDescent="0.3">
      <c r="A7671" s="20"/>
      <c r="B7671" s="20"/>
      <c r="C7671" s="20"/>
    </row>
    <row r="7672" spans="1:3" ht="15" customHeight="1" x14ac:dyDescent="0.3">
      <c r="A7672" s="20"/>
      <c r="B7672" s="20"/>
      <c r="C7672" s="20"/>
    </row>
    <row r="7673" spans="1:3" ht="15" customHeight="1" x14ac:dyDescent="0.3">
      <c r="A7673" s="20"/>
      <c r="B7673" s="20"/>
      <c r="C7673" s="20"/>
    </row>
    <row r="7674" spans="1:3" ht="15" customHeight="1" x14ac:dyDescent="0.3">
      <c r="A7674" s="20"/>
      <c r="B7674" s="20"/>
      <c r="C7674" s="20"/>
    </row>
    <row r="7675" spans="1:3" ht="15" customHeight="1" x14ac:dyDescent="0.3">
      <c r="A7675" s="20"/>
      <c r="B7675" s="20"/>
      <c r="C7675" s="20"/>
    </row>
    <row r="7676" spans="1:3" ht="15" customHeight="1" x14ac:dyDescent="0.3">
      <c r="A7676" s="20"/>
      <c r="B7676" s="20"/>
      <c r="C7676" s="20"/>
    </row>
    <row r="7677" spans="1:3" ht="15" customHeight="1" x14ac:dyDescent="0.3">
      <c r="A7677" s="20"/>
      <c r="B7677" s="20"/>
      <c r="C7677" s="20"/>
    </row>
    <row r="7678" spans="1:3" ht="15" customHeight="1" x14ac:dyDescent="0.3">
      <c r="A7678" s="20"/>
      <c r="B7678" s="20"/>
      <c r="C7678" s="20"/>
    </row>
    <row r="7679" spans="1:3" ht="15" customHeight="1" x14ac:dyDescent="0.3">
      <c r="A7679" s="20"/>
      <c r="B7679" s="20"/>
      <c r="C7679" s="20"/>
    </row>
    <row r="7680" spans="1:3" ht="15" customHeight="1" x14ac:dyDescent="0.3">
      <c r="A7680" s="20"/>
      <c r="B7680" s="20"/>
      <c r="C7680" s="20"/>
    </row>
    <row r="7681" spans="1:3" ht="15" customHeight="1" x14ac:dyDescent="0.3">
      <c r="A7681" s="20"/>
      <c r="B7681" s="20"/>
      <c r="C7681" s="20"/>
    </row>
    <row r="7682" spans="1:3" ht="15" customHeight="1" x14ac:dyDescent="0.3">
      <c r="A7682" s="20"/>
      <c r="B7682" s="20"/>
      <c r="C7682" s="20"/>
    </row>
    <row r="7683" spans="1:3" ht="15" customHeight="1" x14ac:dyDescent="0.3">
      <c r="A7683" s="20"/>
      <c r="B7683" s="20"/>
      <c r="C7683" s="20"/>
    </row>
    <row r="7684" spans="1:3" ht="15" customHeight="1" x14ac:dyDescent="0.3">
      <c r="A7684" s="20"/>
      <c r="B7684" s="20"/>
      <c r="C7684" s="20"/>
    </row>
    <row r="7685" spans="1:3" ht="15" customHeight="1" x14ac:dyDescent="0.3">
      <c r="A7685" s="20"/>
      <c r="B7685" s="20"/>
      <c r="C7685" s="20"/>
    </row>
    <row r="7686" spans="1:3" ht="15" customHeight="1" x14ac:dyDescent="0.3">
      <c r="A7686" s="20"/>
      <c r="B7686" s="20"/>
      <c r="C7686" s="20"/>
    </row>
    <row r="7687" spans="1:3" ht="15" customHeight="1" x14ac:dyDescent="0.3">
      <c r="A7687" s="20"/>
      <c r="B7687" s="20"/>
      <c r="C7687" s="20"/>
    </row>
    <row r="7688" spans="1:3" ht="15" customHeight="1" x14ac:dyDescent="0.3">
      <c r="A7688" s="20"/>
      <c r="B7688" s="20"/>
      <c r="C7688" s="20"/>
    </row>
    <row r="7689" spans="1:3" ht="15" customHeight="1" x14ac:dyDescent="0.3">
      <c r="A7689" s="20"/>
      <c r="B7689" s="20"/>
      <c r="C7689" s="20"/>
    </row>
    <row r="7690" spans="1:3" ht="15" customHeight="1" x14ac:dyDescent="0.3">
      <c r="A7690" s="20"/>
      <c r="B7690" s="20"/>
      <c r="C7690" s="20"/>
    </row>
    <row r="7691" spans="1:3" ht="15" customHeight="1" x14ac:dyDescent="0.3">
      <c r="A7691" s="20"/>
      <c r="B7691" s="20"/>
      <c r="C7691" s="20"/>
    </row>
    <row r="7692" spans="1:3" ht="15" customHeight="1" x14ac:dyDescent="0.3">
      <c r="A7692" s="20"/>
      <c r="B7692" s="20"/>
      <c r="C7692" s="20"/>
    </row>
    <row r="7693" spans="1:3" ht="15" customHeight="1" x14ac:dyDescent="0.3">
      <c r="A7693" s="20"/>
      <c r="B7693" s="20"/>
      <c r="C7693" s="20"/>
    </row>
    <row r="7694" spans="1:3" ht="15" customHeight="1" x14ac:dyDescent="0.3">
      <c r="A7694" s="20"/>
      <c r="B7694" s="20"/>
      <c r="C7694" s="20"/>
    </row>
    <row r="7695" spans="1:3" ht="15" customHeight="1" x14ac:dyDescent="0.3">
      <c r="A7695" s="20"/>
      <c r="B7695" s="20"/>
      <c r="C7695" s="20"/>
    </row>
    <row r="7696" spans="1:3" ht="15" customHeight="1" x14ac:dyDescent="0.3">
      <c r="A7696" s="20"/>
      <c r="B7696" s="20"/>
      <c r="C7696" s="20"/>
    </row>
    <row r="7697" spans="1:3" ht="15" customHeight="1" x14ac:dyDescent="0.3">
      <c r="A7697" s="20"/>
      <c r="B7697" s="20"/>
      <c r="C7697" s="20"/>
    </row>
    <row r="7698" spans="1:3" ht="15" customHeight="1" x14ac:dyDescent="0.3">
      <c r="A7698" s="20"/>
      <c r="B7698" s="20"/>
      <c r="C7698" s="20"/>
    </row>
    <row r="7699" spans="1:3" ht="15" customHeight="1" x14ac:dyDescent="0.3">
      <c r="A7699" s="20"/>
      <c r="B7699" s="20"/>
      <c r="C7699" s="20"/>
    </row>
    <row r="7700" spans="1:3" ht="15" customHeight="1" x14ac:dyDescent="0.3">
      <c r="A7700" s="20"/>
      <c r="B7700" s="20"/>
      <c r="C7700" s="20"/>
    </row>
    <row r="7701" spans="1:3" ht="15" customHeight="1" x14ac:dyDescent="0.3">
      <c r="A7701" s="20"/>
      <c r="B7701" s="20"/>
      <c r="C7701" s="20"/>
    </row>
    <row r="7702" spans="1:3" ht="15" customHeight="1" x14ac:dyDescent="0.3">
      <c r="A7702" s="20"/>
      <c r="B7702" s="20"/>
      <c r="C7702" s="20"/>
    </row>
    <row r="7703" spans="1:3" ht="15" customHeight="1" x14ac:dyDescent="0.3">
      <c r="A7703" s="20"/>
      <c r="B7703" s="20"/>
      <c r="C7703" s="20"/>
    </row>
    <row r="7704" spans="1:3" ht="15" customHeight="1" x14ac:dyDescent="0.3">
      <c r="A7704" s="20"/>
      <c r="B7704" s="20"/>
      <c r="C7704" s="20"/>
    </row>
    <row r="7705" spans="1:3" ht="15" customHeight="1" x14ac:dyDescent="0.3">
      <c r="A7705" s="20"/>
      <c r="B7705" s="20"/>
      <c r="C7705" s="20"/>
    </row>
    <row r="7706" spans="1:3" ht="15" customHeight="1" x14ac:dyDescent="0.3">
      <c r="A7706" s="20"/>
      <c r="B7706" s="20"/>
      <c r="C7706" s="20"/>
    </row>
    <row r="7707" spans="1:3" ht="15" customHeight="1" x14ac:dyDescent="0.3">
      <c r="A7707" s="20"/>
      <c r="B7707" s="20"/>
      <c r="C7707" s="20"/>
    </row>
    <row r="7708" spans="1:3" ht="15" customHeight="1" x14ac:dyDescent="0.3">
      <c r="A7708" s="20"/>
      <c r="B7708" s="20"/>
      <c r="C7708" s="20"/>
    </row>
    <row r="7709" spans="1:3" ht="15" customHeight="1" x14ac:dyDescent="0.3">
      <c r="A7709" s="20"/>
      <c r="B7709" s="20"/>
      <c r="C7709" s="20"/>
    </row>
    <row r="7710" spans="1:3" ht="15" customHeight="1" x14ac:dyDescent="0.3">
      <c r="A7710" s="20"/>
      <c r="B7710" s="20"/>
      <c r="C7710" s="20"/>
    </row>
    <row r="7711" spans="1:3" ht="15" customHeight="1" x14ac:dyDescent="0.3">
      <c r="A7711" s="20"/>
      <c r="B7711" s="20"/>
      <c r="C7711" s="20"/>
    </row>
    <row r="7712" spans="1:3" ht="15" customHeight="1" x14ac:dyDescent="0.3">
      <c r="A7712" s="20"/>
      <c r="B7712" s="20"/>
      <c r="C7712" s="20"/>
    </row>
    <row r="7713" spans="1:3" ht="15" customHeight="1" x14ac:dyDescent="0.3">
      <c r="A7713" s="20"/>
      <c r="B7713" s="20"/>
      <c r="C7713" s="20"/>
    </row>
    <row r="7714" spans="1:3" ht="15" customHeight="1" x14ac:dyDescent="0.3">
      <c r="A7714" s="20"/>
      <c r="B7714" s="20"/>
      <c r="C7714" s="20"/>
    </row>
    <row r="7715" spans="1:3" ht="15" customHeight="1" x14ac:dyDescent="0.3">
      <c r="A7715" s="20"/>
      <c r="B7715" s="20"/>
      <c r="C7715" s="20"/>
    </row>
    <row r="7716" spans="1:3" ht="15" customHeight="1" x14ac:dyDescent="0.3">
      <c r="A7716" s="20"/>
      <c r="B7716" s="20"/>
      <c r="C7716" s="20"/>
    </row>
    <row r="7717" spans="1:3" ht="15" customHeight="1" x14ac:dyDescent="0.3">
      <c r="A7717" s="20"/>
      <c r="B7717" s="20"/>
      <c r="C7717" s="20"/>
    </row>
    <row r="7718" spans="1:3" ht="15" customHeight="1" x14ac:dyDescent="0.3">
      <c r="A7718" s="20"/>
      <c r="B7718" s="20"/>
      <c r="C7718" s="20"/>
    </row>
    <row r="7719" spans="1:3" ht="15" customHeight="1" x14ac:dyDescent="0.3">
      <c r="A7719" s="20"/>
      <c r="B7719" s="20"/>
      <c r="C7719" s="20"/>
    </row>
    <row r="7720" spans="1:3" ht="15" customHeight="1" x14ac:dyDescent="0.3">
      <c r="A7720" s="20"/>
      <c r="B7720" s="20"/>
      <c r="C7720" s="20"/>
    </row>
    <row r="7721" spans="1:3" ht="15" customHeight="1" x14ac:dyDescent="0.3">
      <c r="A7721" s="20"/>
      <c r="B7721" s="20"/>
      <c r="C7721" s="20"/>
    </row>
    <row r="7722" spans="1:3" ht="15" customHeight="1" x14ac:dyDescent="0.3">
      <c r="A7722" s="20"/>
      <c r="B7722" s="20"/>
      <c r="C7722" s="20"/>
    </row>
    <row r="7723" spans="1:3" ht="15" customHeight="1" x14ac:dyDescent="0.3">
      <c r="A7723" s="20"/>
      <c r="B7723" s="20"/>
      <c r="C7723" s="20"/>
    </row>
    <row r="7724" spans="1:3" ht="15" customHeight="1" x14ac:dyDescent="0.3">
      <c r="A7724" s="20"/>
      <c r="B7724" s="20"/>
      <c r="C7724" s="20"/>
    </row>
    <row r="7725" spans="1:3" ht="15" customHeight="1" x14ac:dyDescent="0.3">
      <c r="A7725" s="20"/>
      <c r="B7725" s="20"/>
      <c r="C7725" s="20"/>
    </row>
    <row r="7726" spans="1:3" ht="15" customHeight="1" x14ac:dyDescent="0.3">
      <c r="A7726" s="20"/>
      <c r="B7726" s="20"/>
      <c r="C7726" s="20"/>
    </row>
    <row r="7727" spans="1:3" ht="15" customHeight="1" x14ac:dyDescent="0.3">
      <c r="A7727" s="20"/>
      <c r="B7727" s="20"/>
      <c r="C7727" s="20"/>
    </row>
    <row r="7728" spans="1:3" ht="15" customHeight="1" x14ac:dyDescent="0.3">
      <c r="A7728" s="20"/>
      <c r="B7728" s="20"/>
      <c r="C7728" s="20"/>
    </row>
    <row r="7729" spans="1:3" ht="15" customHeight="1" x14ac:dyDescent="0.3">
      <c r="A7729" s="20"/>
      <c r="B7729" s="20"/>
      <c r="C7729" s="20"/>
    </row>
    <row r="7730" spans="1:3" ht="15" customHeight="1" x14ac:dyDescent="0.3">
      <c r="A7730" s="20"/>
      <c r="B7730" s="20"/>
      <c r="C7730" s="20"/>
    </row>
    <row r="7731" spans="1:3" ht="15" customHeight="1" x14ac:dyDescent="0.3">
      <c r="A7731" s="20"/>
      <c r="B7731" s="20"/>
      <c r="C7731" s="20"/>
    </row>
    <row r="7732" spans="1:3" ht="15" customHeight="1" x14ac:dyDescent="0.3">
      <c r="A7732" s="20"/>
      <c r="B7732" s="20"/>
      <c r="C7732" s="20"/>
    </row>
    <row r="7733" spans="1:3" ht="15" customHeight="1" x14ac:dyDescent="0.3">
      <c r="A7733" s="20"/>
      <c r="B7733" s="20"/>
      <c r="C7733" s="20"/>
    </row>
    <row r="7734" spans="1:3" ht="15" customHeight="1" x14ac:dyDescent="0.3">
      <c r="A7734" s="20"/>
      <c r="B7734" s="20"/>
      <c r="C7734" s="20"/>
    </row>
    <row r="7735" spans="1:3" ht="15" customHeight="1" x14ac:dyDescent="0.3">
      <c r="A7735" s="20"/>
      <c r="B7735" s="20"/>
      <c r="C7735" s="20"/>
    </row>
    <row r="7736" spans="1:3" ht="15" customHeight="1" x14ac:dyDescent="0.3">
      <c r="A7736" s="20"/>
      <c r="B7736" s="20"/>
      <c r="C7736" s="20"/>
    </row>
    <row r="7737" spans="1:3" ht="15" customHeight="1" x14ac:dyDescent="0.3">
      <c r="A7737" s="20"/>
      <c r="B7737" s="20"/>
      <c r="C7737" s="20"/>
    </row>
    <row r="7738" spans="1:3" ht="15" customHeight="1" x14ac:dyDescent="0.3">
      <c r="A7738" s="20"/>
      <c r="B7738" s="20"/>
      <c r="C7738" s="20"/>
    </row>
    <row r="7739" spans="1:3" ht="15" customHeight="1" x14ac:dyDescent="0.3">
      <c r="A7739" s="20"/>
      <c r="B7739" s="20"/>
      <c r="C7739" s="20"/>
    </row>
    <row r="7740" spans="1:3" ht="15" customHeight="1" x14ac:dyDescent="0.3">
      <c r="A7740" s="20"/>
      <c r="B7740" s="20"/>
      <c r="C7740" s="20"/>
    </row>
    <row r="7741" spans="1:3" ht="15" customHeight="1" x14ac:dyDescent="0.3">
      <c r="A7741" s="20"/>
      <c r="B7741" s="20"/>
      <c r="C7741" s="20"/>
    </row>
    <row r="7742" spans="1:3" ht="15" customHeight="1" x14ac:dyDescent="0.3">
      <c r="A7742" s="20"/>
      <c r="B7742" s="20"/>
      <c r="C7742" s="20"/>
    </row>
    <row r="7743" spans="1:3" ht="15" customHeight="1" x14ac:dyDescent="0.3">
      <c r="A7743" s="20"/>
      <c r="B7743" s="20"/>
      <c r="C7743" s="20"/>
    </row>
    <row r="7744" spans="1:3" ht="15" customHeight="1" x14ac:dyDescent="0.3">
      <c r="A7744" s="20"/>
      <c r="B7744" s="20"/>
      <c r="C7744" s="20"/>
    </row>
    <row r="7745" spans="1:3" ht="15" customHeight="1" x14ac:dyDescent="0.3">
      <c r="A7745" s="20"/>
      <c r="B7745" s="20"/>
      <c r="C7745" s="20"/>
    </row>
    <row r="7746" spans="1:3" ht="15" customHeight="1" x14ac:dyDescent="0.3">
      <c r="A7746" s="20"/>
      <c r="B7746" s="20"/>
      <c r="C7746" s="20"/>
    </row>
    <row r="7747" spans="1:3" ht="15" customHeight="1" x14ac:dyDescent="0.3">
      <c r="A7747" s="20"/>
      <c r="B7747" s="20"/>
      <c r="C7747" s="20"/>
    </row>
    <row r="7748" spans="1:3" ht="15" customHeight="1" x14ac:dyDescent="0.3">
      <c r="A7748" s="20"/>
      <c r="B7748" s="20"/>
      <c r="C7748" s="20"/>
    </row>
    <row r="7749" spans="1:3" ht="15" customHeight="1" x14ac:dyDescent="0.3">
      <c r="A7749" s="20"/>
      <c r="B7749" s="20"/>
      <c r="C7749" s="20"/>
    </row>
    <row r="7750" spans="1:3" ht="15" customHeight="1" x14ac:dyDescent="0.3">
      <c r="A7750" s="20"/>
      <c r="B7750" s="20"/>
      <c r="C7750" s="20"/>
    </row>
    <row r="7751" spans="1:3" ht="15" customHeight="1" x14ac:dyDescent="0.3">
      <c r="A7751" s="20"/>
      <c r="B7751" s="20"/>
      <c r="C7751" s="20"/>
    </row>
    <row r="7752" spans="1:3" ht="15" customHeight="1" x14ac:dyDescent="0.3">
      <c r="A7752" s="20"/>
      <c r="B7752" s="20"/>
      <c r="C7752" s="20"/>
    </row>
    <row r="7753" spans="1:3" ht="15" customHeight="1" x14ac:dyDescent="0.3">
      <c r="A7753" s="20"/>
      <c r="B7753" s="20"/>
      <c r="C7753" s="20"/>
    </row>
    <row r="7754" spans="1:3" ht="15" customHeight="1" x14ac:dyDescent="0.3">
      <c r="A7754" s="20"/>
      <c r="B7754" s="20"/>
      <c r="C7754" s="20"/>
    </row>
    <row r="7755" spans="1:3" ht="15" customHeight="1" x14ac:dyDescent="0.3">
      <c r="A7755" s="20"/>
      <c r="B7755" s="20"/>
      <c r="C7755" s="20"/>
    </row>
    <row r="7756" spans="1:3" ht="15" customHeight="1" x14ac:dyDescent="0.3">
      <c r="A7756" s="20"/>
      <c r="B7756" s="20"/>
      <c r="C7756" s="20"/>
    </row>
    <row r="7757" spans="1:3" ht="15" customHeight="1" x14ac:dyDescent="0.3">
      <c r="A7757" s="20"/>
      <c r="B7757" s="20"/>
      <c r="C7757" s="20"/>
    </row>
    <row r="7758" spans="1:3" ht="15" customHeight="1" x14ac:dyDescent="0.3">
      <c r="A7758" s="20"/>
      <c r="B7758" s="20"/>
      <c r="C7758" s="20"/>
    </row>
    <row r="7759" spans="1:3" ht="15" customHeight="1" x14ac:dyDescent="0.3">
      <c r="A7759" s="20"/>
      <c r="B7759" s="20"/>
      <c r="C7759" s="20"/>
    </row>
    <row r="7760" spans="1:3" ht="15" customHeight="1" x14ac:dyDescent="0.3">
      <c r="A7760" s="20"/>
      <c r="B7760" s="20"/>
      <c r="C7760" s="20"/>
    </row>
    <row r="7761" spans="1:3" ht="15" customHeight="1" x14ac:dyDescent="0.3">
      <c r="A7761" s="20"/>
      <c r="B7761" s="20"/>
      <c r="C7761" s="20"/>
    </row>
    <row r="7762" spans="1:3" ht="15" customHeight="1" x14ac:dyDescent="0.3">
      <c r="A7762" s="20"/>
      <c r="B7762" s="20"/>
      <c r="C7762" s="20"/>
    </row>
    <row r="7763" spans="1:3" ht="15" customHeight="1" x14ac:dyDescent="0.3">
      <c r="A7763" s="20"/>
      <c r="B7763" s="20"/>
      <c r="C7763" s="20"/>
    </row>
    <row r="7764" spans="1:3" ht="15" customHeight="1" x14ac:dyDescent="0.3">
      <c r="A7764" s="20"/>
      <c r="B7764" s="20"/>
      <c r="C7764" s="20"/>
    </row>
    <row r="7765" spans="1:3" ht="15" customHeight="1" x14ac:dyDescent="0.3">
      <c r="A7765" s="20"/>
      <c r="B7765" s="20"/>
      <c r="C7765" s="20"/>
    </row>
    <row r="7766" spans="1:3" ht="15" customHeight="1" x14ac:dyDescent="0.3">
      <c r="A7766" s="20"/>
      <c r="B7766" s="20"/>
      <c r="C7766" s="20"/>
    </row>
    <row r="7767" spans="1:3" ht="15" customHeight="1" x14ac:dyDescent="0.3">
      <c r="A7767" s="20"/>
      <c r="B7767" s="20"/>
      <c r="C7767" s="20"/>
    </row>
    <row r="7768" spans="1:3" ht="15" customHeight="1" x14ac:dyDescent="0.3">
      <c r="A7768" s="20"/>
      <c r="B7768" s="20"/>
      <c r="C7768" s="20"/>
    </row>
    <row r="7769" spans="1:3" ht="15" customHeight="1" x14ac:dyDescent="0.3">
      <c r="A7769" s="20"/>
      <c r="B7769" s="20"/>
      <c r="C7769" s="20"/>
    </row>
    <row r="7770" spans="1:3" ht="15" customHeight="1" x14ac:dyDescent="0.3">
      <c r="A7770" s="20"/>
      <c r="B7770" s="20"/>
      <c r="C7770" s="20"/>
    </row>
    <row r="7771" spans="1:3" ht="15" customHeight="1" x14ac:dyDescent="0.3">
      <c r="A7771" s="20"/>
      <c r="B7771" s="20"/>
      <c r="C7771" s="20"/>
    </row>
    <row r="7772" spans="1:3" ht="15" customHeight="1" x14ac:dyDescent="0.3">
      <c r="A7772" s="20"/>
      <c r="B7772" s="20"/>
      <c r="C7772" s="20"/>
    </row>
    <row r="7773" spans="1:3" ht="15" customHeight="1" x14ac:dyDescent="0.3">
      <c r="A7773" s="20"/>
      <c r="B7773" s="20"/>
      <c r="C7773" s="20"/>
    </row>
    <row r="7774" spans="1:3" ht="15" customHeight="1" x14ac:dyDescent="0.3">
      <c r="A7774" s="20"/>
      <c r="B7774" s="20"/>
      <c r="C7774" s="20"/>
    </row>
    <row r="7775" spans="1:3" ht="15" customHeight="1" x14ac:dyDescent="0.3">
      <c r="A7775" s="20"/>
      <c r="B7775" s="20"/>
      <c r="C7775" s="20"/>
    </row>
    <row r="7776" spans="1:3" ht="15" customHeight="1" x14ac:dyDescent="0.3">
      <c r="A7776" s="20"/>
      <c r="B7776" s="20"/>
      <c r="C7776" s="20"/>
    </row>
    <row r="7777" spans="1:3" ht="15" customHeight="1" x14ac:dyDescent="0.3">
      <c r="A7777" s="20"/>
      <c r="B7777" s="20"/>
      <c r="C7777" s="20"/>
    </row>
    <row r="7778" spans="1:3" ht="15" customHeight="1" x14ac:dyDescent="0.3">
      <c r="A7778" s="20"/>
      <c r="B7778" s="20"/>
      <c r="C7778" s="20"/>
    </row>
    <row r="7779" spans="1:3" ht="15" customHeight="1" x14ac:dyDescent="0.3">
      <c r="A7779" s="20"/>
      <c r="B7779" s="20"/>
      <c r="C7779" s="20"/>
    </row>
    <row r="7780" spans="1:3" ht="15" customHeight="1" x14ac:dyDescent="0.3">
      <c r="A7780" s="20"/>
      <c r="B7780" s="20"/>
      <c r="C7780" s="20"/>
    </row>
    <row r="7781" spans="1:3" ht="15" customHeight="1" x14ac:dyDescent="0.3">
      <c r="A7781" s="20"/>
      <c r="B7781" s="20"/>
      <c r="C7781" s="20"/>
    </row>
    <row r="7782" spans="1:3" ht="15" customHeight="1" x14ac:dyDescent="0.3">
      <c r="A7782" s="20"/>
      <c r="B7782" s="20"/>
      <c r="C7782" s="20"/>
    </row>
    <row r="7783" spans="1:3" ht="15" customHeight="1" x14ac:dyDescent="0.3">
      <c r="A7783" s="20"/>
      <c r="B7783" s="20"/>
      <c r="C7783" s="20"/>
    </row>
    <row r="7784" spans="1:3" ht="15" customHeight="1" x14ac:dyDescent="0.3">
      <c r="A7784" s="20"/>
      <c r="B7784" s="20"/>
      <c r="C7784" s="20"/>
    </row>
    <row r="7785" spans="1:3" ht="15" customHeight="1" x14ac:dyDescent="0.3">
      <c r="A7785" s="20"/>
      <c r="B7785" s="20"/>
      <c r="C7785" s="20"/>
    </row>
    <row r="7786" spans="1:3" ht="15" customHeight="1" x14ac:dyDescent="0.3">
      <c r="A7786" s="20"/>
      <c r="B7786" s="20"/>
      <c r="C7786" s="20"/>
    </row>
    <row r="7787" spans="1:3" ht="15" customHeight="1" x14ac:dyDescent="0.3">
      <c r="A7787" s="20"/>
      <c r="B7787" s="20"/>
      <c r="C7787" s="20"/>
    </row>
    <row r="7788" spans="1:3" ht="15" customHeight="1" x14ac:dyDescent="0.3">
      <c r="A7788" s="20"/>
      <c r="B7788" s="20"/>
      <c r="C7788" s="20"/>
    </row>
    <row r="7789" spans="1:3" ht="15" customHeight="1" x14ac:dyDescent="0.3">
      <c r="A7789" s="20"/>
      <c r="B7789" s="20"/>
      <c r="C7789" s="20"/>
    </row>
    <row r="7790" spans="1:3" ht="15" customHeight="1" x14ac:dyDescent="0.3">
      <c r="A7790" s="20"/>
      <c r="B7790" s="20"/>
      <c r="C7790" s="20"/>
    </row>
    <row r="7791" spans="1:3" ht="15" customHeight="1" x14ac:dyDescent="0.3">
      <c r="A7791" s="20"/>
      <c r="B7791" s="20"/>
      <c r="C7791" s="20"/>
    </row>
    <row r="7792" spans="1:3" ht="15" customHeight="1" x14ac:dyDescent="0.3">
      <c r="A7792" s="20"/>
      <c r="B7792" s="20"/>
      <c r="C7792" s="20"/>
    </row>
    <row r="7793" spans="1:3" ht="15" customHeight="1" x14ac:dyDescent="0.3">
      <c r="A7793" s="20"/>
      <c r="B7793" s="20"/>
      <c r="C7793" s="20"/>
    </row>
    <row r="7794" spans="1:3" ht="15" customHeight="1" x14ac:dyDescent="0.3">
      <c r="A7794" s="20"/>
      <c r="B7794" s="20"/>
      <c r="C7794" s="20"/>
    </row>
    <row r="7795" spans="1:3" ht="15" customHeight="1" x14ac:dyDescent="0.3">
      <c r="A7795" s="20"/>
      <c r="B7795" s="20"/>
      <c r="C7795" s="20"/>
    </row>
    <row r="7796" spans="1:3" ht="15" customHeight="1" x14ac:dyDescent="0.3">
      <c r="A7796" s="20"/>
      <c r="B7796" s="20"/>
      <c r="C7796" s="20"/>
    </row>
    <row r="7797" spans="1:3" ht="15" customHeight="1" x14ac:dyDescent="0.3">
      <c r="A7797" s="20"/>
      <c r="B7797" s="20"/>
      <c r="C7797" s="20"/>
    </row>
    <row r="7798" spans="1:3" ht="15" customHeight="1" x14ac:dyDescent="0.3">
      <c r="A7798" s="20"/>
      <c r="B7798" s="20"/>
      <c r="C7798" s="20"/>
    </row>
    <row r="7799" spans="1:3" ht="15" customHeight="1" x14ac:dyDescent="0.3">
      <c r="A7799" s="20"/>
      <c r="B7799" s="20"/>
      <c r="C7799" s="20"/>
    </row>
    <row r="7800" spans="1:3" ht="15" customHeight="1" x14ac:dyDescent="0.3">
      <c r="A7800" s="20"/>
      <c r="B7800" s="20"/>
      <c r="C7800" s="20"/>
    </row>
    <row r="7801" spans="1:3" ht="15" customHeight="1" x14ac:dyDescent="0.3">
      <c r="A7801" s="20"/>
      <c r="B7801" s="20"/>
      <c r="C7801" s="20"/>
    </row>
    <row r="7802" spans="1:3" ht="15" customHeight="1" x14ac:dyDescent="0.3">
      <c r="A7802" s="20"/>
      <c r="B7802" s="20"/>
      <c r="C7802" s="20"/>
    </row>
    <row r="7803" spans="1:3" ht="15" customHeight="1" x14ac:dyDescent="0.3">
      <c r="A7803" s="20"/>
      <c r="B7803" s="20"/>
      <c r="C7803" s="20"/>
    </row>
    <row r="7804" spans="1:3" ht="15" customHeight="1" x14ac:dyDescent="0.3">
      <c r="A7804" s="20"/>
      <c r="B7804" s="20"/>
      <c r="C7804" s="20"/>
    </row>
    <row r="7805" spans="1:3" ht="15" customHeight="1" x14ac:dyDescent="0.3">
      <c r="A7805" s="20"/>
      <c r="B7805" s="20"/>
      <c r="C7805" s="20"/>
    </row>
    <row r="7806" spans="1:3" ht="15" customHeight="1" x14ac:dyDescent="0.3">
      <c r="A7806" s="20"/>
      <c r="B7806" s="20"/>
      <c r="C7806" s="20"/>
    </row>
    <row r="7807" spans="1:3" ht="15" customHeight="1" x14ac:dyDescent="0.3">
      <c r="A7807" s="20"/>
      <c r="B7807" s="20"/>
      <c r="C7807" s="20"/>
    </row>
    <row r="7808" spans="1:3" ht="15" customHeight="1" x14ac:dyDescent="0.3">
      <c r="A7808" s="20"/>
      <c r="B7808" s="20"/>
      <c r="C7808" s="20"/>
    </row>
    <row r="7809" spans="1:3" ht="15" customHeight="1" x14ac:dyDescent="0.3">
      <c r="A7809" s="20"/>
      <c r="B7809" s="20"/>
      <c r="C7809" s="20"/>
    </row>
    <row r="7810" spans="1:3" ht="15" customHeight="1" x14ac:dyDescent="0.3">
      <c r="A7810" s="20"/>
      <c r="B7810" s="20"/>
      <c r="C7810" s="20"/>
    </row>
    <row r="7811" spans="1:3" ht="15" customHeight="1" x14ac:dyDescent="0.3">
      <c r="A7811" s="20"/>
      <c r="B7811" s="20"/>
      <c r="C7811" s="20"/>
    </row>
    <row r="7812" spans="1:3" ht="15" customHeight="1" x14ac:dyDescent="0.3">
      <c r="A7812" s="20"/>
      <c r="B7812" s="20"/>
      <c r="C7812" s="20"/>
    </row>
    <row r="7813" spans="1:3" ht="15" customHeight="1" x14ac:dyDescent="0.3">
      <c r="A7813" s="20"/>
      <c r="B7813" s="20"/>
      <c r="C7813" s="20"/>
    </row>
    <row r="7814" spans="1:3" ht="15" customHeight="1" x14ac:dyDescent="0.3">
      <c r="A7814" s="20"/>
      <c r="B7814" s="20"/>
      <c r="C7814" s="20"/>
    </row>
    <row r="7815" spans="1:3" ht="15" customHeight="1" x14ac:dyDescent="0.3">
      <c r="A7815" s="20"/>
      <c r="B7815" s="20"/>
      <c r="C7815" s="20"/>
    </row>
    <row r="7816" spans="1:3" ht="15" customHeight="1" x14ac:dyDescent="0.3">
      <c r="A7816" s="20"/>
      <c r="B7816" s="20"/>
      <c r="C7816" s="20"/>
    </row>
    <row r="7817" spans="1:3" ht="15" customHeight="1" x14ac:dyDescent="0.3">
      <c r="A7817" s="20"/>
      <c r="B7817" s="20"/>
      <c r="C7817" s="20"/>
    </row>
    <row r="7818" spans="1:3" ht="15" customHeight="1" x14ac:dyDescent="0.3">
      <c r="A7818" s="20"/>
      <c r="B7818" s="20"/>
      <c r="C7818" s="20"/>
    </row>
    <row r="7819" spans="1:3" ht="15" customHeight="1" x14ac:dyDescent="0.3">
      <c r="A7819" s="20"/>
      <c r="B7819" s="20"/>
      <c r="C7819" s="20"/>
    </row>
    <row r="7820" spans="1:3" ht="15" customHeight="1" x14ac:dyDescent="0.3">
      <c r="A7820" s="20"/>
      <c r="B7820" s="20"/>
      <c r="C7820" s="20"/>
    </row>
    <row r="7821" spans="1:3" ht="15" customHeight="1" x14ac:dyDescent="0.3">
      <c r="A7821" s="20"/>
      <c r="B7821" s="20"/>
      <c r="C7821" s="20"/>
    </row>
    <row r="7822" spans="1:3" ht="15" customHeight="1" x14ac:dyDescent="0.3">
      <c r="A7822" s="20"/>
      <c r="B7822" s="20"/>
      <c r="C7822" s="20"/>
    </row>
    <row r="7823" spans="1:3" ht="15" customHeight="1" x14ac:dyDescent="0.3">
      <c r="A7823" s="20"/>
      <c r="B7823" s="20"/>
      <c r="C7823" s="20"/>
    </row>
    <row r="7824" spans="1:3" ht="15" customHeight="1" x14ac:dyDescent="0.3">
      <c r="A7824" s="20"/>
      <c r="B7824" s="20"/>
      <c r="C7824" s="20"/>
    </row>
    <row r="7825" spans="1:3" ht="15" customHeight="1" x14ac:dyDescent="0.3">
      <c r="A7825" s="20"/>
      <c r="B7825" s="20"/>
      <c r="C7825" s="20"/>
    </row>
    <row r="7826" spans="1:3" ht="15" customHeight="1" x14ac:dyDescent="0.3">
      <c r="A7826" s="20"/>
      <c r="B7826" s="20"/>
      <c r="C7826" s="20"/>
    </row>
    <row r="7827" spans="1:3" ht="15" customHeight="1" x14ac:dyDescent="0.3">
      <c r="A7827" s="20"/>
      <c r="B7827" s="20"/>
      <c r="C7827" s="20"/>
    </row>
    <row r="7828" spans="1:3" ht="15" customHeight="1" x14ac:dyDescent="0.3">
      <c r="A7828" s="20"/>
      <c r="B7828" s="20"/>
      <c r="C7828" s="20"/>
    </row>
    <row r="7829" spans="1:3" ht="15" customHeight="1" x14ac:dyDescent="0.3">
      <c r="A7829" s="20"/>
      <c r="B7829" s="20"/>
      <c r="C7829" s="20"/>
    </row>
    <row r="7830" spans="1:3" ht="15" customHeight="1" x14ac:dyDescent="0.3">
      <c r="A7830" s="20"/>
      <c r="B7830" s="20"/>
      <c r="C7830" s="20"/>
    </row>
    <row r="7831" spans="1:3" ht="15" customHeight="1" x14ac:dyDescent="0.3">
      <c r="A7831" s="20"/>
      <c r="B7831" s="20"/>
      <c r="C7831" s="20"/>
    </row>
    <row r="7832" spans="1:3" ht="15" customHeight="1" x14ac:dyDescent="0.3">
      <c r="A7832" s="20"/>
      <c r="B7832" s="20"/>
      <c r="C7832" s="20"/>
    </row>
    <row r="7833" spans="1:3" ht="15" customHeight="1" x14ac:dyDescent="0.3">
      <c r="A7833" s="20"/>
      <c r="B7833" s="20"/>
      <c r="C7833" s="20"/>
    </row>
    <row r="7834" spans="1:3" ht="15" customHeight="1" x14ac:dyDescent="0.3">
      <c r="A7834" s="20"/>
      <c r="B7834" s="20"/>
      <c r="C7834" s="20"/>
    </row>
    <row r="7835" spans="1:3" ht="15" customHeight="1" x14ac:dyDescent="0.3">
      <c r="A7835" s="20"/>
      <c r="B7835" s="20"/>
      <c r="C7835" s="20"/>
    </row>
    <row r="7836" spans="1:3" ht="15" customHeight="1" x14ac:dyDescent="0.3">
      <c r="A7836" s="20"/>
      <c r="B7836" s="20"/>
      <c r="C7836" s="20"/>
    </row>
    <row r="7837" spans="1:3" ht="15" customHeight="1" x14ac:dyDescent="0.3">
      <c r="A7837" s="20"/>
      <c r="B7837" s="20"/>
      <c r="C7837" s="20"/>
    </row>
    <row r="7838" spans="1:3" ht="15" customHeight="1" x14ac:dyDescent="0.3">
      <c r="A7838" s="20"/>
      <c r="B7838" s="20"/>
      <c r="C7838" s="20"/>
    </row>
    <row r="7839" spans="1:3" ht="15" customHeight="1" x14ac:dyDescent="0.3">
      <c r="A7839" s="20"/>
      <c r="B7839" s="20"/>
      <c r="C7839" s="20"/>
    </row>
    <row r="7840" spans="1:3" ht="15" customHeight="1" x14ac:dyDescent="0.3">
      <c r="A7840" s="20"/>
      <c r="B7840" s="20"/>
      <c r="C7840" s="20"/>
    </row>
    <row r="7841" spans="1:3" ht="15" customHeight="1" x14ac:dyDescent="0.3">
      <c r="A7841" s="20"/>
      <c r="B7841" s="20"/>
      <c r="C7841" s="20"/>
    </row>
    <row r="7842" spans="1:3" ht="15" customHeight="1" x14ac:dyDescent="0.3">
      <c r="A7842" s="20"/>
      <c r="B7842" s="20"/>
      <c r="C7842" s="20"/>
    </row>
    <row r="7843" spans="1:3" ht="15" customHeight="1" x14ac:dyDescent="0.3">
      <c r="A7843" s="20"/>
      <c r="B7843" s="20"/>
      <c r="C7843" s="20"/>
    </row>
    <row r="7844" spans="1:3" ht="15" customHeight="1" x14ac:dyDescent="0.3">
      <c r="A7844" s="20"/>
      <c r="B7844" s="20"/>
      <c r="C7844" s="20"/>
    </row>
    <row r="7845" spans="1:3" ht="15" customHeight="1" x14ac:dyDescent="0.3">
      <c r="A7845" s="20"/>
      <c r="B7845" s="20"/>
      <c r="C7845" s="20"/>
    </row>
    <row r="7846" spans="1:3" ht="15" customHeight="1" x14ac:dyDescent="0.3">
      <c r="A7846" s="20"/>
      <c r="B7846" s="20"/>
      <c r="C7846" s="20"/>
    </row>
    <row r="7847" spans="1:3" ht="15" customHeight="1" x14ac:dyDescent="0.3">
      <c r="A7847" s="20"/>
      <c r="B7847" s="20"/>
      <c r="C7847" s="20"/>
    </row>
    <row r="7848" spans="1:3" ht="15" customHeight="1" x14ac:dyDescent="0.3">
      <c r="A7848" s="20"/>
      <c r="B7848" s="20"/>
      <c r="C7848" s="20"/>
    </row>
    <row r="7849" spans="1:3" ht="15" customHeight="1" x14ac:dyDescent="0.3">
      <c r="A7849" s="20"/>
      <c r="B7849" s="20"/>
      <c r="C7849" s="20"/>
    </row>
    <row r="7850" spans="1:3" ht="15" customHeight="1" x14ac:dyDescent="0.3">
      <c r="A7850" s="20"/>
      <c r="B7850" s="20"/>
      <c r="C7850" s="20"/>
    </row>
    <row r="7851" spans="1:3" ht="15" customHeight="1" x14ac:dyDescent="0.3">
      <c r="A7851" s="20"/>
      <c r="B7851" s="20"/>
      <c r="C7851" s="20"/>
    </row>
    <row r="7852" spans="1:3" ht="15" customHeight="1" x14ac:dyDescent="0.3">
      <c r="A7852" s="20"/>
      <c r="B7852" s="20"/>
      <c r="C7852" s="20"/>
    </row>
    <row r="7853" spans="1:3" ht="15" customHeight="1" x14ac:dyDescent="0.3">
      <c r="A7853" s="20"/>
      <c r="B7853" s="20"/>
      <c r="C7853" s="20"/>
    </row>
    <row r="7854" spans="1:3" ht="15" customHeight="1" x14ac:dyDescent="0.3">
      <c r="A7854" s="20"/>
      <c r="B7854" s="20"/>
      <c r="C7854" s="20"/>
    </row>
    <row r="7855" spans="1:3" ht="15" customHeight="1" x14ac:dyDescent="0.3">
      <c r="A7855" s="20"/>
      <c r="B7855" s="20"/>
      <c r="C7855" s="20"/>
    </row>
    <row r="7856" spans="1:3" ht="15" customHeight="1" x14ac:dyDescent="0.3">
      <c r="A7856" s="20"/>
      <c r="B7856" s="20"/>
      <c r="C7856" s="20"/>
    </row>
    <row r="7857" spans="1:3" ht="15" customHeight="1" x14ac:dyDescent="0.3">
      <c r="A7857" s="20"/>
      <c r="B7857" s="20"/>
      <c r="C7857" s="20"/>
    </row>
    <row r="7858" spans="1:3" ht="15" customHeight="1" x14ac:dyDescent="0.3">
      <c r="A7858" s="20"/>
      <c r="B7858" s="20"/>
      <c r="C7858" s="20"/>
    </row>
    <row r="7859" spans="1:3" ht="15" customHeight="1" x14ac:dyDescent="0.3">
      <c r="A7859" s="20"/>
      <c r="B7859" s="20"/>
      <c r="C7859" s="20"/>
    </row>
    <row r="7860" spans="1:3" ht="15" customHeight="1" x14ac:dyDescent="0.3">
      <c r="A7860" s="20"/>
      <c r="B7860" s="20"/>
      <c r="C7860" s="20"/>
    </row>
    <row r="7861" spans="1:3" ht="15" customHeight="1" x14ac:dyDescent="0.3">
      <c r="A7861" s="20"/>
      <c r="B7861" s="20"/>
      <c r="C7861" s="20"/>
    </row>
    <row r="7862" spans="1:3" ht="15" customHeight="1" x14ac:dyDescent="0.3">
      <c r="A7862" s="20"/>
      <c r="B7862" s="20"/>
      <c r="C7862" s="20"/>
    </row>
    <row r="7863" spans="1:3" ht="15" customHeight="1" x14ac:dyDescent="0.3">
      <c r="A7863" s="20"/>
      <c r="B7863" s="20"/>
      <c r="C7863" s="20"/>
    </row>
    <row r="7864" spans="1:3" ht="15" customHeight="1" x14ac:dyDescent="0.3">
      <c r="A7864" s="20"/>
      <c r="B7864" s="20"/>
      <c r="C7864" s="20"/>
    </row>
    <row r="7865" spans="1:3" ht="15" customHeight="1" x14ac:dyDescent="0.3">
      <c r="A7865" s="20"/>
      <c r="B7865" s="20"/>
      <c r="C7865" s="20"/>
    </row>
    <row r="7866" spans="1:3" ht="15" customHeight="1" x14ac:dyDescent="0.3">
      <c r="A7866" s="20"/>
      <c r="B7866" s="20"/>
      <c r="C7866" s="20"/>
    </row>
    <row r="7867" spans="1:3" ht="15" customHeight="1" x14ac:dyDescent="0.3">
      <c r="A7867" s="20"/>
      <c r="B7867" s="20"/>
      <c r="C7867" s="20"/>
    </row>
    <row r="7868" spans="1:3" ht="15" customHeight="1" x14ac:dyDescent="0.3">
      <c r="A7868" s="20"/>
      <c r="B7868" s="20"/>
      <c r="C7868" s="20"/>
    </row>
    <row r="7869" spans="1:3" ht="15" customHeight="1" x14ac:dyDescent="0.3">
      <c r="A7869" s="20"/>
      <c r="B7869" s="20"/>
      <c r="C7869" s="20"/>
    </row>
    <row r="7870" spans="1:3" ht="15" customHeight="1" x14ac:dyDescent="0.3">
      <c r="A7870" s="20"/>
      <c r="B7870" s="20"/>
      <c r="C7870" s="20"/>
    </row>
    <row r="7871" spans="1:3" ht="15" customHeight="1" x14ac:dyDescent="0.3">
      <c r="A7871" s="20"/>
      <c r="B7871" s="20"/>
      <c r="C7871" s="20"/>
    </row>
    <row r="7872" spans="1:3" ht="15" customHeight="1" x14ac:dyDescent="0.3">
      <c r="A7872" s="20"/>
      <c r="B7872" s="20"/>
      <c r="C7872" s="20"/>
    </row>
    <row r="7873" spans="1:3" ht="15" customHeight="1" x14ac:dyDescent="0.3">
      <c r="A7873" s="20"/>
      <c r="B7873" s="20"/>
      <c r="C7873" s="20"/>
    </row>
    <row r="7874" spans="1:3" ht="15" customHeight="1" x14ac:dyDescent="0.3">
      <c r="A7874" s="20"/>
      <c r="B7874" s="20"/>
      <c r="C7874" s="20"/>
    </row>
    <row r="7875" spans="1:3" ht="15" customHeight="1" x14ac:dyDescent="0.3">
      <c r="A7875" s="20"/>
      <c r="B7875" s="20"/>
      <c r="C7875" s="20"/>
    </row>
    <row r="7876" spans="1:3" ht="15" customHeight="1" x14ac:dyDescent="0.3">
      <c r="A7876" s="20"/>
      <c r="B7876" s="20"/>
      <c r="C7876" s="20"/>
    </row>
    <row r="7877" spans="1:3" ht="15" customHeight="1" x14ac:dyDescent="0.3">
      <c r="A7877" s="20"/>
      <c r="B7877" s="20"/>
      <c r="C7877" s="20"/>
    </row>
    <row r="7878" spans="1:3" ht="15" customHeight="1" x14ac:dyDescent="0.3">
      <c r="A7878" s="20"/>
      <c r="B7878" s="20"/>
      <c r="C7878" s="20"/>
    </row>
    <row r="7879" spans="1:3" ht="15" customHeight="1" x14ac:dyDescent="0.3">
      <c r="A7879" s="20"/>
      <c r="B7879" s="20"/>
      <c r="C7879" s="20"/>
    </row>
    <row r="7880" spans="1:3" ht="15" customHeight="1" x14ac:dyDescent="0.3">
      <c r="A7880" s="20"/>
      <c r="B7880" s="20"/>
      <c r="C7880" s="20"/>
    </row>
    <row r="7881" spans="1:3" ht="15" customHeight="1" x14ac:dyDescent="0.3">
      <c r="A7881" s="20"/>
      <c r="B7881" s="20"/>
      <c r="C7881" s="20"/>
    </row>
    <row r="7882" spans="1:3" ht="15" customHeight="1" x14ac:dyDescent="0.3">
      <c r="A7882" s="20"/>
      <c r="B7882" s="20"/>
      <c r="C7882" s="20"/>
    </row>
    <row r="7883" spans="1:3" ht="15" customHeight="1" x14ac:dyDescent="0.3">
      <c r="A7883" s="20"/>
      <c r="B7883" s="20"/>
      <c r="C7883" s="20"/>
    </row>
    <row r="7884" spans="1:3" ht="15" customHeight="1" x14ac:dyDescent="0.3">
      <c r="A7884" s="20"/>
      <c r="B7884" s="20"/>
      <c r="C7884" s="20"/>
    </row>
    <row r="7885" spans="1:3" ht="15" customHeight="1" x14ac:dyDescent="0.3">
      <c r="A7885" s="20"/>
      <c r="B7885" s="20"/>
      <c r="C7885" s="20"/>
    </row>
    <row r="7886" spans="1:3" ht="15" customHeight="1" x14ac:dyDescent="0.3">
      <c r="A7886" s="20"/>
      <c r="B7886" s="20"/>
      <c r="C7886" s="20"/>
    </row>
    <row r="7887" spans="1:3" ht="15" customHeight="1" x14ac:dyDescent="0.3">
      <c r="A7887" s="20"/>
      <c r="B7887" s="20"/>
      <c r="C7887" s="20"/>
    </row>
    <row r="7888" spans="1:3" ht="15" customHeight="1" x14ac:dyDescent="0.3">
      <c r="A7888" s="20"/>
      <c r="B7888" s="20"/>
      <c r="C7888" s="20"/>
    </row>
    <row r="7889" spans="1:3" ht="15" customHeight="1" x14ac:dyDescent="0.3">
      <c r="A7889" s="20"/>
      <c r="B7889" s="20"/>
      <c r="C7889" s="20"/>
    </row>
    <row r="7890" spans="1:3" ht="15" customHeight="1" x14ac:dyDescent="0.3">
      <c r="A7890" s="20"/>
      <c r="B7890" s="20"/>
      <c r="C7890" s="20"/>
    </row>
    <row r="7891" spans="1:3" ht="15" customHeight="1" x14ac:dyDescent="0.3">
      <c r="A7891" s="20"/>
      <c r="B7891" s="20"/>
      <c r="C7891" s="20"/>
    </row>
    <row r="7892" spans="1:3" ht="15" customHeight="1" x14ac:dyDescent="0.3">
      <c r="A7892" s="20"/>
      <c r="B7892" s="20"/>
      <c r="C7892" s="20"/>
    </row>
    <row r="7893" spans="1:3" ht="15" customHeight="1" x14ac:dyDescent="0.3">
      <c r="A7893" s="20"/>
      <c r="B7893" s="20"/>
      <c r="C7893" s="20"/>
    </row>
    <row r="7894" spans="1:3" ht="15" customHeight="1" x14ac:dyDescent="0.3">
      <c r="A7894" s="20"/>
      <c r="B7894" s="20"/>
      <c r="C7894" s="20"/>
    </row>
    <row r="7895" spans="1:3" ht="15" customHeight="1" x14ac:dyDescent="0.3">
      <c r="A7895" s="20"/>
      <c r="B7895" s="20"/>
      <c r="C7895" s="20"/>
    </row>
    <row r="7896" spans="1:3" ht="15" customHeight="1" x14ac:dyDescent="0.3">
      <c r="A7896" s="20"/>
      <c r="B7896" s="20"/>
      <c r="C7896" s="20"/>
    </row>
    <row r="7897" spans="1:3" ht="15" customHeight="1" x14ac:dyDescent="0.3">
      <c r="A7897" s="20"/>
      <c r="B7897" s="20"/>
      <c r="C7897" s="20"/>
    </row>
    <row r="7898" spans="1:3" ht="15" customHeight="1" x14ac:dyDescent="0.3">
      <c r="A7898" s="20"/>
      <c r="B7898" s="20"/>
      <c r="C7898" s="20"/>
    </row>
    <row r="7899" spans="1:3" ht="15" customHeight="1" x14ac:dyDescent="0.3">
      <c r="A7899" s="20"/>
      <c r="B7899" s="20"/>
      <c r="C7899" s="20"/>
    </row>
    <row r="7900" spans="1:3" ht="15" customHeight="1" x14ac:dyDescent="0.3">
      <c r="A7900" s="20"/>
      <c r="B7900" s="20"/>
      <c r="C7900" s="20"/>
    </row>
    <row r="7901" spans="1:3" ht="15" customHeight="1" x14ac:dyDescent="0.3">
      <c r="A7901" s="20"/>
      <c r="B7901" s="20"/>
      <c r="C7901" s="20"/>
    </row>
    <row r="7902" spans="1:3" ht="15" customHeight="1" x14ac:dyDescent="0.3">
      <c r="A7902" s="20"/>
      <c r="B7902" s="20"/>
      <c r="C7902" s="20"/>
    </row>
    <row r="7903" spans="1:3" ht="15" customHeight="1" x14ac:dyDescent="0.3">
      <c r="A7903" s="20"/>
      <c r="B7903" s="20"/>
      <c r="C7903" s="20"/>
    </row>
    <row r="7904" spans="1:3" ht="15" customHeight="1" x14ac:dyDescent="0.3">
      <c r="A7904" s="20"/>
      <c r="B7904" s="20"/>
      <c r="C7904" s="20"/>
    </row>
    <row r="7905" spans="1:3" ht="15" customHeight="1" x14ac:dyDescent="0.3">
      <c r="A7905" s="20"/>
      <c r="B7905" s="20"/>
      <c r="C7905" s="20"/>
    </row>
    <row r="7906" spans="1:3" ht="15" customHeight="1" x14ac:dyDescent="0.3">
      <c r="A7906" s="20"/>
      <c r="B7906" s="20"/>
      <c r="C7906" s="20"/>
    </row>
    <row r="7907" spans="1:3" ht="15" customHeight="1" x14ac:dyDescent="0.3">
      <c r="A7907" s="20"/>
      <c r="B7907" s="20"/>
      <c r="C7907" s="20"/>
    </row>
    <row r="7908" spans="1:3" ht="15" customHeight="1" x14ac:dyDescent="0.3">
      <c r="A7908" s="20"/>
      <c r="B7908" s="20"/>
      <c r="C7908" s="20"/>
    </row>
    <row r="7909" spans="1:3" ht="15" customHeight="1" x14ac:dyDescent="0.3">
      <c r="A7909" s="20"/>
      <c r="B7909" s="20"/>
      <c r="C7909" s="20"/>
    </row>
    <row r="7910" spans="1:3" ht="15" customHeight="1" x14ac:dyDescent="0.3">
      <c r="A7910" s="20"/>
      <c r="B7910" s="20"/>
      <c r="C7910" s="20"/>
    </row>
    <row r="7911" spans="1:3" ht="15" customHeight="1" x14ac:dyDescent="0.3">
      <c r="A7911" s="20"/>
      <c r="B7911" s="20"/>
      <c r="C7911" s="20"/>
    </row>
    <row r="7912" spans="1:3" ht="15" customHeight="1" x14ac:dyDescent="0.3">
      <c r="A7912" s="20"/>
      <c r="B7912" s="20"/>
      <c r="C7912" s="20"/>
    </row>
    <row r="7913" spans="1:3" ht="15" customHeight="1" x14ac:dyDescent="0.3">
      <c r="A7913" s="20"/>
      <c r="B7913" s="20"/>
      <c r="C7913" s="20"/>
    </row>
    <row r="7914" spans="1:3" ht="15" customHeight="1" x14ac:dyDescent="0.3">
      <c r="A7914" s="20"/>
      <c r="B7914" s="20"/>
      <c r="C7914" s="20"/>
    </row>
    <row r="7915" spans="1:3" ht="15" customHeight="1" x14ac:dyDescent="0.3">
      <c r="A7915" s="20"/>
      <c r="B7915" s="20"/>
      <c r="C7915" s="20"/>
    </row>
    <row r="7916" spans="1:3" ht="15" customHeight="1" x14ac:dyDescent="0.3">
      <c r="A7916" s="20"/>
      <c r="B7916" s="20"/>
      <c r="C7916" s="20"/>
    </row>
    <row r="7917" spans="1:3" ht="15" customHeight="1" x14ac:dyDescent="0.3">
      <c r="A7917" s="20"/>
      <c r="B7917" s="20"/>
      <c r="C7917" s="20"/>
    </row>
    <row r="7918" spans="1:3" ht="15" customHeight="1" x14ac:dyDescent="0.3">
      <c r="A7918" s="20"/>
      <c r="B7918" s="20"/>
      <c r="C7918" s="20"/>
    </row>
    <row r="7919" spans="1:3" ht="15" customHeight="1" x14ac:dyDescent="0.3">
      <c r="A7919" s="20"/>
      <c r="B7919" s="20"/>
      <c r="C7919" s="20"/>
    </row>
    <row r="7920" spans="1:3" ht="15" customHeight="1" x14ac:dyDescent="0.3">
      <c r="A7920" s="20"/>
      <c r="B7920" s="20"/>
      <c r="C7920" s="20"/>
    </row>
    <row r="7921" spans="1:3" ht="15" customHeight="1" x14ac:dyDescent="0.3">
      <c r="A7921" s="20"/>
      <c r="B7921" s="20"/>
      <c r="C7921" s="20"/>
    </row>
    <row r="7922" spans="1:3" ht="15" customHeight="1" x14ac:dyDescent="0.3">
      <c r="A7922" s="20"/>
      <c r="B7922" s="20"/>
      <c r="C7922" s="20"/>
    </row>
    <row r="7923" spans="1:3" ht="15" customHeight="1" x14ac:dyDescent="0.3">
      <c r="A7923" s="20"/>
      <c r="B7923" s="20"/>
      <c r="C7923" s="20"/>
    </row>
    <row r="7924" spans="1:3" ht="15" customHeight="1" x14ac:dyDescent="0.3">
      <c r="A7924" s="20"/>
      <c r="B7924" s="20"/>
      <c r="C7924" s="20"/>
    </row>
    <row r="7925" spans="1:3" ht="15" customHeight="1" x14ac:dyDescent="0.3">
      <c r="A7925" s="20"/>
      <c r="B7925" s="20"/>
      <c r="C7925" s="20"/>
    </row>
    <row r="7926" spans="1:3" ht="15" customHeight="1" x14ac:dyDescent="0.3">
      <c r="A7926" s="20"/>
      <c r="B7926" s="20"/>
      <c r="C7926" s="20"/>
    </row>
    <row r="7927" spans="1:3" ht="15" customHeight="1" x14ac:dyDescent="0.3">
      <c r="A7927" s="20"/>
      <c r="B7927" s="20"/>
      <c r="C7927" s="20"/>
    </row>
    <row r="7928" spans="1:3" ht="15" customHeight="1" x14ac:dyDescent="0.3">
      <c r="A7928" s="20"/>
      <c r="B7928" s="20"/>
      <c r="C7928" s="20"/>
    </row>
    <row r="7929" spans="1:3" ht="15" customHeight="1" x14ac:dyDescent="0.3">
      <c r="A7929" s="20"/>
      <c r="B7929" s="20"/>
      <c r="C7929" s="20"/>
    </row>
    <row r="7930" spans="1:3" ht="15" customHeight="1" x14ac:dyDescent="0.3">
      <c r="A7930" s="20"/>
      <c r="B7930" s="20"/>
      <c r="C7930" s="20"/>
    </row>
    <row r="7931" spans="1:3" ht="15" customHeight="1" x14ac:dyDescent="0.3">
      <c r="A7931" s="20"/>
      <c r="B7931" s="20"/>
      <c r="C7931" s="20"/>
    </row>
    <row r="7932" spans="1:3" ht="15" customHeight="1" x14ac:dyDescent="0.3">
      <c r="A7932" s="20"/>
      <c r="B7932" s="20"/>
      <c r="C7932" s="20"/>
    </row>
    <row r="7933" spans="1:3" ht="15" customHeight="1" x14ac:dyDescent="0.3">
      <c r="A7933" s="20"/>
      <c r="B7933" s="20"/>
      <c r="C7933" s="20"/>
    </row>
    <row r="7934" spans="1:3" ht="15" customHeight="1" x14ac:dyDescent="0.3">
      <c r="A7934" s="20"/>
      <c r="B7934" s="20"/>
      <c r="C7934" s="20"/>
    </row>
    <row r="7935" spans="1:3" ht="15" customHeight="1" x14ac:dyDescent="0.3">
      <c r="A7935" s="20"/>
      <c r="B7935" s="20"/>
      <c r="C7935" s="20"/>
    </row>
    <row r="7936" spans="1:3" ht="15" customHeight="1" x14ac:dyDescent="0.3">
      <c r="A7936" s="20"/>
      <c r="B7936" s="20"/>
      <c r="C7936" s="20"/>
    </row>
    <row r="7937" spans="1:3" ht="15" customHeight="1" x14ac:dyDescent="0.3">
      <c r="A7937" s="20"/>
      <c r="B7937" s="20"/>
      <c r="C7937" s="20"/>
    </row>
    <row r="7938" spans="1:3" ht="15" customHeight="1" x14ac:dyDescent="0.3">
      <c r="A7938" s="20"/>
      <c r="B7938" s="20"/>
      <c r="C7938" s="20"/>
    </row>
    <row r="7939" spans="1:3" ht="15" customHeight="1" x14ac:dyDescent="0.3">
      <c r="A7939" s="20"/>
      <c r="B7939" s="20"/>
      <c r="C7939" s="20"/>
    </row>
    <row r="7940" spans="1:3" ht="15" customHeight="1" x14ac:dyDescent="0.3">
      <c r="A7940" s="20"/>
      <c r="B7940" s="20"/>
      <c r="C7940" s="20"/>
    </row>
    <row r="7941" spans="1:3" ht="15" customHeight="1" x14ac:dyDescent="0.3">
      <c r="A7941" s="20"/>
      <c r="B7941" s="20"/>
      <c r="C7941" s="20"/>
    </row>
    <row r="7942" spans="1:3" ht="15" customHeight="1" x14ac:dyDescent="0.3">
      <c r="A7942" s="20"/>
      <c r="B7942" s="20"/>
      <c r="C7942" s="20"/>
    </row>
    <row r="7943" spans="1:3" ht="15" customHeight="1" x14ac:dyDescent="0.3">
      <c r="A7943" s="20"/>
      <c r="B7943" s="20"/>
      <c r="C7943" s="20"/>
    </row>
    <row r="7944" spans="1:3" ht="15" customHeight="1" x14ac:dyDescent="0.3">
      <c r="A7944" s="20"/>
      <c r="B7944" s="20"/>
      <c r="C7944" s="20"/>
    </row>
    <row r="7945" spans="1:3" ht="15" customHeight="1" x14ac:dyDescent="0.3">
      <c r="A7945" s="20"/>
      <c r="B7945" s="20"/>
      <c r="C7945" s="20"/>
    </row>
    <row r="7946" spans="1:3" ht="15" customHeight="1" x14ac:dyDescent="0.3">
      <c r="A7946" s="20"/>
      <c r="B7946" s="20"/>
      <c r="C7946" s="20"/>
    </row>
    <row r="7947" spans="1:3" ht="15" customHeight="1" x14ac:dyDescent="0.3">
      <c r="A7947" s="20"/>
      <c r="B7947" s="20"/>
      <c r="C7947" s="20"/>
    </row>
    <row r="7948" spans="1:3" ht="15" customHeight="1" x14ac:dyDescent="0.3">
      <c r="A7948" s="20"/>
      <c r="B7948" s="20"/>
      <c r="C7948" s="20"/>
    </row>
    <row r="7949" spans="1:3" ht="15" customHeight="1" x14ac:dyDescent="0.3">
      <c r="A7949" s="20"/>
      <c r="B7949" s="20"/>
      <c r="C7949" s="20"/>
    </row>
    <row r="7950" spans="1:3" ht="15" customHeight="1" x14ac:dyDescent="0.3">
      <c r="A7950" s="20"/>
      <c r="B7950" s="20"/>
      <c r="C7950" s="20"/>
    </row>
    <row r="7951" spans="1:3" ht="15" customHeight="1" x14ac:dyDescent="0.3">
      <c r="A7951" s="20"/>
      <c r="B7951" s="20"/>
      <c r="C7951" s="20"/>
    </row>
    <row r="7952" spans="1:3" ht="15" customHeight="1" x14ac:dyDescent="0.3">
      <c r="A7952" s="20"/>
      <c r="B7952" s="20"/>
      <c r="C7952" s="20"/>
    </row>
    <row r="7953" spans="1:3" ht="15" customHeight="1" x14ac:dyDescent="0.3">
      <c r="A7953" s="20"/>
      <c r="B7953" s="20"/>
      <c r="C7953" s="20"/>
    </row>
    <row r="7954" spans="1:3" ht="15" customHeight="1" x14ac:dyDescent="0.3">
      <c r="A7954" s="20"/>
      <c r="B7954" s="20"/>
      <c r="C7954" s="20"/>
    </row>
    <row r="7955" spans="1:3" ht="15" customHeight="1" x14ac:dyDescent="0.3">
      <c r="A7955" s="20"/>
      <c r="B7955" s="20"/>
      <c r="C7955" s="20"/>
    </row>
    <row r="7956" spans="1:3" ht="15" customHeight="1" x14ac:dyDescent="0.3">
      <c r="A7956" s="20"/>
      <c r="B7956" s="20"/>
      <c r="C7956" s="20"/>
    </row>
    <row r="7957" spans="1:3" ht="15" customHeight="1" x14ac:dyDescent="0.3">
      <c r="A7957" s="20"/>
      <c r="B7957" s="20"/>
      <c r="C7957" s="20"/>
    </row>
    <row r="7958" spans="1:3" ht="15" customHeight="1" x14ac:dyDescent="0.3">
      <c r="A7958" s="20"/>
      <c r="B7958" s="20"/>
      <c r="C7958" s="20"/>
    </row>
    <row r="7959" spans="1:3" ht="15" customHeight="1" x14ac:dyDescent="0.3">
      <c r="A7959" s="20"/>
      <c r="B7959" s="20"/>
      <c r="C7959" s="20"/>
    </row>
    <row r="7960" spans="1:3" ht="15" customHeight="1" x14ac:dyDescent="0.3">
      <c r="A7960" s="20"/>
      <c r="B7960" s="20"/>
      <c r="C7960" s="20"/>
    </row>
    <row r="7961" spans="1:3" ht="15" customHeight="1" x14ac:dyDescent="0.3">
      <c r="A7961" s="20"/>
      <c r="B7961" s="20"/>
      <c r="C7961" s="20"/>
    </row>
    <row r="7962" spans="1:3" ht="15" customHeight="1" x14ac:dyDescent="0.3">
      <c r="A7962" s="20"/>
      <c r="B7962" s="20"/>
      <c r="C7962" s="20"/>
    </row>
    <row r="7963" spans="1:3" ht="15" customHeight="1" x14ac:dyDescent="0.3">
      <c r="A7963" s="20"/>
      <c r="B7963" s="20"/>
      <c r="C7963" s="20"/>
    </row>
    <row r="7964" spans="1:3" ht="15" customHeight="1" x14ac:dyDescent="0.3">
      <c r="A7964" s="20"/>
      <c r="B7964" s="20"/>
      <c r="C7964" s="20"/>
    </row>
    <row r="7965" spans="1:3" ht="15" customHeight="1" x14ac:dyDescent="0.3">
      <c r="A7965" s="20"/>
      <c r="B7965" s="20"/>
      <c r="C7965" s="20"/>
    </row>
    <row r="7966" spans="1:3" ht="15" customHeight="1" x14ac:dyDescent="0.3">
      <c r="A7966" s="20"/>
      <c r="B7966" s="20"/>
      <c r="C7966" s="20"/>
    </row>
    <row r="7967" spans="1:3" ht="15" customHeight="1" x14ac:dyDescent="0.3">
      <c r="A7967" s="20"/>
      <c r="B7967" s="20"/>
      <c r="C7967" s="20"/>
    </row>
    <row r="7968" spans="1:3" ht="15" customHeight="1" x14ac:dyDescent="0.3">
      <c r="A7968" s="20"/>
      <c r="B7968" s="20"/>
      <c r="C7968" s="20"/>
    </row>
    <row r="7969" spans="1:3" ht="15" customHeight="1" x14ac:dyDescent="0.3">
      <c r="A7969" s="20"/>
      <c r="B7969" s="20"/>
      <c r="C7969" s="20"/>
    </row>
    <row r="7970" spans="1:3" ht="15" customHeight="1" x14ac:dyDescent="0.3">
      <c r="A7970" s="20"/>
      <c r="B7970" s="20"/>
      <c r="C7970" s="20"/>
    </row>
    <row r="7971" spans="1:3" ht="15" customHeight="1" x14ac:dyDescent="0.3">
      <c r="A7971" s="20"/>
      <c r="B7971" s="20"/>
      <c r="C7971" s="20"/>
    </row>
    <row r="7972" spans="1:3" ht="15" customHeight="1" x14ac:dyDescent="0.3">
      <c r="A7972" s="20"/>
      <c r="B7972" s="20"/>
      <c r="C7972" s="20"/>
    </row>
    <row r="7973" spans="1:3" ht="15" customHeight="1" x14ac:dyDescent="0.3">
      <c r="A7973" s="20"/>
      <c r="B7973" s="20"/>
      <c r="C7973" s="20"/>
    </row>
    <row r="7974" spans="1:3" ht="15" customHeight="1" x14ac:dyDescent="0.3">
      <c r="A7974" s="20"/>
      <c r="B7974" s="20"/>
      <c r="C7974" s="20"/>
    </row>
    <row r="7975" spans="1:3" ht="15" customHeight="1" x14ac:dyDescent="0.3">
      <c r="A7975" s="20"/>
      <c r="B7975" s="20"/>
      <c r="C7975" s="20"/>
    </row>
    <row r="7976" spans="1:3" ht="15" customHeight="1" x14ac:dyDescent="0.3">
      <c r="A7976" s="20"/>
      <c r="B7976" s="20"/>
      <c r="C7976" s="20"/>
    </row>
    <row r="7977" spans="1:3" ht="15" customHeight="1" x14ac:dyDescent="0.3">
      <c r="A7977" s="20"/>
      <c r="B7977" s="20"/>
      <c r="C7977" s="20"/>
    </row>
    <row r="7978" spans="1:3" ht="15" customHeight="1" x14ac:dyDescent="0.3">
      <c r="A7978" s="20"/>
      <c r="B7978" s="20"/>
      <c r="C7978" s="20"/>
    </row>
    <row r="7979" spans="1:3" ht="15" customHeight="1" x14ac:dyDescent="0.3">
      <c r="A7979" s="20"/>
      <c r="B7979" s="20"/>
      <c r="C7979" s="20"/>
    </row>
    <row r="7980" spans="1:3" ht="15" customHeight="1" x14ac:dyDescent="0.3">
      <c r="A7980" s="20"/>
      <c r="B7980" s="20"/>
      <c r="C7980" s="20"/>
    </row>
    <row r="7981" spans="1:3" ht="15" customHeight="1" x14ac:dyDescent="0.3">
      <c r="A7981" s="20"/>
      <c r="B7981" s="20"/>
      <c r="C7981" s="20"/>
    </row>
    <row r="7982" spans="1:3" ht="15" customHeight="1" x14ac:dyDescent="0.3">
      <c r="A7982" s="20"/>
      <c r="B7982" s="20"/>
      <c r="C7982" s="20"/>
    </row>
    <row r="7983" spans="1:3" ht="15" customHeight="1" x14ac:dyDescent="0.3">
      <c r="A7983" s="20"/>
      <c r="B7983" s="20"/>
      <c r="C7983" s="20"/>
    </row>
    <row r="7984" spans="1:3" ht="15" customHeight="1" x14ac:dyDescent="0.3">
      <c r="A7984" s="20"/>
      <c r="B7984" s="20"/>
      <c r="C7984" s="20"/>
    </row>
    <row r="7985" spans="1:3" ht="15" customHeight="1" x14ac:dyDescent="0.3">
      <c r="A7985" s="20"/>
      <c r="B7985" s="20"/>
      <c r="C7985" s="20"/>
    </row>
    <row r="7986" spans="1:3" ht="15" customHeight="1" x14ac:dyDescent="0.3">
      <c r="A7986" s="20"/>
      <c r="B7986" s="20"/>
      <c r="C7986" s="20"/>
    </row>
    <row r="7987" spans="1:3" ht="15" customHeight="1" x14ac:dyDescent="0.3">
      <c r="A7987" s="20"/>
      <c r="B7987" s="20"/>
      <c r="C7987" s="20"/>
    </row>
    <row r="7988" spans="1:3" ht="15" customHeight="1" x14ac:dyDescent="0.3">
      <c r="A7988" s="20"/>
      <c r="B7988" s="20"/>
      <c r="C7988" s="20"/>
    </row>
    <row r="7989" spans="1:3" ht="15" customHeight="1" x14ac:dyDescent="0.3">
      <c r="A7989" s="20"/>
      <c r="B7989" s="20"/>
      <c r="C7989" s="20"/>
    </row>
    <row r="7990" spans="1:3" ht="15" customHeight="1" x14ac:dyDescent="0.3">
      <c r="A7990" s="20"/>
      <c r="B7990" s="20"/>
      <c r="C7990" s="20"/>
    </row>
    <row r="7991" spans="1:3" ht="15" customHeight="1" x14ac:dyDescent="0.3">
      <c r="A7991" s="20"/>
      <c r="B7991" s="20"/>
      <c r="C7991" s="20"/>
    </row>
    <row r="7992" spans="1:3" ht="15" customHeight="1" x14ac:dyDescent="0.3">
      <c r="A7992" s="20"/>
      <c r="B7992" s="20"/>
      <c r="C7992" s="20"/>
    </row>
    <row r="7993" spans="1:3" ht="15" customHeight="1" x14ac:dyDescent="0.3">
      <c r="A7993" s="20"/>
      <c r="B7993" s="20"/>
      <c r="C7993" s="20"/>
    </row>
    <row r="7994" spans="1:3" ht="15" customHeight="1" x14ac:dyDescent="0.3">
      <c r="A7994" s="20"/>
      <c r="B7994" s="20"/>
      <c r="C7994" s="20"/>
    </row>
    <row r="7995" spans="1:3" ht="15" customHeight="1" x14ac:dyDescent="0.3">
      <c r="A7995" s="20"/>
      <c r="B7995" s="20"/>
      <c r="C7995" s="20"/>
    </row>
    <row r="7996" spans="1:3" ht="15" customHeight="1" x14ac:dyDescent="0.3">
      <c r="A7996" s="20"/>
      <c r="B7996" s="20"/>
      <c r="C7996" s="20"/>
    </row>
    <row r="7997" spans="1:3" ht="15" customHeight="1" x14ac:dyDescent="0.3">
      <c r="A7997" s="20"/>
      <c r="B7997" s="20"/>
      <c r="C7997" s="20"/>
    </row>
    <row r="7998" spans="1:3" ht="15" customHeight="1" x14ac:dyDescent="0.3">
      <c r="A7998" s="20"/>
      <c r="B7998" s="20"/>
      <c r="C7998" s="20"/>
    </row>
    <row r="7999" spans="1:3" ht="15" customHeight="1" x14ac:dyDescent="0.3">
      <c r="A7999" s="20"/>
      <c r="B7999" s="20"/>
      <c r="C7999" s="20"/>
    </row>
    <row r="8000" spans="1:3" ht="15" customHeight="1" x14ac:dyDescent="0.3">
      <c r="A8000" s="20"/>
      <c r="B8000" s="20"/>
      <c r="C8000" s="20"/>
    </row>
    <row r="8001" spans="1:3" ht="15" customHeight="1" x14ac:dyDescent="0.3">
      <c r="A8001" s="20"/>
      <c r="B8001" s="20"/>
      <c r="C8001" s="20"/>
    </row>
    <row r="8002" spans="1:3" ht="15" customHeight="1" x14ac:dyDescent="0.3">
      <c r="A8002" s="20"/>
      <c r="B8002" s="20"/>
      <c r="C8002" s="20"/>
    </row>
    <row r="8003" spans="1:3" ht="15" customHeight="1" x14ac:dyDescent="0.3">
      <c r="A8003" s="20"/>
      <c r="B8003" s="20"/>
      <c r="C8003" s="20"/>
    </row>
    <row r="8004" spans="1:3" ht="15" customHeight="1" x14ac:dyDescent="0.3">
      <c r="A8004" s="20"/>
      <c r="B8004" s="20"/>
      <c r="C8004" s="20"/>
    </row>
    <row r="8005" spans="1:3" ht="15" customHeight="1" x14ac:dyDescent="0.3">
      <c r="A8005" s="20"/>
      <c r="B8005" s="20"/>
      <c r="C8005" s="20"/>
    </row>
    <row r="8006" spans="1:3" ht="15" customHeight="1" x14ac:dyDescent="0.3">
      <c r="A8006" s="20"/>
      <c r="B8006" s="20"/>
      <c r="C8006" s="20"/>
    </row>
    <row r="8007" spans="1:3" ht="15" customHeight="1" x14ac:dyDescent="0.3">
      <c r="A8007" s="20"/>
      <c r="B8007" s="20"/>
      <c r="C8007" s="20"/>
    </row>
    <row r="8008" spans="1:3" ht="15" customHeight="1" x14ac:dyDescent="0.3">
      <c r="A8008" s="20"/>
      <c r="B8008" s="20"/>
      <c r="C8008" s="20"/>
    </row>
    <row r="8009" spans="1:3" ht="15" customHeight="1" x14ac:dyDescent="0.3">
      <c r="A8009" s="20"/>
      <c r="B8009" s="20"/>
      <c r="C8009" s="20"/>
    </row>
    <row r="8010" spans="1:3" ht="15" customHeight="1" x14ac:dyDescent="0.3">
      <c r="A8010" s="20"/>
      <c r="B8010" s="20"/>
      <c r="C8010" s="20"/>
    </row>
    <row r="8011" spans="1:3" ht="15" customHeight="1" x14ac:dyDescent="0.3">
      <c r="A8011" s="20"/>
      <c r="B8011" s="20"/>
      <c r="C8011" s="20"/>
    </row>
    <row r="8012" spans="1:3" ht="15" customHeight="1" x14ac:dyDescent="0.3">
      <c r="A8012" s="20"/>
      <c r="B8012" s="20"/>
      <c r="C8012" s="20"/>
    </row>
    <row r="8013" spans="1:3" ht="15" customHeight="1" x14ac:dyDescent="0.3">
      <c r="A8013" s="20"/>
      <c r="B8013" s="20"/>
      <c r="C8013" s="20"/>
    </row>
    <row r="8014" spans="1:3" ht="15" customHeight="1" x14ac:dyDescent="0.3">
      <c r="A8014" s="20"/>
      <c r="B8014" s="20"/>
      <c r="C8014" s="20"/>
    </row>
    <row r="8015" spans="1:3" ht="15" customHeight="1" x14ac:dyDescent="0.3">
      <c r="A8015" s="20"/>
      <c r="B8015" s="20"/>
      <c r="C8015" s="20"/>
    </row>
    <row r="8016" spans="1:3" ht="15" customHeight="1" x14ac:dyDescent="0.3">
      <c r="A8016" s="20"/>
      <c r="B8016" s="20"/>
      <c r="C8016" s="20"/>
    </row>
    <row r="8017" spans="1:3" ht="15" customHeight="1" x14ac:dyDescent="0.3">
      <c r="A8017" s="20"/>
      <c r="B8017" s="20"/>
      <c r="C8017" s="20"/>
    </row>
    <row r="8018" spans="1:3" ht="15" customHeight="1" x14ac:dyDescent="0.3">
      <c r="A8018" s="20"/>
      <c r="B8018" s="20"/>
      <c r="C8018" s="20"/>
    </row>
    <row r="8019" spans="1:3" ht="15" customHeight="1" x14ac:dyDescent="0.3">
      <c r="A8019" s="20"/>
      <c r="B8019" s="20"/>
      <c r="C8019" s="20"/>
    </row>
    <row r="8020" spans="1:3" ht="15" customHeight="1" x14ac:dyDescent="0.3">
      <c r="A8020" s="20"/>
      <c r="B8020" s="20"/>
      <c r="C8020" s="20"/>
    </row>
    <row r="8021" spans="1:3" ht="15" customHeight="1" x14ac:dyDescent="0.3">
      <c r="A8021" s="20"/>
      <c r="B8021" s="20"/>
      <c r="C8021" s="20"/>
    </row>
    <row r="8022" spans="1:3" ht="15" customHeight="1" x14ac:dyDescent="0.3">
      <c r="A8022" s="20"/>
      <c r="B8022" s="20"/>
      <c r="C8022" s="20"/>
    </row>
    <row r="8023" spans="1:3" ht="15" customHeight="1" x14ac:dyDescent="0.3">
      <c r="A8023" s="20"/>
      <c r="B8023" s="20"/>
      <c r="C8023" s="20"/>
    </row>
    <row r="8024" spans="1:3" ht="15" customHeight="1" x14ac:dyDescent="0.3">
      <c r="A8024" s="20"/>
      <c r="B8024" s="20"/>
      <c r="C8024" s="20"/>
    </row>
    <row r="8025" spans="1:3" ht="15" customHeight="1" x14ac:dyDescent="0.3">
      <c r="A8025" s="20"/>
      <c r="B8025" s="20"/>
      <c r="C8025" s="20"/>
    </row>
    <row r="8026" spans="1:3" ht="15" customHeight="1" x14ac:dyDescent="0.3">
      <c r="A8026" s="20"/>
      <c r="B8026" s="20"/>
      <c r="C8026" s="20"/>
    </row>
    <row r="8027" spans="1:3" ht="15" customHeight="1" x14ac:dyDescent="0.3">
      <c r="A8027" s="20"/>
      <c r="B8027" s="20"/>
      <c r="C8027" s="20"/>
    </row>
    <row r="8028" spans="1:3" ht="15" customHeight="1" x14ac:dyDescent="0.3">
      <c r="A8028" s="20"/>
      <c r="B8028" s="20"/>
      <c r="C8028" s="20"/>
    </row>
    <row r="8029" spans="1:3" ht="15" customHeight="1" x14ac:dyDescent="0.3">
      <c r="A8029" s="20"/>
      <c r="B8029" s="20"/>
      <c r="C8029" s="20"/>
    </row>
    <row r="8030" spans="1:3" ht="15" customHeight="1" x14ac:dyDescent="0.3">
      <c r="A8030" s="20"/>
      <c r="B8030" s="20"/>
      <c r="C8030" s="20"/>
    </row>
    <row r="8031" spans="1:3" ht="15" customHeight="1" x14ac:dyDescent="0.3">
      <c r="A8031" s="20"/>
      <c r="B8031" s="20"/>
      <c r="C8031" s="20"/>
    </row>
    <row r="8032" spans="1:3" ht="15" customHeight="1" x14ac:dyDescent="0.3">
      <c r="A8032" s="20"/>
      <c r="B8032" s="20"/>
      <c r="C8032" s="20"/>
    </row>
    <row r="8033" spans="1:3" ht="15" customHeight="1" x14ac:dyDescent="0.3">
      <c r="A8033" s="20"/>
      <c r="B8033" s="20"/>
      <c r="C8033" s="20"/>
    </row>
    <row r="8034" spans="1:3" ht="15" customHeight="1" x14ac:dyDescent="0.3">
      <c r="A8034" s="20"/>
      <c r="B8034" s="20"/>
      <c r="C8034" s="20"/>
    </row>
    <row r="8035" spans="1:3" ht="15" customHeight="1" x14ac:dyDescent="0.3">
      <c r="A8035" s="20"/>
      <c r="B8035" s="20"/>
      <c r="C8035" s="20"/>
    </row>
    <row r="8036" spans="1:3" ht="15" customHeight="1" x14ac:dyDescent="0.3">
      <c r="A8036" s="20"/>
      <c r="B8036" s="20"/>
      <c r="C8036" s="20"/>
    </row>
    <row r="8037" spans="1:3" ht="15" customHeight="1" x14ac:dyDescent="0.3">
      <c r="A8037" s="20"/>
      <c r="B8037" s="20"/>
      <c r="C8037" s="20"/>
    </row>
    <row r="8038" spans="1:3" ht="15" customHeight="1" x14ac:dyDescent="0.3">
      <c r="A8038" s="20"/>
      <c r="B8038" s="20"/>
      <c r="C8038" s="20"/>
    </row>
    <row r="8039" spans="1:3" ht="15" customHeight="1" x14ac:dyDescent="0.3">
      <c r="A8039" s="20"/>
      <c r="B8039" s="20"/>
      <c r="C8039" s="20"/>
    </row>
    <row r="8040" spans="1:3" ht="15" customHeight="1" x14ac:dyDescent="0.3">
      <c r="A8040" s="20"/>
      <c r="B8040" s="20"/>
      <c r="C8040" s="20"/>
    </row>
    <row r="8041" spans="1:3" ht="15" customHeight="1" x14ac:dyDescent="0.3">
      <c r="A8041" s="20"/>
      <c r="B8041" s="20"/>
      <c r="C8041" s="20"/>
    </row>
    <row r="8042" spans="1:3" ht="15" customHeight="1" x14ac:dyDescent="0.3">
      <c r="A8042" s="20"/>
      <c r="B8042" s="20"/>
      <c r="C8042" s="20"/>
    </row>
    <row r="8043" spans="1:3" ht="15" customHeight="1" x14ac:dyDescent="0.3">
      <c r="A8043" s="20"/>
      <c r="B8043" s="20"/>
      <c r="C8043" s="20"/>
    </row>
    <row r="8044" spans="1:3" ht="15" customHeight="1" x14ac:dyDescent="0.3">
      <c r="A8044" s="20"/>
      <c r="B8044" s="20"/>
      <c r="C8044" s="20"/>
    </row>
    <row r="8045" spans="1:3" ht="15" customHeight="1" x14ac:dyDescent="0.3">
      <c r="A8045" s="20"/>
      <c r="B8045" s="20"/>
      <c r="C8045" s="20"/>
    </row>
    <row r="8046" spans="1:3" ht="15" customHeight="1" x14ac:dyDescent="0.3">
      <c r="A8046" s="20"/>
      <c r="B8046" s="20"/>
      <c r="C8046" s="20"/>
    </row>
    <row r="8047" spans="1:3" ht="15" customHeight="1" x14ac:dyDescent="0.3">
      <c r="A8047" s="20"/>
      <c r="B8047" s="20"/>
      <c r="C8047" s="20"/>
    </row>
    <row r="8048" spans="1:3" ht="15" customHeight="1" x14ac:dyDescent="0.3">
      <c r="A8048" s="20"/>
      <c r="B8048" s="20"/>
      <c r="C8048" s="20"/>
    </row>
    <row r="8049" spans="1:3" ht="15" customHeight="1" x14ac:dyDescent="0.3">
      <c r="A8049" s="20"/>
      <c r="B8049" s="20"/>
      <c r="C8049" s="20"/>
    </row>
    <row r="8050" spans="1:3" ht="15" customHeight="1" x14ac:dyDescent="0.3">
      <c r="A8050" s="20"/>
      <c r="B8050" s="20"/>
      <c r="C8050" s="20"/>
    </row>
    <row r="8051" spans="1:3" ht="15" customHeight="1" x14ac:dyDescent="0.3">
      <c r="A8051" s="20"/>
      <c r="B8051" s="20"/>
      <c r="C8051" s="20"/>
    </row>
    <row r="8052" spans="1:3" ht="15" customHeight="1" x14ac:dyDescent="0.3">
      <c r="A8052" s="20"/>
      <c r="B8052" s="20"/>
      <c r="C8052" s="20"/>
    </row>
    <row r="8053" spans="1:3" ht="15" customHeight="1" x14ac:dyDescent="0.3">
      <c r="A8053" s="20"/>
      <c r="B8053" s="20"/>
      <c r="C8053" s="20"/>
    </row>
    <row r="8054" spans="1:3" ht="15" customHeight="1" x14ac:dyDescent="0.3">
      <c r="A8054" s="20"/>
      <c r="B8054" s="20"/>
      <c r="C8054" s="20"/>
    </row>
    <row r="8055" spans="1:3" ht="15" customHeight="1" x14ac:dyDescent="0.3">
      <c r="A8055" s="20"/>
      <c r="B8055" s="20"/>
      <c r="C8055" s="20"/>
    </row>
    <row r="8056" spans="1:3" ht="15" customHeight="1" x14ac:dyDescent="0.3">
      <c r="A8056" s="20"/>
      <c r="B8056" s="20"/>
      <c r="C8056" s="20"/>
    </row>
    <row r="8057" spans="1:3" ht="15" customHeight="1" x14ac:dyDescent="0.3">
      <c r="A8057" s="20"/>
      <c r="B8057" s="20"/>
      <c r="C8057" s="20"/>
    </row>
    <row r="8058" spans="1:3" ht="15" customHeight="1" x14ac:dyDescent="0.3">
      <c r="A8058" s="20"/>
      <c r="B8058" s="20"/>
      <c r="C8058" s="20"/>
    </row>
    <row r="8059" spans="1:3" ht="15" customHeight="1" x14ac:dyDescent="0.3">
      <c r="A8059" s="20"/>
      <c r="B8059" s="20"/>
      <c r="C8059" s="20"/>
    </row>
    <row r="8060" spans="1:3" ht="15" customHeight="1" x14ac:dyDescent="0.3">
      <c r="A8060" s="20"/>
      <c r="B8060" s="20"/>
      <c r="C8060" s="20"/>
    </row>
    <row r="8061" spans="1:3" ht="15" customHeight="1" x14ac:dyDescent="0.3">
      <c r="A8061" s="20"/>
      <c r="B8061" s="20"/>
      <c r="C8061" s="20"/>
    </row>
    <row r="8062" spans="1:3" ht="15" customHeight="1" x14ac:dyDescent="0.3">
      <c r="A8062" s="20"/>
      <c r="B8062" s="20"/>
      <c r="C8062" s="20"/>
    </row>
    <row r="8063" spans="1:3" ht="15" customHeight="1" x14ac:dyDescent="0.3">
      <c r="A8063" s="20"/>
      <c r="B8063" s="20"/>
      <c r="C8063" s="20"/>
    </row>
    <row r="8064" spans="1:3" ht="15" customHeight="1" x14ac:dyDescent="0.3">
      <c r="A8064" s="20"/>
      <c r="B8064" s="20"/>
      <c r="C8064" s="20"/>
    </row>
    <row r="8065" spans="1:3" ht="15" customHeight="1" x14ac:dyDescent="0.3">
      <c r="A8065" s="20"/>
      <c r="B8065" s="20"/>
      <c r="C8065" s="20"/>
    </row>
    <row r="8066" spans="1:3" ht="15" customHeight="1" x14ac:dyDescent="0.3">
      <c r="A8066" s="20"/>
      <c r="B8066" s="20"/>
      <c r="C8066" s="20"/>
    </row>
    <row r="8067" spans="1:3" ht="15" customHeight="1" x14ac:dyDescent="0.3">
      <c r="A8067" s="20"/>
      <c r="B8067" s="20"/>
      <c r="C8067" s="20"/>
    </row>
    <row r="8068" spans="1:3" ht="15" customHeight="1" x14ac:dyDescent="0.3">
      <c r="A8068" s="20"/>
      <c r="B8068" s="20"/>
      <c r="C8068" s="20"/>
    </row>
    <row r="8069" spans="1:3" ht="15" customHeight="1" x14ac:dyDescent="0.3">
      <c r="A8069" s="20"/>
      <c r="B8069" s="20"/>
      <c r="C8069" s="20"/>
    </row>
    <row r="8070" spans="1:3" ht="15" customHeight="1" x14ac:dyDescent="0.3">
      <c r="A8070" s="20"/>
      <c r="B8070" s="20"/>
      <c r="C8070" s="20"/>
    </row>
    <row r="8071" spans="1:3" ht="15" customHeight="1" x14ac:dyDescent="0.3">
      <c r="A8071" s="20"/>
      <c r="B8071" s="20"/>
      <c r="C8071" s="20"/>
    </row>
    <row r="8072" spans="1:3" ht="15" customHeight="1" x14ac:dyDescent="0.3">
      <c r="A8072" s="20"/>
      <c r="B8072" s="20"/>
      <c r="C8072" s="20"/>
    </row>
    <row r="8073" spans="1:3" ht="15" customHeight="1" x14ac:dyDescent="0.3">
      <c r="A8073" s="20"/>
      <c r="B8073" s="20"/>
      <c r="C8073" s="20"/>
    </row>
    <row r="8074" spans="1:3" ht="15" customHeight="1" x14ac:dyDescent="0.3">
      <c r="A8074" s="20"/>
      <c r="B8074" s="20"/>
      <c r="C8074" s="20"/>
    </row>
    <row r="8075" spans="1:3" ht="15" customHeight="1" x14ac:dyDescent="0.3">
      <c r="A8075" s="20"/>
      <c r="B8075" s="20"/>
      <c r="C8075" s="20"/>
    </row>
    <row r="8076" spans="1:3" ht="15" customHeight="1" x14ac:dyDescent="0.3">
      <c r="A8076" s="20"/>
      <c r="B8076" s="20"/>
      <c r="C8076" s="20"/>
    </row>
    <row r="8077" spans="1:3" ht="15" customHeight="1" x14ac:dyDescent="0.3">
      <c r="A8077" s="20"/>
      <c r="B8077" s="20"/>
      <c r="C8077" s="20"/>
    </row>
    <row r="8078" spans="1:3" ht="15" customHeight="1" x14ac:dyDescent="0.3">
      <c r="A8078" s="20"/>
      <c r="B8078" s="20"/>
      <c r="C8078" s="20"/>
    </row>
    <row r="8079" spans="1:3" ht="15" customHeight="1" x14ac:dyDescent="0.3">
      <c r="A8079" s="20"/>
      <c r="B8079" s="20"/>
      <c r="C8079" s="20"/>
    </row>
    <row r="8080" spans="1:3" ht="15" customHeight="1" x14ac:dyDescent="0.3">
      <c r="A8080" s="20"/>
      <c r="B8080" s="20"/>
      <c r="C8080" s="20"/>
    </row>
    <row r="8081" spans="1:3" ht="15" customHeight="1" x14ac:dyDescent="0.3">
      <c r="A8081" s="20"/>
      <c r="B8081" s="20"/>
      <c r="C8081" s="20"/>
    </row>
    <row r="8082" spans="1:3" ht="15" customHeight="1" x14ac:dyDescent="0.3">
      <c r="A8082" s="20"/>
      <c r="B8082" s="20"/>
      <c r="C8082" s="20"/>
    </row>
    <row r="8083" spans="1:3" ht="15" customHeight="1" x14ac:dyDescent="0.3">
      <c r="A8083" s="20"/>
      <c r="B8083" s="20"/>
      <c r="C8083" s="20"/>
    </row>
    <row r="8084" spans="1:3" ht="15" customHeight="1" x14ac:dyDescent="0.3">
      <c r="A8084" s="20"/>
      <c r="B8084" s="20"/>
      <c r="C8084" s="20"/>
    </row>
    <row r="8085" spans="1:3" ht="15" customHeight="1" x14ac:dyDescent="0.3">
      <c r="A8085" s="20"/>
      <c r="B8085" s="20"/>
      <c r="C8085" s="20"/>
    </row>
    <row r="8086" spans="1:3" ht="15" customHeight="1" x14ac:dyDescent="0.3">
      <c r="A8086" s="20"/>
      <c r="B8086" s="20"/>
      <c r="C8086" s="20"/>
    </row>
    <row r="8087" spans="1:3" ht="15" customHeight="1" x14ac:dyDescent="0.3">
      <c r="A8087" s="20"/>
      <c r="B8087" s="20"/>
      <c r="C8087" s="20"/>
    </row>
    <row r="8088" spans="1:3" ht="15" customHeight="1" x14ac:dyDescent="0.3">
      <c r="A8088" s="20"/>
      <c r="B8088" s="20"/>
      <c r="C8088" s="20"/>
    </row>
    <row r="8089" spans="1:3" ht="15" customHeight="1" x14ac:dyDescent="0.3">
      <c r="A8089" s="20"/>
      <c r="B8089" s="20"/>
      <c r="C8089" s="20"/>
    </row>
    <row r="8090" spans="1:3" ht="15" customHeight="1" x14ac:dyDescent="0.3">
      <c r="A8090" s="20"/>
      <c r="B8090" s="20"/>
      <c r="C8090" s="20"/>
    </row>
    <row r="8091" spans="1:3" ht="15" customHeight="1" x14ac:dyDescent="0.3">
      <c r="A8091" s="20"/>
      <c r="B8091" s="20"/>
      <c r="C8091" s="20"/>
    </row>
    <row r="8092" spans="1:3" ht="15" customHeight="1" x14ac:dyDescent="0.3">
      <c r="A8092" s="20"/>
      <c r="B8092" s="20"/>
      <c r="C8092" s="20"/>
    </row>
    <row r="8093" spans="1:3" ht="15" customHeight="1" x14ac:dyDescent="0.3">
      <c r="A8093" s="20"/>
      <c r="B8093" s="20"/>
      <c r="C8093" s="20"/>
    </row>
    <row r="8094" spans="1:3" ht="15" customHeight="1" x14ac:dyDescent="0.3">
      <c r="A8094" s="20"/>
      <c r="B8094" s="20"/>
      <c r="C8094" s="20"/>
    </row>
    <row r="8095" spans="1:3" ht="15" customHeight="1" x14ac:dyDescent="0.3">
      <c r="A8095" s="20"/>
      <c r="B8095" s="20"/>
      <c r="C8095" s="20"/>
    </row>
    <row r="8096" spans="1:3" ht="15" customHeight="1" x14ac:dyDescent="0.3">
      <c r="A8096" s="20"/>
      <c r="B8096" s="20"/>
      <c r="C8096" s="20"/>
    </row>
    <row r="8097" spans="1:3" ht="15" customHeight="1" x14ac:dyDescent="0.3">
      <c r="A8097" s="20"/>
      <c r="B8097" s="20"/>
      <c r="C8097" s="20"/>
    </row>
    <row r="8098" spans="1:3" ht="15" customHeight="1" x14ac:dyDescent="0.3">
      <c r="A8098" s="20"/>
      <c r="B8098" s="20"/>
      <c r="C8098" s="20"/>
    </row>
    <row r="8099" spans="1:3" ht="15" customHeight="1" x14ac:dyDescent="0.3">
      <c r="A8099" s="20"/>
      <c r="B8099" s="20"/>
      <c r="C8099" s="20"/>
    </row>
    <row r="8100" spans="1:3" ht="15" customHeight="1" x14ac:dyDescent="0.3">
      <c r="A8100" s="20"/>
      <c r="B8100" s="20"/>
      <c r="C8100" s="20"/>
    </row>
    <row r="8101" spans="1:3" ht="15" customHeight="1" x14ac:dyDescent="0.3">
      <c r="A8101" s="20"/>
      <c r="B8101" s="20"/>
      <c r="C8101" s="20"/>
    </row>
    <row r="8102" spans="1:3" ht="15" customHeight="1" x14ac:dyDescent="0.3">
      <c r="A8102" s="20"/>
      <c r="B8102" s="20"/>
      <c r="C8102" s="20"/>
    </row>
    <row r="8103" spans="1:3" ht="15" customHeight="1" x14ac:dyDescent="0.3">
      <c r="A8103" s="20"/>
      <c r="B8103" s="20"/>
      <c r="C8103" s="20"/>
    </row>
    <row r="8104" spans="1:3" ht="15" customHeight="1" x14ac:dyDescent="0.3">
      <c r="A8104" s="20"/>
      <c r="B8104" s="20"/>
      <c r="C8104" s="20"/>
    </row>
    <row r="8105" spans="1:3" ht="15" customHeight="1" x14ac:dyDescent="0.3">
      <c r="A8105" s="20"/>
      <c r="B8105" s="20"/>
      <c r="C8105" s="20"/>
    </row>
    <row r="8106" spans="1:3" ht="15" customHeight="1" x14ac:dyDescent="0.3">
      <c r="A8106" s="20"/>
      <c r="B8106" s="20"/>
      <c r="C8106" s="20"/>
    </row>
    <row r="8107" spans="1:3" ht="15" customHeight="1" x14ac:dyDescent="0.3">
      <c r="A8107" s="20"/>
      <c r="B8107" s="20"/>
      <c r="C8107" s="20"/>
    </row>
    <row r="8108" spans="1:3" ht="15" customHeight="1" x14ac:dyDescent="0.3">
      <c r="A8108" s="20"/>
      <c r="B8108" s="20"/>
      <c r="C8108" s="20"/>
    </row>
    <row r="8109" spans="1:3" ht="15" customHeight="1" x14ac:dyDescent="0.3">
      <c r="A8109" s="20"/>
      <c r="B8109" s="20"/>
      <c r="C8109" s="20"/>
    </row>
    <row r="8110" spans="1:3" ht="15" customHeight="1" x14ac:dyDescent="0.3">
      <c r="A8110" s="20"/>
      <c r="B8110" s="20"/>
      <c r="C8110" s="20"/>
    </row>
    <row r="8111" spans="1:3" ht="15" customHeight="1" x14ac:dyDescent="0.3">
      <c r="A8111" s="20"/>
      <c r="B8111" s="20"/>
      <c r="C8111" s="20"/>
    </row>
    <row r="8112" spans="1:3" ht="15" customHeight="1" x14ac:dyDescent="0.3">
      <c r="A8112" s="20"/>
      <c r="B8112" s="20"/>
      <c r="C8112" s="20"/>
    </row>
    <row r="8113" spans="1:3" ht="15" customHeight="1" x14ac:dyDescent="0.3">
      <c r="A8113" s="20"/>
      <c r="B8113" s="20"/>
      <c r="C8113" s="20"/>
    </row>
    <row r="8114" spans="1:3" ht="15" customHeight="1" x14ac:dyDescent="0.3">
      <c r="A8114" s="20"/>
      <c r="B8114" s="20"/>
      <c r="C8114" s="20"/>
    </row>
    <row r="8115" spans="1:3" ht="15" customHeight="1" x14ac:dyDescent="0.3">
      <c r="A8115" s="20"/>
      <c r="B8115" s="20"/>
      <c r="C8115" s="20"/>
    </row>
    <row r="8116" spans="1:3" ht="15" customHeight="1" x14ac:dyDescent="0.3">
      <c r="A8116" s="20"/>
      <c r="B8116" s="20"/>
      <c r="C8116" s="20"/>
    </row>
    <row r="8117" spans="1:3" ht="15" customHeight="1" x14ac:dyDescent="0.3">
      <c r="A8117" s="20"/>
      <c r="B8117" s="20"/>
      <c r="C8117" s="20"/>
    </row>
    <row r="8118" spans="1:3" ht="15" customHeight="1" x14ac:dyDescent="0.3">
      <c r="A8118" s="20"/>
      <c r="B8118" s="20"/>
      <c r="C8118" s="20"/>
    </row>
    <row r="8119" spans="1:3" ht="15" customHeight="1" x14ac:dyDescent="0.3">
      <c r="A8119" s="20"/>
      <c r="B8119" s="20"/>
      <c r="C8119" s="20"/>
    </row>
    <row r="8120" spans="1:3" ht="15" customHeight="1" x14ac:dyDescent="0.3">
      <c r="A8120" s="20"/>
      <c r="B8120" s="20"/>
      <c r="C8120" s="20"/>
    </row>
    <row r="8121" spans="1:3" ht="15" customHeight="1" x14ac:dyDescent="0.3">
      <c r="A8121" s="20"/>
      <c r="B8121" s="20"/>
      <c r="C8121" s="20"/>
    </row>
    <row r="8122" spans="1:3" ht="15" customHeight="1" x14ac:dyDescent="0.3">
      <c r="A8122" s="20"/>
      <c r="B8122" s="20"/>
      <c r="C8122" s="20"/>
    </row>
    <row r="8123" spans="1:3" ht="15" customHeight="1" x14ac:dyDescent="0.3">
      <c r="A8123" s="20"/>
      <c r="B8123" s="20"/>
      <c r="C8123" s="20"/>
    </row>
    <row r="8124" spans="1:3" ht="15" customHeight="1" x14ac:dyDescent="0.3">
      <c r="A8124" s="20"/>
      <c r="B8124" s="20"/>
      <c r="C8124" s="20"/>
    </row>
    <row r="8125" spans="1:3" ht="15" customHeight="1" x14ac:dyDescent="0.3">
      <c r="A8125" s="20"/>
      <c r="B8125" s="20"/>
      <c r="C8125" s="20"/>
    </row>
    <row r="8126" spans="1:3" ht="15" customHeight="1" x14ac:dyDescent="0.3">
      <c r="A8126" s="20"/>
      <c r="B8126" s="20"/>
      <c r="C8126" s="20"/>
    </row>
    <row r="8127" spans="1:3" ht="15" customHeight="1" x14ac:dyDescent="0.3">
      <c r="A8127" s="20"/>
      <c r="B8127" s="20"/>
      <c r="C8127" s="20"/>
    </row>
    <row r="8128" spans="1:3" ht="15" customHeight="1" x14ac:dyDescent="0.3">
      <c r="A8128" s="20"/>
      <c r="B8128" s="20"/>
      <c r="C8128" s="20"/>
    </row>
    <row r="8129" spans="1:3" ht="15" customHeight="1" x14ac:dyDescent="0.3">
      <c r="A8129" s="20"/>
      <c r="B8129" s="20"/>
      <c r="C8129" s="20"/>
    </row>
    <row r="8130" spans="1:3" ht="15" customHeight="1" x14ac:dyDescent="0.3">
      <c r="A8130" s="20"/>
      <c r="B8130" s="20"/>
      <c r="C8130" s="20"/>
    </row>
    <row r="8131" spans="1:3" ht="15" customHeight="1" x14ac:dyDescent="0.3">
      <c r="A8131" s="20"/>
      <c r="B8131" s="20"/>
      <c r="C8131" s="20"/>
    </row>
    <row r="8132" spans="1:3" ht="15" customHeight="1" x14ac:dyDescent="0.3">
      <c r="A8132" s="20"/>
      <c r="B8132" s="20"/>
      <c r="C8132" s="20"/>
    </row>
    <row r="8133" spans="1:3" ht="15" customHeight="1" x14ac:dyDescent="0.3">
      <c r="A8133" s="20"/>
      <c r="B8133" s="20"/>
      <c r="C8133" s="20"/>
    </row>
    <row r="8134" spans="1:3" ht="15" customHeight="1" x14ac:dyDescent="0.3">
      <c r="A8134" s="20"/>
      <c r="B8134" s="20"/>
      <c r="C8134" s="20"/>
    </row>
    <row r="8135" spans="1:3" ht="15" customHeight="1" x14ac:dyDescent="0.3">
      <c r="A8135" s="20"/>
      <c r="B8135" s="20"/>
      <c r="C8135" s="20"/>
    </row>
    <row r="8136" spans="1:3" ht="15" customHeight="1" x14ac:dyDescent="0.3">
      <c r="A8136" s="20"/>
      <c r="B8136" s="20"/>
      <c r="C8136" s="20"/>
    </row>
    <row r="8137" spans="1:3" ht="15" customHeight="1" x14ac:dyDescent="0.3">
      <c r="A8137" s="20"/>
      <c r="B8137" s="20"/>
      <c r="C8137" s="20"/>
    </row>
    <row r="8138" spans="1:3" ht="15" customHeight="1" x14ac:dyDescent="0.3">
      <c r="A8138" s="20"/>
      <c r="B8138" s="20"/>
      <c r="C8138" s="20"/>
    </row>
    <row r="8139" spans="1:3" ht="15" customHeight="1" x14ac:dyDescent="0.3">
      <c r="A8139" s="20"/>
      <c r="B8139" s="20"/>
      <c r="C8139" s="20"/>
    </row>
    <row r="8140" spans="1:3" ht="15" customHeight="1" x14ac:dyDescent="0.3">
      <c r="A8140" s="20"/>
      <c r="B8140" s="20"/>
      <c r="C8140" s="20"/>
    </row>
    <row r="8141" spans="1:3" ht="15" customHeight="1" x14ac:dyDescent="0.3">
      <c r="A8141" s="20"/>
      <c r="B8141" s="20"/>
      <c r="C8141" s="20"/>
    </row>
    <row r="8142" spans="1:3" ht="15" customHeight="1" x14ac:dyDescent="0.3">
      <c r="A8142" s="20"/>
      <c r="B8142" s="20"/>
      <c r="C8142" s="20"/>
    </row>
    <row r="8143" spans="1:3" ht="15" customHeight="1" x14ac:dyDescent="0.3">
      <c r="A8143" s="20"/>
      <c r="B8143" s="20"/>
      <c r="C8143" s="20"/>
    </row>
    <row r="8144" spans="1:3" ht="15" customHeight="1" x14ac:dyDescent="0.3">
      <c r="A8144" s="20"/>
      <c r="B8144" s="20"/>
      <c r="C8144" s="20"/>
    </row>
    <row r="8145" spans="1:3" ht="15" customHeight="1" x14ac:dyDescent="0.3">
      <c r="A8145" s="20"/>
      <c r="B8145" s="20"/>
      <c r="C8145" s="20"/>
    </row>
    <row r="8146" spans="1:3" ht="15" customHeight="1" x14ac:dyDescent="0.3">
      <c r="A8146" s="20"/>
      <c r="B8146" s="20"/>
      <c r="C8146" s="20"/>
    </row>
    <row r="8147" spans="1:3" ht="15" customHeight="1" x14ac:dyDescent="0.3">
      <c r="A8147" s="20"/>
      <c r="B8147" s="20"/>
      <c r="C8147" s="20"/>
    </row>
    <row r="8148" spans="1:3" ht="15" customHeight="1" x14ac:dyDescent="0.3">
      <c r="A8148" s="20"/>
      <c r="B8148" s="20"/>
      <c r="C8148" s="20"/>
    </row>
    <row r="8149" spans="1:3" ht="15" customHeight="1" x14ac:dyDescent="0.3">
      <c r="A8149" s="20"/>
      <c r="B8149" s="20"/>
      <c r="C8149" s="20"/>
    </row>
    <row r="8150" spans="1:3" ht="15" customHeight="1" x14ac:dyDescent="0.3">
      <c r="A8150" s="20"/>
      <c r="B8150" s="20"/>
      <c r="C8150" s="20"/>
    </row>
    <row r="8151" spans="1:3" ht="15" customHeight="1" x14ac:dyDescent="0.3">
      <c r="A8151" s="20"/>
      <c r="B8151" s="20"/>
      <c r="C8151" s="20"/>
    </row>
    <row r="8152" spans="1:3" ht="15" customHeight="1" x14ac:dyDescent="0.3">
      <c r="A8152" s="20"/>
      <c r="B8152" s="20"/>
      <c r="C8152" s="20"/>
    </row>
    <row r="8153" spans="1:3" ht="15" customHeight="1" x14ac:dyDescent="0.3">
      <c r="A8153" s="20"/>
      <c r="B8153" s="20"/>
      <c r="C8153" s="20"/>
    </row>
    <row r="8154" spans="1:3" ht="15" customHeight="1" x14ac:dyDescent="0.3">
      <c r="A8154" s="20"/>
      <c r="B8154" s="20"/>
      <c r="C8154" s="20"/>
    </row>
    <row r="8155" spans="1:3" ht="15" customHeight="1" x14ac:dyDescent="0.3">
      <c r="A8155" s="20"/>
      <c r="B8155" s="20"/>
      <c r="C8155" s="20"/>
    </row>
    <row r="8156" spans="1:3" ht="15" customHeight="1" x14ac:dyDescent="0.3">
      <c r="A8156" s="20"/>
      <c r="B8156" s="20"/>
      <c r="C8156" s="20"/>
    </row>
    <row r="8157" spans="1:3" ht="15" customHeight="1" x14ac:dyDescent="0.3">
      <c r="A8157" s="20"/>
      <c r="B8157" s="20"/>
      <c r="C8157" s="20"/>
    </row>
    <row r="8158" spans="1:3" ht="15" customHeight="1" x14ac:dyDescent="0.3">
      <c r="A8158" s="20"/>
      <c r="B8158" s="20"/>
      <c r="C8158" s="20"/>
    </row>
    <row r="8159" spans="1:3" ht="15" customHeight="1" x14ac:dyDescent="0.3">
      <c r="A8159" s="20"/>
      <c r="B8159" s="20"/>
      <c r="C8159" s="20"/>
    </row>
    <row r="8160" spans="1:3" ht="15" customHeight="1" x14ac:dyDescent="0.3">
      <c r="A8160" s="20"/>
      <c r="B8160" s="20"/>
      <c r="C8160" s="20"/>
    </row>
    <row r="8161" spans="1:3" ht="15" customHeight="1" x14ac:dyDescent="0.3">
      <c r="A8161" s="20"/>
      <c r="B8161" s="20"/>
      <c r="C8161" s="20"/>
    </row>
    <row r="8162" spans="1:3" ht="15" customHeight="1" x14ac:dyDescent="0.3">
      <c r="A8162" s="20"/>
      <c r="B8162" s="20"/>
      <c r="C8162" s="20"/>
    </row>
    <row r="8163" spans="1:3" ht="15" customHeight="1" x14ac:dyDescent="0.3">
      <c r="A8163" s="20"/>
      <c r="B8163" s="20"/>
      <c r="C8163" s="20"/>
    </row>
    <row r="8164" spans="1:3" ht="15" customHeight="1" x14ac:dyDescent="0.3">
      <c r="A8164" s="20"/>
      <c r="B8164" s="20"/>
      <c r="C8164" s="20"/>
    </row>
    <row r="8165" spans="1:3" ht="15" customHeight="1" x14ac:dyDescent="0.3">
      <c r="A8165" s="20"/>
      <c r="B8165" s="20"/>
      <c r="C8165" s="20"/>
    </row>
    <row r="8166" spans="1:3" ht="15" customHeight="1" x14ac:dyDescent="0.3">
      <c r="A8166" s="20"/>
      <c r="B8166" s="20"/>
      <c r="C8166" s="20"/>
    </row>
    <row r="8167" spans="1:3" ht="15" customHeight="1" x14ac:dyDescent="0.3">
      <c r="A8167" s="20"/>
      <c r="B8167" s="20"/>
      <c r="C8167" s="20"/>
    </row>
    <row r="8168" spans="1:3" ht="15" customHeight="1" x14ac:dyDescent="0.3">
      <c r="A8168" s="20"/>
      <c r="B8168" s="20"/>
      <c r="C8168" s="20"/>
    </row>
    <row r="8169" spans="1:3" ht="15" customHeight="1" x14ac:dyDescent="0.3">
      <c r="A8169" s="20"/>
      <c r="B8169" s="20"/>
      <c r="C8169" s="20"/>
    </row>
    <row r="8170" spans="1:3" ht="15" customHeight="1" x14ac:dyDescent="0.3">
      <c r="A8170" s="20"/>
      <c r="B8170" s="20"/>
      <c r="C8170" s="20"/>
    </row>
    <row r="8171" spans="1:3" ht="15" customHeight="1" x14ac:dyDescent="0.3">
      <c r="A8171" s="20"/>
      <c r="B8171" s="20"/>
      <c r="C8171" s="20"/>
    </row>
    <row r="8172" spans="1:3" ht="15" customHeight="1" x14ac:dyDescent="0.3">
      <c r="A8172" s="20"/>
      <c r="B8172" s="20"/>
      <c r="C8172" s="20"/>
    </row>
    <row r="8173" spans="1:3" ht="15" customHeight="1" x14ac:dyDescent="0.3">
      <c r="A8173" s="20"/>
      <c r="B8173" s="20"/>
      <c r="C8173" s="20"/>
    </row>
    <row r="8174" spans="1:3" ht="15" customHeight="1" x14ac:dyDescent="0.3">
      <c r="A8174" s="20"/>
      <c r="B8174" s="20"/>
      <c r="C8174" s="20"/>
    </row>
    <row r="8175" spans="1:3" ht="15" customHeight="1" x14ac:dyDescent="0.3">
      <c r="A8175" s="20"/>
      <c r="B8175" s="20"/>
      <c r="C8175" s="20"/>
    </row>
    <row r="8176" spans="1:3" ht="15" customHeight="1" x14ac:dyDescent="0.3">
      <c r="A8176" s="20"/>
      <c r="B8176" s="20"/>
      <c r="C8176" s="20"/>
    </row>
    <row r="8177" spans="1:3" ht="15" customHeight="1" x14ac:dyDescent="0.3">
      <c r="A8177" s="20"/>
      <c r="B8177" s="20"/>
      <c r="C8177" s="20"/>
    </row>
    <row r="8178" spans="1:3" ht="15" customHeight="1" x14ac:dyDescent="0.3">
      <c r="A8178" s="20"/>
      <c r="B8178" s="20"/>
      <c r="C8178" s="20"/>
    </row>
    <row r="8179" spans="1:3" ht="15" customHeight="1" x14ac:dyDescent="0.3">
      <c r="A8179" s="20"/>
      <c r="B8179" s="20"/>
      <c r="C8179" s="20"/>
    </row>
    <row r="8180" spans="1:3" ht="15" customHeight="1" x14ac:dyDescent="0.3">
      <c r="A8180" s="20"/>
      <c r="B8180" s="20"/>
      <c r="C8180" s="20"/>
    </row>
    <row r="8181" spans="1:3" ht="15" customHeight="1" x14ac:dyDescent="0.3">
      <c r="A8181" s="20"/>
      <c r="B8181" s="20"/>
      <c r="C8181" s="20"/>
    </row>
    <row r="8182" spans="1:3" ht="15" customHeight="1" x14ac:dyDescent="0.3">
      <c r="A8182" s="20"/>
      <c r="B8182" s="20"/>
      <c r="C8182" s="20"/>
    </row>
    <row r="8183" spans="1:3" ht="15" customHeight="1" x14ac:dyDescent="0.3">
      <c r="A8183" s="20"/>
      <c r="B8183" s="20"/>
      <c r="C8183" s="20"/>
    </row>
    <row r="8184" spans="1:3" ht="15" customHeight="1" x14ac:dyDescent="0.3">
      <c r="A8184" s="20"/>
      <c r="B8184" s="20"/>
      <c r="C8184" s="20"/>
    </row>
    <row r="8185" spans="1:3" ht="15" customHeight="1" x14ac:dyDescent="0.3">
      <c r="A8185" s="20"/>
      <c r="B8185" s="20"/>
      <c r="C8185" s="20"/>
    </row>
    <row r="8186" spans="1:3" ht="15" customHeight="1" x14ac:dyDescent="0.3">
      <c r="A8186" s="20"/>
      <c r="B8186" s="20"/>
      <c r="C8186" s="20"/>
    </row>
    <row r="8187" spans="1:3" ht="15" customHeight="1" x14ac:dyDescent="0.3">
      <c r="A8187" s="20"/>
      <c r="B8187" s="20"/>
      <c r="C8187" s="20"/>
    </row>
    <row r="8188" spans="1:3" ht="15" customHeight="1" x14ac:dyDescent="0.3">
      <c r="A8188" s="20"/>
      <c r="B8188" s="20"/>
      <c r="C8188" s="20"/>
    </row>
    <row r="8189" spans="1:3" ht="15" customHeight="1" x14ac:dyDescent="0.3">
      <c r="A8189" s="20"/>
      <c r="B8189" s="20"/>
      <c r="C8189" s="20"/>
    </row>
    <row r="8190" spans="1:3" ht="15" customHeight="1" x14ac:dyDescent="0.3">
      <c r="A8190" s="20"/>
      <c r="B8190" s="20"/>
      <c r="C8190" s="20"/>
    </row>
    <row r="8191" spans="1:3" ht="15" customHeight="1" x14ac:dyDescent="0.3">
      <c r="A8191" s="20"/>
      <c r="B8191" s="20"/>
      <c r="C8191" s="20"/>
    </row>
    <row r="8192" spans="1:3" ht="15" customHeight="1" x14ac:dyDescent="0.3">
      <c r="A8192" s="20"/>
      <c r="B8192" s="20"/>
      <c r="C8192" s="20"/>
    </row>
    <row r="8193" spans="1:3" ht="15" customHeight="1" x14ac:dyDescent="0.3">
      <c r="A8193" s="20"/>
      <c r="B8193" s="20"/>
      <c r="C8193" s="20"/>
    </row>
    <row r="8194" spans="1:3" ht="15" customHeight="1" x14ac:dyDescent="0.3">
      <c r="A8194" s="20"/>
      <c r="B8194" s="20"/>
      <c r="C8194" s="20"/>
    </row>
    <row r="8195" spans="1:3" ht="15" customHeight="1" x14ac:dyDescent="0.3">
      <c r="A8195" s="20"/>
      <c r="B8195" s="20"/>
      <c r="C8195" s="20"/>
    </row>
    <row r="8196" spans="1:3" ht="15" customHeight="1" x14ac:dyDescent="0.3">
      <c r="A8196" s="20"/>
      <c r="B8196" s="20"/>
      <c r="C8196" s="20"/>
    </row>
    <row r="8197" spans="1:3" ht="15" customHeight="1" x14ac:dyDescent="0.3">
      <c r="A8197" s="20"/>
      <c r="B8197" s="20"/>
      <c r="C8197" s="20"/>
    </row>
    <row r="8198" spans="1:3" ht="15" customHeight="1" x14ac:dyDescent="0.3">
      <c r="A8198" s="20"/>
      <c r="B8198" s="20"/>
      <c r="C8198" s="20"/>
    </row>
    <row r="8199" spans="1:3" ht="15" customHeight="1" x14ac:dyDescent="0.3">
      <c r="A8199" s="20"/>
      <c r="B8199" s="20"/>
      <c r="C8199" s="20"/>
    </row>
    <row r="8200" spans="1:3" ht="15" customHeight="1" x14ac:dyDescent="0.3">
      <c r="A8200" s="20"/>
      <c r="B8200" s="20"/>
      <c r="C8200" s="20"/>
    </row>
    <row r="8201" spans="1:3" ht="15" customHeight="1" x14ac:dyDescent="0.3">
      <c r="A8201" s="20"/>
      <c r="B8201" s="20"/>
      <c r="C8201" s="20"/>
    </row>
    <row r="8202" spans="1:3" ht="15" customHeight="1" x14ac:dyDescent="0.3">
      <c r="A8202" s="20"/>
      <c r="B8202" s="20"/>
      <c r="C8202" s="20"/>
    </row>
    <row r="8203" spans="1:3" ht="15" customHeight="1" x14ac:dyDescent="0.3">
      <c r="A8203" s="20"/>
      <c r="B8203" s="20"/>
      <c r="C8203" s="20"/>
    </row>
    <row r="8204" spans="1:3" ht="15" customHeight="1" x14ac:dyDescent="0.3">
      <c r="A8204" s="20"/>
      <c r="B8204" s="20"/>
      <c r="C8204" s="20"/>
    </row>
    <row r="8205" spans="1:3" ht="15" customHeight="1" x14ac:dyDescent="0.3">
      <c r="A8205" s="20"/>
      <c r="B8205" s="20"/>
      <c r="C8205" s="20"/>
    </row>
    <row r="8206" spans="1:3" ht="15" customHeight="1" x14ac:dyDescent="0.3">
      <c r="A8206" s="20"/>
      <c r="B8206" s="20"/>
      <c r="C8206" s="20"/>
    </row>
    <row r="8207" spans="1:3" ht="15" customHeight="1" x14ac:dyDescent="0.3">
      <c r="A8207" s="20"/>
      <c r="B8207" s="20"/>
      <c r="C8207" s="20"/>
    </row>
    <row r="8208" spans="1:3" ht="15" customHeight="1" x14ac:dyDescent="0.3">
      <c r="A8208" s="20"/>
      <c r="B8208" s="20"/>
      <c r="C8208" s="20"/>
    </row>
    <row r="8209" spans="1:3" ht="15" customHeight="1" x14ac:dyDescent="0.3">
      <c r="A8209" s="20"/>
      <c r="B8209" s="20"/>
      <c r="C8209" s="20"/>
    </row>
    <row r="8210" spans="1:3" ht="15" customHeight="1" x14ac:dyDescent="0.3">
      <c r="A8210" s="20"/>
      <c r="B8210" s="20"/>
      <c r="C8210" s="20"/>
    </row>
    <row r="8211" spans="1:3" ht="15" customHeight="1" x14ac:dyDescent="0.3">
      <c r="A8211" s="20"/>
      <c r="B8211" s="20"/>
      <c r="C8211" s="20"/>
    </row>
    <row r="8212" spans="1:3" ht="15" customHeight="1" x14ac:dyDescent="0.3">
      <c r="A8212" s="20"/>
      <c r="B8212" s="20"/>
      <c r="C8212" s="20"/>
    </row>
    <row r="8213" spans="1:3" ht="15" customHeight="1" x14ac:dyDescent="0.3">
      <c r="A8213" s="20"/>
      <c r="B8213" s="20"/>
      <c r="C8213" s="20"/>
    </row>
    <row r="8214" spans="1:3" ht="15" customHeight="1" x14ac:dyDescent="0.3">
      <c r="A8214" s="20"/>
      <c r="B8214" s="20"/>
      <c r="C8214" s="20"/>
    </row>
    <row r="8215" spans="1:3" ht="15" customHeight="1" x14ac:dyDescent="0.3">
      <c r="A8215" s="20"/>
      <c r="B8215" s="20"/>
      <c r="C8215" s="20"/>
    </row>
    <row r="8216" spans="1:3" ht="15" customHeight="1" x14ac:dyDescent="0.3">
      <c r="A8216" s="20"/>
      <c r="B8216" s="20"/>
      <c r="C8216" s="20"/>
    </row>
    <row r="8217" spans="1:3" ht="15" customHeight="1" x14ac:dyDescent="0.3">
      <c r="A8217" s="20"/>
      <c r="B8217" s="20"/>
      <c r="C8217" s="20"/>
    </row>
    <row r="8218" spans="1:3" ht="15" customHeight="1" x14ac:dyDescent="0.3">
      <c r="A8218" s="20"/>
      <c r="B8218" s="20"/>
      <c r="C8218" s="20"/>
    </row>
    <row r="8219" spans="1:3" ht="15" customHeight="1" x14ac:dyDescent="0.3">
      <c r="A8219" s="20"/>
      <c r="B8219" s="20"/>
      <c r="C8219" s="20"/>
    </row>
    <row r="8220" spans="1:3" ht="15" customHeight="1" x14ac:dyDescent="0.3">
      <c r="A8220" s="20"/>
      <c r="B8220" s="20"/>
      <c r="C8220" s="20"/>
    </row>
    <row r="8221" spans="1:3" ht="15" customHeight="1" x14ac:dyDescent="0.3">
      <c r="A8221" s="20"/>
      <c r="B8221" s="20"/>
      <c r="C8221" s="20"/>
    </row>
    <row r="8222" spans="1:3" ht="15" customHeight="1" x14ac:dyDescent="0.3">
      <c r="A8222" s="20"/>
      <c r="B8222" s="20"/>
      <c r="C8222" s="20"/>
    </row>
    <row r="8223" spans="1:3" ht="15" customHeight="1" x14ac:dyDescent="0.3">
      <c r="A8223" s="20"/>
      <c r="B8223" s="20"/>
      <c r="C8223" s="20"/>
    </row>
    <row r="8224" spans="1:3" ht="15" customHeight="1" x14ac:dyDescent="0.3">
      <c r="A8224" s="20"/>
      <c r="B8224" s="20"/>
      <c r="C8224" s="20"/>
    </row>
    <row r="8225" spans="1:3" ht="15" customHeight="1" x14ac:dyDescent="0.3">
      <c r="A8225" s="20"/>
      <c r="B8225" s="20"/>
      <c r="C8225" s="20"/>
    </row>
    <row r="8226" spans="1:3" ht="15" customHeight="1" x14ac:dyDescent="0.3">
      <c r="A8226" s="20"/>
      <c r="B8226" s="20"/>
      <c r="C8226" s="20"/>
    </row>
    <row r="8227" spans="1:3" ht="15" customHeight="1" x14ac:dyDescent="0.3">
      <c r="A8227" s="20"/>
      <c r="B8227" s="20"/>
      <c r="C8227" s="20"/>
    </row>
    <row r="8228" spans="1:3" ht="15" customHeight="1" x14ac:dyDescent="0.3">
      <c r="A8228" s="20"/>
      <c r="B8228" s="20"/>
      <c r="C8228" s="20"/>
    </row>
    <row r="8229" spans="1:3" ht="15" customHeight="1" x14ac:dyDescent="0.3">
      <c r="A8229" s="20"/>
      <c r="B8229" s="20"/>
      <c r="C8229" s="20"/>
    </row>
    <row r="8230" spans="1:3" ht="15" customHeight="1" x14ac:dyDescent="0.3">
      <c r="A8230" s="20"/>
      <c r="B8230" s="20"/>
      <c r="C8230" s="20"/>
    </row>
    <row r="8231" spans="1:3" ht="15" customHeight="1" x14ac:dyDescent="0.3">
      <c r="A8231" s="20"/>
      <c r="B8231" s="20"/>
      <c r="C8231" s="20"/>
    </row>
    <row r="8232" spans="1:3" ht="15" customHeight="1" x14ac:dyDescent="0.3">
      <c r="A8232" s="20"/>
      <c r="B8232" s="20"/>
      <c r="C8232" s="20"/>
    </row>
    <row r="8233" spans="1:3" ht="15" customHeight="1" x14ac:dyDescent="0.3">
      <c r="A8233" s="20"/>
      <c r="B8233" s="20"/>
      <c r="C8233" s="20"/>
    </row>
    <row r="8234" spans="1:3" ht="15" customHeight="1" x14ac:dyDescent="0.3">
      <c r="A8234" s="20"/>
      <c r="B8234" s="20"/>
      <c r="C8234" s="20"/>
    </row>
    <row r="8235" spans="1:3" ht="15" customHeight="1" x14ac:dyDescent="0.3">
      <c r="A8235" s="20"/>
      <c r="B8235" s="20"/>
      <c r="C8235" s="20"/>
    </row>
    <row r="8236" spans="1:3" ht="15" customHeight="1" x14ac:dyDescent="0.3">
      <c r="A8236" s="20"/>
      <c r="B8236" s="20"/>
      <c r="C8236" s="20"/>
    </row>
    <row r="8237" spans="1:3" ht="15" customHeight="1" x14ac:dyDescent="0.3">
      <c r="A8237" s="20"/>
      <c r="B8237" s="20"/>
      <c r="C8237" s="20"/>
    </row>
    <row r="8238" spans="1:3" ht="15" customHeight="1" x14ac:dyDescent="0.3">
      <c r="A8238" s="20"/>
      <c r="B8238" s="20"/>
      <c r="C8238" s="20"/>
    </row>
    <row r="8239" spans="1:3" ht="15" customHeight="1" x14ac:dyDescent="0.3">
      <c r="A8239" s="20"/>
      <c r="B8239" s="20"/>
      <c r="C8239" s="20"/>
    </row>
    <row r="8240" spans="1:3" ht="15" customHeight="1" x14ac:dyDescent="0.3">
      <c r="A8240" s="20"/>
      <c r="B8240" s="20"/>
      <c r="C8240" s="20"/>
    </row>
    <row r="8241" spans="1:3" ht="15" customHeight="1" x14ac:dyDescent="0.3">
      <c r="A8241" s="20"/>
      <c r="B8241" s="20"/>
      <c r="C8241" s="20"/>
    </row>
    <row r="8242" spans="1:3" ht="15" customHeight="1" x14ac:dyDescent="0.3">
      <c r="A8242" s="20"/>
      <c r="B8242" s="20"/>
      <c r="C8242" s="20"/>
    </row>
    <row r="8243" spans="1:3" ht="15" customHeight="1" x14ac:dyDescent="0.3">
      <c r="A8243" s="20"/>
      <c r="B8243" s="20"/>
      <c r="C8243" s="20"/>
    </row>
    <row r="8244" spans="1:3" ht="15" customHeight="1" x14ac:dyDescent="0.3">
      <c r="A8244" s="20"/>
      <c r="B8244" s="20"/>
      <c r="C8244" s="20"/>
    </row>
    <row r="8245" spans="1:3" ht="15" customHeight="1" x14ac:dyDescent="0.3">
      <c r="A8245" s="20"/>
      <c r="B8245" s="20"/>
      <c r="C8245" s="20"/>
    </row>
    <row r="8246" spans="1:3" ht="15" customHeight="1" x14ac:dyDescent="0.3">
      <c r="A8246" s="20"/>
      <c r="B8246" s="20"/>
      <c r="C8246" s="20"/>
    </row>
    <row r="8247" spans="1:3" ht="15" customHeight="1" x14ac:dyDescent="0.3">
      <c r="A8247" s="20"/>
      <c r="B8247" s="20"/>
      <c r="C8247" s="20"/>
    </row>
    <row r="8248" spans="1:3" ht="15" customHeight="1" x14ac:dyDescent="0.3">
      <c r="A8248" s="20"/>
      <c r="B8248" s="20"/>
      <c r="C8248" s="20"/>
    </row>
    <row r="8249" spans="1:3" ht="15" customHeight="1" x14ac:dyDescent="0.3">
      <c r="A8249" s="20"/>
      <c r="B8249" s="20"/>
      <c r="C8249" s="20"/>
    </row>
    <row r="8250" spans="1:3" ht="15" customHeight="1" x14ac:dyDescent="0.3">
      <c r="A8250" s="20"/>
      <c r="B8250" s="20"/>
      <c r="C8250" s="20"/>
    </row>
    <row r="8251" spans="1:3" ht="15" customHeight="1" x14ac:dyDescent="0.3">
      <c r="A8251" s="20"/>
      <c r="B8251" s="20"/>
      <c r="C8251" s="20"/>
    </row>
    <row r="8252" spans="1:3" ht="15" customHeight="1" x14ac:dyDescent="0.3">
      <c r="A8252" s="20"/>
      <c r="B8252" s="20"/>
      <c r="C8252" s="20"/>
    </row>
    <row r="8253" spans="1:3" ht="15" customHeight="1" x14ac:dyDescent="0.3">
      <c r="A8253" s="20"/>
      <c r="B8253" s="20"/>
      <c r="C8253" s="20"/>
    </row>
    <row r="8254" spans="1:3" ht="15" customHeight="1" x14ac:dyDescent="0.3">
      <c r="A8254" s="20"/>
      <c r="B8254" s="20"/>
      <c r="C8254" s="20"/>
    </row>
    <row r="8255" spans="1:3" ht="15" customHeight="1" x14ac:dyDescent="0.3">
      <c r="A8255" s="20"/>
      <c r="B8255" s="20"/>
      <c r="C8255" s="20"/>
    </row>
    <row r="8256" spans="1:3" ht="15" customHeight="1" x14ac:dyDescent="0.3">
      <c r="A8256" s="20"/>
      <c r="B8256" s="20"/>
      <c r="C8256" s="20"/>
    </row>
    <row r="8257" spans="1:3" ht="15" customHeight="1" x14ac:dyDescent="0.3">
      <c r="A8257" s="20"/>
      <c r="B8257" s="20"/>
      <c r="C8257" s="20"/>
    </row>
    <row r="8258" spans="1:3" ht="15" customHeight="1" x14ac:dyDescent="0.3">
      <c r="A8258" s="20"/>
      <c r="B8258" s="20"/>
      <c r="C8258" s="20"/>
    </row>
    <row r="8259" spans="1:3" ht="15" customHeight="1" x14ac:dyDescent="0.3">
      <c r="A8259" s="20"/>
      <c r="B8259" s="20"/>
      <c r="C8259" s="20"/>
    </row>
    <row r="8260" spans="1:3" ht="15" customHeight="1" x14ac:dyDescent="0.3">
      <c r="A8260" s="20"/>
      <c r="B8260" s="20"/>
      <c r="C8260" s="20"/>
    </row>
    <row r="8261" spans="1:3" ht="15" customHeight="1" x14ac:dyDescent="0.3">
      <c r="A8261" s="20"/>
      <c r="B8261" s="20"/>
      <c r="C8261" s="20"/>
    </row>
    <row r="8262" spans="1:3" ht="15" customHeight="1" x14ac:dyDescent="0.3">
      <c r="A8262" s="20"/>
      <c r="B8262" s="20"/>
      <c r="C8262" s="20"/>
    </row>
    <row r="8263" spans="1:3" ht="15" customHeight="1" x14ac:dyDescent="0.3">
      <c r="A8263" s="20"/>
      <c r="B8263" s="20"/>
      <c r="C8263" s="20"/>
    </row>
    <row r="8264" spans="1:3" ht="15" customHeight="1" x14ac:dyDescent="0.3">
      <c r="A8264" s="20"/>
      <c r="B8264" s="20"/>
      <c r="C8264" s="20"/>
    </row>
    <row r="8265" spans="1:3" ht="15" customHeight="1" x14ac:dyDescent="0.3">
      <c r="A8265" s="20"/>
      <c r="B8265" s="20"/>
      <c r="C8265" s="20"/>
    </row>
    <row r="8266" spans="1:3" ht="15" customHeight="1" x14ac:dyDescent="0.3">
      <c r="A8266" s="20"/>
      <c r="B8266" s="20"/>
      <c r="C8266" s="20"/>
    </row>
    <row r="8267" spans="1:3" ht="15" customHeight="1" x14ac:dyDescent="0.3">
      <c r="A8267" s="20"/>
      <c r="B8267" s="20"/>
      <c r="C8267" s="20"/>
    </row>
    <row r="8268" spans="1:3" ht="15" customHeight="1" x14ac:dyDescent="0.3">
      <c r="A8268" s="20"/>
      <c r="B8268" s="20"/>
      <c r="C8268" s="20"/>
    </row>
    <row r="8269" spans="1:3" ht="15" customHeight="1" x14ac:dyDescent="0.3">
      <c r="A8269" s="20"/>
      <c r="B8269" s="20"/>
      <c r="C8269" s="20"/>
    </row>
    <row r="8270" spans="1:3" ht="15" customHeight="1" x14ac:dyDescent="0.3">
      <c r="A8270" s="20"/>
      <c r="B8270" s="20"/>
      <c r="C8270" s="20"/>
    </row>
    <row r="8271" spans="1:3" ht="15" customHeight="1" x14ac:dyDescent="0.3">
      <c r="A8271" s="20"/>
      <c r="B8271" s="20"/>
      <c r="C8271" s="20"/>
    </row>
    <row r="8272" spans="1:3" ht="15" customHeight="1" x14ac:dyDescent="0.3">
      <c r="A8272" s="20"/>
      <c r="B8272" s="20"/>
      <c r="C8272" s="20"/>
    </row>
    <row r="8273" spans="1:3" ht="15" customHeight="1" x14ac:dyDescent="0.3">
      <c r="A8273" s="20"/>
      <c r="B8273" s="20"/>
      <c r="C8273" s="20"/>
    </row>
    <row r="8274" spans="1:3" ht="15" customHeight="1" x14ac:dyDescent="0.3">
      <c r="A8274" s="20"/>
      <c r="B8274" s="20"/>
      <c r="C8274" s="20"/>
    </row>
    <row r="8275" spans="1:3" ht="15" customHeight="1" x14ac:dyDescent="0.3">
      <c r="A8275" s="20"/>
      <c r="B8275" s="20"/>
      <c r="C8275" s="20"/>
    </row>
    <row r="8276" spans="1:3" ht="15" customHeight="1" x14ac:dyDescent="0.3">
      <c r="A8276" s="20"/>
      <c r="B8276" s="20"/>
      <c r="C8276" s="20"/>
    </row>
    <row r="8277" spans="1:3" ht="15" customHeight="1" x14ac:dyDescent="0.3">
      <c r="A8277" s="20"/>
      <c r="B8277" s="20"/>
      <c r="C8277" s="20"/>
    </row>
    <row r="8278" spans="1:3" ht="15" customHeight="1" x14ac:dyDescent="0.3">
      <c r="A8278" s="20"/>
      <c r="B8278" s="20"/>
      <c r="C8278" s="20"/>
    </row>
    <row r="8279" spans="1:3" ht="15" customHeight="1" x14ac:dyDescent="0.3">
      <c r="A8279" s="20"/>
      <c r="B8279" s="20"/>
      <c r="C8279" s="20"/>
    </row>
    <row r="8280" spans="1:3" ht="15" customHeight="1" x14ac:dyDescent="0.3">
      <c r="A8280" s="20"/>
      <c r="B8280" s="20"/>
      <c r="C8280" s="20"/>
    </row>
    <row r="8281" spans="1:3" ht="15" customHeight="1" x14ac:dyDescent="0.3">
      <c r="A8281" s="20"/>
      <c r="B8281" s="20"/>
      <c r="C8281" s="20"/>
    </row>
    <row r="8282" spans="1:3" ht="15" customHeight="1" x14ac:dyDescent="0.3">
      <c r="A8282" s="20"/>
      <c r="B8282" s="20"/>
      <c r="C8282" s="20"/>
    </row>
    <row r="8283" spans="1:3" ht="15" customHeight="1" x14ac:dyDescent="0.3">
      <c r="A8283" s="20"/>
      <c r="B8283" s="20"/>
      <c r="C8283" s="20"/>
    </row>
    <row r="8284" spans="1:3" ht="15" customHeight="1" x14ac:dyDescent="0.3">
      <c r="A8284" s="20"/>
      <c r="B8284" s="20"/>
      <c r="C8284" s="20"/>
    </row>
    <row r="8285" spans="1:3" ht="15" customHeight="1" x14ac:dyDescent="0.3">
      <c r="A8285" s="20"/>
      <c r="B8285" s="20"/>
      <c r="C8285" s="20"/>
    </row>
    <row r="8286" spans="1:3" ht="15" customHeight="1" x14ac:dyDescent="0.3">
      <c r="A8286" s="20"/>
      <c r="B8286" s="20"/>
      <c r="C8286" s="20"/>
    </row>
    <row r="8287" spans="1:3" ht="15" customHeight="1" x14ac:dyDescent="0.3">
      <c r="A8287" s="20"/>
      <c r="B8287" s="20"/>
      <c r="C8287" s="20"/>
    </row>
    <row r="8288" spans="1:3" ht="15" customHeight="1" x14ac:dyDescent="0.3">
      <c r="A8288" s="20"/>
      <c r="B8288" s="20"/>
      <c r="C8288" s="20"/>
    </row>
    <row r="8289" spans="1:3" ht="15" customHeight="1" x14ac:dyDescent="0.3">
      <c r="A8289" s="20"/>
      <c r="B8289" s="20"/>
      <c r="C8289" s="20"/>
    </row>
    <row r="8290" spans="1:3" ht="15" customHeight="1" x14ac:dyDescent="0.3">
      <c r="A8290" s="20"/>
      <c r="B8290" s="20"/>
      <c r="C8290" s="20"/>
    </row>
    <row r="8291" spans="1:3" ht="15" customHeight="1" x14ac:dyDescent="0.3">
      <c r="A8291" s="20"/>
      <c r="B8291" s="20"/>
      <c r="C8291" s="20"/>
    </row>
    <row r="8292" spans="1:3" ht="15" customHeight="1" x14ac:dyDescent="0.3">
      <c r="A8292" s="20"/>
      <c r="B8292" s="20"/>
      <c r="C8292" s="20"/>
    </row>
    <row r="8293" spans="1:3" ht="15" customHeight="1" x14ac:dyDescent="0.3">
      <c r="A8293" s="20"/>
      <c r="B8293" s="20"/>
      <c r="C8293" s="20"/>
    </row>
    <row r="8294" spans="1:3" ht="15" customHeight="1" x14ac:dyDescent="0.3">
      <c r="A8294" s="20"/>
      <c r="B8294" s="20"/>
      <c r="C8294" s="20"/>
    </row>
    <row r="8295" spans="1:3" ht="15" customHeight="1" x14ac:dyDescent="0.3">
      <c r="A8295" s="20"/>
      <c r="B8295" s="20"/>
      <c r="C8295" s="20"/>
    </row>
    <row r="8296" spans="1:3" ht="15" customHeight="1" x14ac:dyDescent="0.3">
      <c r="A8296" s="20"/>
      <c r="B8296" s="20"/>
      <c r="C8296" s="20"/>
    </row>
    <row r="8297" spans="1:3" ht="15" customHeight="1" x14ac:dyDescent="0.3">
      <c r="A8297" s="20"/>
      <c r="B8297" s="20"/>
      <c r="C8297" s="20"/>
    </row>
    <row r="8298" spans="1:3" ht="15" customHeight="1" x14ac:dyDescent="0.3">
      <c r="A8298" s="20"/>
      <c r="B8298" s="20"/>
      <c r="C8298" s="20"/>
    </row>
    <row r="8299" spans="1:3" ht="15" customHeight="1" x14ac:dyDescent="0.3">
      <c r="A8299" s="20"/>
      <c r="B8299" s="20"/>
      <c r="C8299" s="20"/>
    </row>
    <row r="8300" spans="1:3" ht="15" customHeight="1" x14ac:dyDescent="0.3">
      <c r="A8300" s="20"/>
      <c r="B8300" s="20"/>
      <c r="C8300" s="20"/>
    </row>
    <row r="8301" spans="1:3" ht="15" customHeight="1" x14ac:dyDescent="0.3">
      <c r="A8301" s="20"/>
      <c r="B8301" s="20"/>
      <c r="C8301" s="20"/>
    </row>
    <row r="8302" spans="1:3" ht="15" customHeight="1" x14ac:dyDescent="0.3">
      <c r="A8302" s="20"/>
      <c r="B8302" s="20"/>
      <c r="C8302" s="20"/>
    </row>
    <row r="8303" spans="1:3" ht="15" customHeight="1" x14ac:dyDescent="0.3">
      <c r="A8303" s="20"/>
      <c r="B8303" s="20"/>
      <c r="C8303" s="20"/>
    </row>
    <row r="8304" spans="1:3" ht="15" customHeight="1" x14ac:dyDescent="0.3">
      <c r="A8304" s="20"/>
      <c r="B8304" s="20"/>
      <c r="C8304" s="20"/>
    </row>
    <row r="8305" spans="1:3" ht="15" customHeight="1" x14ac:dyDescent="0.3">
      <c r="A8305" s="20"/>
      <c r="B8305" s="20"/>
      <c r="C8305" s="20"/>
    </row>
    <row r="8306" spans="1:3" ht="15" customHeight="1" x14ac:dyDescent="0.3">
      <c r="A8306" s="20"/>
      <c r="B8306" s="20"/>
      <c r="C8306" s="20"/>
    </row>
    <row r="8307" spans="1:3" ht="15" customHeight="1" x14ac:dyDescent="0.3">
      <c r="A8307" s="20"/>
      <c r="B8307" s="20"/>
      <c r="C8307" s="20"/>
    </row>
    <row r="8308" spans="1:3" ht="15" customHeight="1" x14ac:dyDescent="0.3">
      <c r="A8308" s="20"/>
      <c r="B8308" s="20"/>
      <c r="C8308" s="20"/>
    </row>
    <row r="8309" spans="1:3" ht="15" customHeight="1" x14ac:dyDescent="0.3">
      <c r="A8309" s="20"/>
      <c r="B8309" s="20"/>
      <c r="C8309" s="20"/>
    </row>
    <row r="8310" spans="1:3" ht="15" customHeight="1" x14ac:dyDescent="0.3">
      <c r="A8310" s="20"/>
      <c r="B8310" s="20"/>
      <c r="C8310" s="20"/>
    </row>
    <row r="8311" spans="1:3" ht="15" customHeight="1" x14ac:dyDescent="0.3">
      <c r="A8311" s="20"/>
      <c r="B8311" s="20"/>
      <c r="C8311" s="20"/>
    </row>
    <row r="8312" spans="1:3" ht="15" customHeight="1" x14ac:dyDescent="0.3">
      <c r="A8312" s="20"/>
      <c r="B8312" s="20"/>
      <c r="C8312" s="20"/>
    </row>
    <row r="8313" spans="1:3" ht="15" customHeight="1" x14ac:dyDescent="0.3">
      <c r="A8313" s="20"/>
      <c r="B8313" s="20"/>
      <c r="C8313" s="20"/>
    </row>
    <row r="8314" spans="1:3" ht="15" customHeight="1" x14ac:dyDescent="0.3">
      <c r="A8314" s="20"/>
      <c r="B8314" s="20"/>
      <c r="C8314" s="20"/>
    </row>
    <row r="8315" spans="1:3" ht="15" customHeight="1" x14ac:dyDescent="0.3">
      <c r="A8315" s="20"/>
      <c r="B8315" s="20"/>
      <c r="C8315" s="20"/>
    </row>
    <row r="8316" spans="1:3" ht="15" customHeight="1" x14ac:dyDescent="0.3">
      <c r="A8316" s="20"/>
      <c r="B8316" s="20"/>
      <c r="C8316" s="20"/>
    </row>
    <row r="8317" spans="1:3" ht="15" customHeight="1" x14ac:dyDescent="0.3">
      <c r="A8317" s="20"/>
      <c r="B8317" s="20"/>
      <c r="C8317" s="20"/>
    </row>
    <row r="8318" spans="1:3" ht="15" customHeight="1" x14ac:dyDescent="0.3">
      <c r="A8318" s="20"/>
      <c r="B8318" s="20"/>
      <c r="C8318" s="20"/>
    </row>
    <row r="8319" spans="1:3" ht="15" customHeight="1" x14ac:dyDescent="0.3">
      <c r="A8319" s="20"/>
      <c r="B8319" s="20"/>
      <c r="C8319" s="20"/>
    </row>
    <row r="8320" spans="1:3" ht="15" customHeight="1" x14ac:dyDescent="0.3">
      <c r="A8320" s="20"/>
      <c r="B8320" s="20"/>
      <c r="C8320" s="20"/>
    </row>
    <row r="8321" spans="1:3" ht="15" customHeight="1" x14ac:dyDescent="0.3">
      <c r="A8321" s="20"/>
      <c r="B8321" s="20"/>
      <c r="C8321" s="20"/>
    </row>
    <row r="8322" spans="1:3" ht="15" customHeight="1" x14ac:dyDescent="0.3">
      <c r="A8322" s="20"/>
      <c r="B8322" s="20"/>
      <c r="C8322" s="20"/>
    </row>
    <row r="8323" spans="1:3" ht="15" customHeight="1" x14ac:dyDescent="0.3">
      <c r="A8323" s="20"/>
      <c r="B8323" s="20"/>
      <c r="C8323" s="20"/>
    </row>
    <row r="8324" spans="1:3" ht="15" customHeight="1" x14ac:dyDescent="0.3">
      <c r="A8324" s="20"/>
      <c r="B8324" s="20"/>
      <c r="C8324" s="20"/>
    </row>
    <row r="8325" spans="1:3" ht="15" customHeight="1" x14ac:dyDescent="0.3">
      <c r="A8325" s="20"/>
      <c r="B8325" s="20"/>
      <c r="C8325" s="20"/>
    </row>
    <row r="8326" spans="1:3" ht="15" customHeight="1" x14ac:dyDescent="0.3">
      <c r="A8326" s="20"/>
      <c r="B8326" s="20"/>
      <c r="C8326" s="20"/>
    </row>
    <row r="8327" spans="1:3" ht="15" customHeight="1" x14ac:dyDescent="0.3">
      <c r="A8327" s="20"/>
      <c r="B8327" s="20"/>
      <c r="C8327" s="20"/>
    </row>
    <row r="8328" spans="1:3" ht="15" customHeight="1" x14ac:dyDescent="0.3">
      <c r="A8328" s="20"/>
      <c r="B8328" s="20"/>
      <c r="C8328" s="20"/>
    </row>
    <row r="8329" spans="1:3" ht="15" customHeight="1" x14ac:dyDescent="0.3">
      <c r="A8329" s="20"/>
      <c r="B8329" s="20"/>
      <c r="C8329" s="20"/>
    </row>
    <row r="8330" spans="1:3" ht="15" customHeight="1" x14ac:dyDescent="0.3">
      <c r="A8330" s="20"/>
      <c r="B8330" s="20"/>
      <c r="C8330" s="20"/>
    </row>
    <row r="8331" spans="1:3" ht="15" customHeight="1" x14ac:dyDescent="0.3">
      <c r="A8331" s="20"/>
      <c r="B8331" s="20"/>
      <c r="C8331" s="20"/>
    </row>
    <row r="8332" spans="1:3" ht="15" customHeight="1" x14ac:dyDescent="0.3">
      <c r="A8332" s="20"/>
      <c r="B8332" s="20"/>
      <c r="C8332" s="20"/>
    </row>
    <row r="8333" spans="1:3" ht="15" customHeight="1" x14ac:dyDescent="0.3">
      <c r="A8333" s="20"/>
      <c r="B8333" s="20"/>
      <c r="C8333" s="20"/>
    </row>
    <row r="8334" spans="1:3" ht="15" customHeight="1" x14ac:dyDescent="0.3">
      <c r="A8334" s="20"/>
      <c r="B8334" s="20"/>
      <c r="C8334" s="20"/>
    </row>
    <row r="8335" spans="1:3" ht="15" customHeight="1" x14ac:dyDescent="0.3">
      <c r="A8335" s="20"/>
      <c r="B8335" s="20"/>
      <c r="C8335" s="20"/>
    </row>
    <row r="8336" spans="1:3" ht="15" customHeight="1" x14ac:dyDescent="0.3">
      <c r="A8336" s="20"/>
      <c r="B8336" s="20"/>
      <c r="C8336" s="20"/>
    </row>
    <row r="8337" spans="1:3" ht="15" customHeight="1" x14ac:dyDescent="0.3">
      <c r="A8337" s="20"/>
      <c r="B8337" s="20"/>
      <c r="C8337" s="20"/>
    </row>
    <row r="8338" spans="1:3" ht="15" customHeight="1" x14ac:dyDescent="0.3">
      <c r="A8338" s="20"/>
      <c r="B8338" s="20"/>
      <c r="C8338" s="20"/>
    </row>
    <row r="8339" spans="1:3" ht="15" customHeight="1" x14ac:dyDescent="0.3">
      <c r="A8339" s="20"/>
      <c r="B8339" s="20"/>
      <c r="C8339" s="20"/>
    </row>
    <row r="8340" spans="1:3" ht="15" customHeight="1" x14ac:dyDescent="0.3">
      <c r="A8340" s="20"/>
      <c r="B8340" s="20"/>
      <c r="C8340" s="20"/>
    </row>
    <row r="8341" spans="1:3" ht="15" customHeight="1" x14ac:dyDescent="0.3">
      <c r="A8341" s="20"/>
      <c r="B8341" s="20"/>
      <c r="C8341" s="20"/>
    </row>
    <row r="8342" spans="1:3" ht="15" customHeight="1" x14ac:dyDescent="0.3">
      <c r="A8342" s="20"/>
      <c r="B8342" s="20"/>
      <c r="C8342" s="20"/>
    </row>
    <row r="8343" spans="1:3" ht="15" customHeight="1" x14ac:dyDescent="0.3">
      <c r="A8343" s="20"/>
      <c r="B8343" s="20"/>
      <c r="C8343" s="20"/>
    </row>
    <row r="8344" spans="1:3" ht="15" customHeight="1" x14ac:dyDescent="0.3">
      <c r="A8344" s="20"/>
      <c r="B8344" s="20"/>
      <c r="C8344" s="20"/>
    </row>
    <row r="8345" spans="1:3" ht="15" customHeight="1" x14ac:dyDescent="0.3">
      <c r="A8345" s="20"/>
      <c r="B8345" s="20"/>
      <c r="C8345" s="20"/>
    </row>
    <row r="8346" spans="1:3" ht="15" customHeight="1" x14ac:dyDescent="0.3">
      <c r="A8346" s="20"/>
      <c r="B8346" s="20"/>
      <c r="C8346" s="20"/>
    </row>
    <row r="8347" spans="1:3" ht="15" customHeight="1" x14ac:dyDescent="0.3">
      <c r="A8347" s="20"/>
      <c r="B8347" s="20"/>
      <c r="C8347" s="20"/>
    </row>
    <row r="8348" spans="1:3" ht="15" customHeight="1" x14ac:dyDescent="0.3">
      <c r="A8348" s="20"/>
      <c r="B8348" s="20"/>
      <c r="C8348" s="20"/>
    </row>
    <row r="8349" spans="1:3" ht="15" customHeight="1" x14ac:dyDescent="0.3">
      <c r="A8349" s="20"/>
      <c r="B8349" s="20"/>
      <c r="C8349" s="20"/>
    </row>
    <row r="8350" spans="1:3" ht="15" customHeight="1" x14ac:dyDescent="0.3">
      <c r="A8350" s="20"/>
      <c r="B8350" s="20"/>
      <c r="C8350" s="20"/>
    </row>
    <row r="8351" spans="1:3" ht="15" customHeight="1" x14ac:dyDescent="0.3">
      <c r="A8351" s="20"/>
      <c r="B8351" s="20"/>
      <c r="C8351" s="20"/>
    </row>
    <row r="8352" spans="1:3" ht="15" customHeight="1" x14ac:dyDescent="0.3">
      <c r="A8352" s="20"/>
      <c r="B8352" s="20"/>
      <c r="C8352" s="20"/>
    </row>
    <row r="8353" spans="1:3" ht="15" customHeight="1" x14ac:dyDescent="0.3">
      <c r="A8353" s="20"/>
      <c r="B8353" s="20"/>
      <c r="C8353" s="20"/>
    </row>
    <row r="8354" spans="1:3" ht="15" customHeight="1" x14ac:dyDescent="0.3">
      <c r="A8354" s="20"/>
      <c r="B8354" s="20"/>
      <c r="C8354" s="20"/>
    </row>
    <row r="8355" spans="1:3" ht="15" customHeight="1" x14ac:dyDescent="0.3">
      <c r="A8355" s="20"/>
      <c r="B8355" s="20"/>
      <c r="C8355" s="20"/>
    </row>
    <row r="8356" spans="1:3" ht="15" customHeight="1" x14ac:dyDescent="0.3">
      <c r="A8356" s="20"/>
      <c r="B8356" s="20"/>
      <c r="C8356" s="20"/>
    </row>
    <row r="8357" spans="1:3" ht="15" customHeight="1" x14ac:dyDescent="0.3">
      <c r="A8357" s="20"/>
      <c r="B8357" s="20"/>
      <c r="C8357" s="20"/>
    </row>
    <row r="8358" spans="1:3" ht="15" customHeight="1" x14ac:dyDescent="0.3">
      <c r="A8358" s="20"/>
      <c r="B8358" s="20"/>
      <c r="C8358" s="20"/>
    </row>
    <row r="8359" spans="1:3" ht="15" customHeight="1" x14ac:dyDescent="0.3">
      <c r="A8359" s="20"/>
      <c r="B8359" s="20"/>
      <c r="C8359" s="20"/>
    </row>
    <row r="8360" spans="1:3" ht="15" customHeight="1" x14ac:dyDescent="0.3">
      <c r="A8360" s="20"/>
      <c r="B8360" s="20"/>
      <c r="C8360" s="20"/>
    </row>
    <row r="8361" spans="1:3" ht="15" customHeight="1" x14ac:dyDescent="0.3">
      <c r="A8361" s="20"/>
      <c r="B8361" s="20"/>
      <c r="C8361" s="20"/>
    </row>
    <row r="8362" spans="1:3" ht="15" customHeight="1" x14ac:dyDescent="0.3">
      <c r="A8362" s="20"/>
      <c r="B8362" s="20"/>
      <c r="C8362" s="20"/>
    </row>
    <row r="8363" spans="1:3" ht="15" customHeight="1" x14ac:dyDescent="0.3">
      <c r="A8363" s="20"/>
      <c r="B8363" s="20"/>
      <c r="C8363" s="20"/>
    </row>
    <row r="8364" spans="1:3" ht="15" customHeight="1" x14ac:dyDescent="0.3">
      <c r="A8364" s="20"/>
      <c r="B8364" s="20"/>
      <c r="C8364" s="20"/>
    </row>
    <row r="8365" spans="1:3" ht="15" customHeight="1" x14ac:dyDescent="0.3">
      <c r="A8365" s="20"/>
      <c r="B8365" s="20"/>
      <c r="C8365" s="20"/>
    </row>
    <row r="8366" spans="1:3" ht="15" customHeight="1" x14ac:dyDescent="0.3">
      <c r="A8366" s="20"/>
      <c r="B8366" s="20"/>
      <c r="C8366" s="20"/>
    </row>
    <row r="8367" spans="1:3" ht="15" customHeight="1" x14ac:dyDescent="0.3">
      <c r="A8367" s="20"/>
      <c r="B8367" s="20"/>
      <c r="C8367" s="20"/>
    </row>
    <row r="8368" spans="1:3" ht="15" customHeight="1" x14ac:dyDescent="0.3">
      <c r="A8368" s="20"/>
      <c r="B8368" s="20"/>
      <c r="C8368" s="20"/>
    </row>
    <row r="8369" spans="1:3" ht="15" customHeight="1" x14ac:dyDescent="0.3">
      <c r="A8369" s="20"/>
      <c r="B8369" s="20"/>
      <c r="C8369" s="20"/>
    </row>
    <row r="8370" spans="1:3" ht="15" customHeight="1" x14ac:dyDescent="0.3">
      <c r="A8370" s="20"/>
      <c r="B8370" s="20"/>
      <c r="C8370" s="20"/>
    </row>
    <row r="8371" spans="1:3" ht="15" customHeight="1" x14ac:dyDescent="0.3">
      <c r="A8371" s="20"/>
      <c r="B8371" s="20"/>
      <c r="C8371" s="20"/>
    </row>
    <row r="8372" spans="1:3" ht="15" customHeight="1" x14ac:dyDescent="0.3">
      <c r="A8372" s="20"/>
      <c r="B8372" s="20"/>
      <c r="C8372" s="20"/>
    </row>
    <row r="8373" spans="1:3" ht="15" customHeight="1" x14ac:dyDescent="0.3">
      <c r="A8373" s="20"/>
      <c r="B8373" s="20"/>
      <c r="C8373" s="20"/>
    </row>
    <row r="8374" spans="1:3" ht="15" customHeight="1" x14ac:dyDescent="0.3">
      <c r="A8374" s="20"/>
      <c r="B8374" s="20"/>
      <c r="C8374" s="20"/>
    </row>
    <row r="8375" spans="1:3" ht="15" customHeight="1" x14ac:dyDescent="0.3">
      <c r="A8375" s="20"/>
      <c r="B8375" s="20"/>
      <c r="C8375" s="20"/>
    </row>
    <row r="8376" spans="1:3" ht="15" customHeight="1" x14ac:dyDescent="0.3">
      <c r="A8376" s="20"/>
      <c r="B8376" s="20"/>
      <c r="C8376" s="20"/>
    </row>
    <row r="8377" spans="1:3" ht="15" customHeight="1" x14ac:dyDescent="0.3">
      <c r="A8377" s="20"/>
      <c r="B8377" s="20"/>
      <c r="C8377" s="20"/>
    </row>
    <row r="8378" spans="1:3" ht="15" customHeight="1" x14ac:dyDescent="0.3">
      <c r="A8378" s="20"/>
      <c r="B8378" s="20"/>
      <c r="C8378" s="20"/>
    </row>
    <row r="8379" spans="1:3" ht="15" customHeight="1" x14ac:dyDescent="0.3">
      <c r="A8379" s="20"/>
      <c r="B8379" s="20"/>
      <c r="C8379" s="20"/>
    </row>
    <row r="8380" spans="1:3" ht="15" customHeight="1" x14ac:dyDescent="0.3">
      <c r="A8380" s="20"/>
      <c r="B8380" s="20"/>
      <c r="C8380" s="20"/>
    </row>
    <row r="8381" spans="1:3" ht="15" customHeight="1" x14ac:dyDescent="0.3">
      <c r="A8381" s="20"/>
      <c r="B8381" s="20"/>
      <c r="C8381" s="20"/>
    </row>
    <row r="8382" spans="1:3" ht="15" customHeight="1" x14ac:dyDescent="0.3">
      <c r="A8382" s="20"/>
      <c r="B8382" s="20"/>
      <c r="C8382" s="20"/>
    </row>
    <row r="8383" spans="1:3" ht="15" customHeight="1" x14ac:dyDescent="0.3">
      <c r="A8383" s="20"/>
      <c r="B8383" s="20"/>
      <c r="C8383" s="20"/>
    </row>
    <row r="8384" spans="1:3" ht="15" customHeight="1" x14ac:dyDescent="0.3">
      <c r="A8384" s="20"/>
      <c r="B8384" s="20"/>
      <c r="C8384" s="20"/>
    </row>
    <row r="8385" spans="1:3" ht="15" customHeight="1" x14ac:dyDescent="0.3">
      <c r="A8385" s="20"/>
      <c r="B8385" s="20"/>
      <c r="C8385" s="20"/>
    </row>
    <row r="8386" spans="1:3" ht="15" customHeight="1" x14ac:dyDescent="0.3">
      <c r="A8386" s="20"/>
      <c r="B8386" s="20"/>
      <c r="C8386" s="20"/>
    </row>
    <row r="8387" spans="1:3" ht="15" customHeight="1" x14ac:dyDescent="0.3">
      <c r="A8387" s="20"/>
      <c r="B8387" s="20"/>
      <c r="C8387" s="20"/>
    </row>
    <row r="8388" spans="1:3" ht="15" customHeight="1" x14ac:dyDescent="0.3">
      <c r="A8388" s="20"/>
      <c r="B8388" s="20"/>
      <c r="C8388" s="20"/>
    </row>
    <row r="8389" spans="1:3" ht="15" customHeight="1" x14ac:dyDescent="0.3">
      <c r="A8389" s="20"/>
      <c r="B8389" s="20"/>
      <c r="C8389" s="20"/>
    </row>
    <row r="8390" spans="1:3" ht="15" customHeight="1" x14ac:dyDescent="0.3">
      <c r="A8390" s="20"/>
      <c r="B8390" s="20"/>
      <c r="C8390" s="20"/>
    </row>
    <row r="8391" spans="1:3" ht="15" customHeight="1" x14ac:dyDescent="0.3">
      <c r="A8391" s="20"/>
      <c r="B8391" s="20"/>
      <c r="C8391" s="20"/>
    </row>
    <row r="8392" spans="1:3" ht="15" customHeight="1" x14ac:dyDescent="0.3">
      <c r="A8392" s="20"/>
      <c r="B8392" s="20"/>
      <c r="C8392" s="20"/>
    </row>
    <row r="8393" spans="1:3" ht="15" customHeight="1" x14ac:dyDescent="0.3">
      <c r="A8393" s="20"/>
      <c r="B8393" s="20"/>
      <c r="C8393" s="20"/>
    </row>
    <row r="8394" spans="1:3" ht="15" customHeight="1" x14ac:dyDescent="0.3">
      <c r="A8394" s="20"/>
      <c r="B8394" s="20"/>
      <c r="C8394" s="20"/>
    </row>
    <row r="8395" spans="1:3" ht="15" customHeight="1" x14ac:dyDescent="0.3">
      <c r="A8395" s="20"/>
      <c r="B8395" s="20"/>
      <c r="C8395" s="20"/>
    </row>
    <row r="8396" spans="1:3" ht="15" customHeight="1" x14ac:dyDescent="0.3">
      <c r="A8396" s="20"/>
      <c r="B8396" s="20"/>
      <c r="C8396" s="20"/>
    </row>
    <row r="8397" spans="1:3" ht="15" customHeight="1" x14ac:dyDescent="0.3">
      <c r="A8397" s="20"/>
      <c r="B8397" s="20"/>
      <c r="C8397" s="20"/>
    </row>
    <row r="8398" spans="1:3" ht="15" customHeight="1" x14ac:dyDescent="0.3">
      <c r="A8398" s="20"/>
      <c r="B8398" s="20"/>
      <c r="C8398" s="20"/>
    </row>
    <row r="8399" spans="1:3" ht="15" customHeight="1" x14ac:dyDescent="0.3">
      <c r="A8399" s="20"/>
      <c r="B8399" s="20"/>
      <c r="C8399" s="20"/>
    </row>
    <row r="8400" spans="1:3" ht="15" customHeight="1" x14ac:dyDescent="0.3">
      <c r="A8400" s="20"/>
      <c r="B8400" s="20"/>
      <c r="C8400" s="20"/>
    </row>
    <row r="8401" spans="1:3" ht="15" customHeight="1" x14ac:dyDescent="0.3">
      <c r="A8401" s="20"/>
      <c r="B8401" s="20"/>
      <c r="C8401" s="20"/>
    </row>
    <row r="8402" spans="1:3" ht="15" customHeight="1" x14ac:dyDescent="0.3">
      <c r="A8402" s="20"/>
      <c r="B8402" s="20"/>
      <c r="C8402" s="20"/>
    </row>
    <row r="8403" spans="1:3" ht="15" customHeight="1" x14ac:dyDescent="0.3">
      <c r="A8403" s="20"/>
      <c r="B8403" s="20"/>
      <c r="C8403" s="20"/>
    </row>
    <row r="8404" spans="1:3" ht="15" customHeight="1" x14ac:dyDescent="0.3">
      <c r="A8404" s="20"/>
      <c r="B8404" s="20"/>
      <c r="C8404" s="20"/>
    </row>
    <row r="8405" spans="1:3" ht="15" customHeight="1" x14ac:dyDescent="0.3">
      <c r="A8405" s="20"/>
      <c r="B8405" s="20"/>
      <c r="C8405" s="20"/>
    </row>
    <row r="8406" spans="1:3" ht="15" customHeight="1" x14ac:dyDescent="0.3">
      <c r="A8406" s="20"/>
      <c r="B8406" s="20"/>
      <c r="C8406" s="20"/>
    </row>
    <row r="8407" spans="1:3" ht="15" customHeight="1" x14ac:dyDescent="0.3">
      <c r="A8407" s="20"/>
      <c r="B8407" s="20"/>
      <c r="C8407" s="20"/>
    </row>
    <row r="8408" spans="1:3" ht="15" customHeight="1" x14ac:dyDescent="0.3">
      <c r="A8408" s="20"/>
      <c r="B8408" s="20"/>
      <c r="C8408" s="20"/>
    </row>
    <row r="8409" spans="1:3" ht="15" customHeight="1" x14ac:dyDescent="0.3">
      <c r="A8409" s="20"/>
      <c r="B8409" s="20"/>
      <c r="C8409" s="20"/>
    </row>
    <row r="8410" spans="1:3" ht="15" customHeight="1" x14ac:dyDescent="0.3">
      <c r="A8410" s="20"/>
      <c r="B8410" s="20"/>
      <c r="C8410" s="20"/>
    </row>
    <row r="8411" spans="1:3" ht="15" customHeight="1" x14ac:dyDescent="0.3">
      <c r="A8411" s="20"/>
      <c r="B8411" s="20"/>
      <c r="C8411" s="20"/>
    </row>
    <row r="8412" spans="1:3" ht="15" customHeight="1" x14ac:dyDescent="0.3">
      <c r="A8412" s="20"/>
      <c r="B8412" s="20"/>
      <c r="C8412" s="20"/>
    </row>
    <row r="8413" spans="1:3" ht="15" customHeight="1" x14ac:dyDescent="0.3">
      <c r="A8413" s="20"/>
      <c r="B8413" s="20"/>
      <c r="C8413" s="20"/>
    </row>
    <row r="8414" spans="1:3" ht="15" customHeight="1" x14ac:dyDescent="0.3">
      <c r="A8414" s="20"/>
      <c r="B8414" s="20"/>
      <c r="C8414" s="20"/>
    </row>
    <row r="8415" spans="1:3" ht="15" customHeight="1" x14ac:dyDescent="0.3">
      <c r="A8415" s="20"/>
      <c r="B8415" s="20"/>
      <c r="C8415" s="20"/>
    </row>
    <row r="8416" spans="1:3" ht="15" customHeight="1" x14ac:dyDescent="0.3">
      <c r="A8416" s="20"/>
      <c r="B8416" s="20"/>
      <c r="C8416" s="20"/>
    </row>
    <row r="8417" spans="1:3" ht="15" customHeight="1" x14ac:dyDescent="0.3">
      <c r="A8417" s="20"/>
      <c r="B8417" s="20"/>
      <c r="C8417" s="20"/>
    </row>
    <row r="8418" spans="1:3" ht="15" customHeight="1" x14ac:dyDescent="0.3">
      <c r="A8418" s="20"/>
      <c r="B8418" s="20"/>
      <c r="C8418" s="20"/>
    </row>
    <row r="8419" spans="1:3" ht="15" customHeight="1" x14ac:dyDescent="0.3">
      <c r="A8419" s="20"/>
      <c r="B8419" s="20"/>
      <c r="C8419" s="20"/>
    </row>
    <row r="8420" spans="1:3" ht="15" customHeight="1" x14ac:dyDescent="0.3">
      <c r="A8420" s="20"/>
      <c r="B8420" s="20"/>
      <c r="C8420" s="20"/>
    </row>
    <row r="8421" spans="1:3" ht="15" customHeight="1" x14ac:dyDescent="0.3">
      <c r="A8421" s="20"/>
      <c r="B8421" s="20"/>
      <c r="C8421" s="20"/>
    </row>
    <row r="8422" spans="1:3" ht="15" customHeight="1" x14ac:dyDescent="0.3">
      <c r="A8422" s="20"/>
      <c r="B8422" s="20"/>
      <c r="C8422" s="20"/>
    </row>
    <row r="8423" spans="1:3" ht="15" customHeight="1" x14ac:dyDescent="0.3">
      <c r="A8423" s="20"/>
      <c r="B8423" s="20"/>
      <c r="C8423" s="20"/>
    </row>
    <row r="8424" spans="1:3" ht="15" customHeight="1" x14ac:dyDescent="0.3">
      <c r="A8424" s="20"/>
      <c r="B8424" s="20"/>
      <c r="C8424" s="20"/>
    </row>
    <row r="8425" spans="1:3" ht="15" customHeight="1" x14ac:dyDescent="0.3">
      <c r="A8425" s="20"/>
      <c r="B8425" s="20"/>
      <c r="C8425" s="20"/>
    </row>
    <row r="8426" spans="1:3" ht="15" customHeight="1" x14ac:dyDescent="0.3">
      <c r="A8426" s="20"/>
      <c r="B8426" s="20"/>
      <c r="C8426" s="20"/>
    </row>
    <row r="8427" spans="1:3" ht="15" customHeight="1" x14ac:dyDescent="0.3">
      <c r="A8427" s="20"/>
      <c r="B8427" s="20"/>
      <c r="C8427" s="20"/>
    </row>
    <row r="8428" spans="1:3" ht="15" customHeight="1" x14ac:dyDescent="0.3">
      <c r="A8428" s="20"/>
      <c r="B8428" s="20"/>
      <c r="C8428" s="20"/>
    </row>
    <row r="8429" spans="1:3" ht="15" customHeight="1" x14ac:dyDescent="0.3">
      <c r="A8429" s="20"/>
      <c r="B8429" s="20"/>
      <c r="C8429" s="20"/>
    </row>
    <row r="8430" spans="1:3" ht="15" customHeight="1" x14ac:dyDescent="0.3">
      <c r="A8430" s="20"/>
      <c r="B8430" s="20"/>
      <c r="C8430" s="20"/>
    </row>
    <row r="8431" spans="1:3" ht="15" customHeight="1" x14ac:dyDescent="0.3">
      <c r="A8431" s="20"/>
      <c r="B8431" s="20"/>
      <c r="C8431" s="20"/>
    </row>
    <row r="8432" spans="1:3" ht="15" customHeight="1" x14ac:dyDescent="0.3">
      <c r="A8432" s="20"/>
      <c r="B8432" s="20"/>
      <c r="C8432" s="20"/>
    </row>
    <row r="8433" spans="1:3" ht="15" customHeight="1" x14ac:dyDescent="0.3">
      <c r="A8433" s="20"/>
      <c r="B8433" s="20"/>
      <c r="C8433" s="20"/>
    </row>
    <row r="8434" spans="1:3" ht="15" customHeight="1" x14ac:dyDescent="0.3">
      <c r="A8434" s="20"/>
      <c r="B8434" s="20"/>
      <c r="C8434" s="20"/>
    </row>
    <row r="8435" spans="1:3" ht="15" customHeight="1" x14ac:dyDescent="0.3">
      <c r="A8435" s="20"/>
      <c r="B8435" s="20"/>
      <c r="C8435" s="20"/>
    </row>
    <row r="8436" spans="1:3" ht="15" customHeight="1" x14ac:dyDescent="0.3">
      <c r="A8436" s="20"/>
      <c r="B8436" s="20"/>
      <c r="C8436" s="20"/>
    </row>
    <row r="8437" spans="1:3" ht="15" customHeight="1" x14ac:dyDescent="0.3">
      <c r="A8437" s="20"/>
      <c r="B8437" s="20"/>
      <c r="C8437" s="20"/>
    </row>
    <row r="8438" spans="1:3" ht="15" customHeight="1" x14ac:dyDescent="0.3">
      <c r="A8438" s="20"/>
      <c r="B8438" s="20"/>
      <c r="C8438" s="20"/>
    </row>
    <row r="8439" spans="1:3" ht="15" customHeight="1" x14ac:dyDescent="0.3">
      <c r="A8439" s="20"/>
      <c r="B8439" s="20"/>
      <c r="C8439" s="20"/>
    </row>
    <row r="8440" spans="1:3" ht="15" customHeight="1" x14ac:dyDescent="0.3">
      <c r="A8440" s="20"/>
      <c r="B8440" s="20"/>
      <c r="C8440" s="20"/>
    </row>
    <row r="8441" spans="1:3" ht="15" customHeight="1" x14ac:dyDescent="0.3">
      <c r="A8441" s="20"/>
      <c r="B8441" s="20"/>
      <c r="C8441" s="20"/>
    </row>
    <row r="8442" spans="1:3" ht="15" customHeight="1" x14ac:dyDescent="0.3">
      <c r="A8442" s="20"/>
      <c r="B8442" s="20"/>
      <c r="C8442" s="20"/>
    </row>
    <row r="8443" spans="1:3" ht="15" customHeight="1" x14ac:dyDescent="0.3">
      <c r="A8443" s="20"/>
      <c r="B8443" s="20"/>
      <c r="C8443" s="20"/>
    </row>
    <row r="8444" spans="1:3" ht="15" customHeight="1" x14ac:dyDescent="0.3">
      <c r="A8444" s="20"/>
      <c r="B8444" s="20"/>
      <c r="C8444" s="20"/>
    </row>
    <row r="8445" spans="1:3" ht="15" customHeight="1" x14ac:dyDescent="0.3">
      <c r="A8445" s="20"/>
      <c r="B8445" s="20"/>
      <c r="C8445" s="20"/>
    </row>
    <row r="8446" spans="1:3" ht="15" customHeight="1" x14ac:dyDescent="0.3">
      <c r="A8446" s="20"/>
      <c r="B8446" s="20"/>
      <c r="C8446" s="20"/>
    </row>
    <row r="8447" spans="1:3" ht="15" customHeight="1" x14ac:dyDescent="0.3">
      <c r="A8447" s="20"/>
      <c r="B8447" s="20"/>
      <c r="C8447" s="20"/>
    </row>
    <row r="8448" spans="1:3" ht="15" customHeight="1" x14ac:dyDescent="0.3">
      <c r="A8448" s="20"/>
      <c r="B8448" s="20"/>
      <c r="C8448" s="20"/>
    </row>
    <row r="8449" spans="1:3" ht="15" customHeight="1" x14ac:dyDescent="0.3">
      <c r="A8449" s="20"/>
      <c r="B8449" s="20"/>
      <c r="C8449" s="20"/>
    </row>
    <row r="8450" spans="1:3" ht="15" customHeight="1" x14ac:dyDescent="0.3">
      <c r="A8450" s="20"/>
      <c r="B8450" s="20"/>
      <c r="C8450" s="20"/>
    </row>
    <row r="8451" spans="1:3" ht="15" customHeight="1" x14ac:dyDescent="0.3">
      <c r="A8451" s="20"/>
      <c r="B8451" s="20"/>
      <c r="C8451" s="20"/>
    </row>
    <row r="8452" spans="1:3" ht="15" customHeight="1" x14ac:dyDescent="0.3">
      <c r="A8452" s="20"/>
      <c r="B8452" s="20"/>
      <c r="C8452" s="20"/>
    </row>
    <row r="8453" spans="1:3" ht="15" customHeight="1" x14ac:dyDescent="0.3">
      <c r="A8453" s="20"/>
      <c r="B8453" s="20"/>
      <c r="C8453" s="20"/>
    </row>
    <row r="8454" spans="1:3" ht="15" customHeight="1" x14ac:dyDescent="0.3">
      <c r="A8454" s="20"/>
      <c r="B8454" s="20"/>
      <c r="C8454" s="20"/>
    </row>
    <row r="8455" spans="1:3" ht="15" customHeight="1" x14ac:dyDescent="0.3">
      <c r="A8455" s="20"/>
      <c r="B8455" s="20"/>
      <c r="C8455" s="20"/>
    </row>
    <row r="8456" spans="1:3" ht="15" customHeight="1" x14ac:dyDescent="0.3">
      <c r="A8456" s="20"/>
      <c r="B8456" s="20"/>
      <c r="C8456" s="20"/>
    </row>
    <row r="8457" spans="1:3" ht="15" customHeight="1" x14ac:dyDescent="0.3">
      <c r="A8457" s="20"/>
      <c r="B8457" s="20"/>
      <c r="C8457" s="20"/>
    </row>
    <row r="8458" spans="1:3" ht="15" customHeight="1" x14ac:dyDescent="0.3">
      <c r="A8458" s="20"/>
      <c r="B8458" s="20"/>
      <c r="C8458" s="20"/>
    </row>
    <row r="8459" spans="1:3" ht="15" customHeight="1" x14ac:dyDescent="0.3">
      <c r="A8459" s="20"/>
      <c r="B8459" s="20"/>
      <c r="C8459" s="20"/>
    </row>
    <row r="8460" spans="1:3" ht="15" customHeight="1" x14ac:dyDescent="0.3">
      <c r="A8460" s="20"/>
      <c r="B8460" s="20"/>
      <c r="C8460" s="20"/>
    </row>
    <row r="8461" spans="1:3" ht="15" customHeight="1" x14ac:dyDescent="0.3">
      <c r="A8461" s="20"/>
      <c r="B8461" s="20"/>
      <c r="C8461" s="20"/>
    </row>
    <row r="8462" spans="1:3" ht="15" customHeight="1" x14ac:dyDescent="0.3">
      <c r="A8462" s="20"/>
      <c r="B8462" s="20"/>
      <c r="C8462" s="20"/>
    </row>
    <row r="8463" spans="1:3" ht="15" customHeight="1" x14ac:dyDescent="0.3">
      <c r="A8463" s="20"/>
      <c r="B8463" s="20"/>
      <c r="C8463" s="20"/>
    </row>
    <row r="8464" spans="1:3" ht="15" customHeight="1" x14ac:dyDescent="0.3">
      <c r="A8464" s="20"/>
      <c r="B8464" s="20"/>
      <c r="C8464" s="20"/>
    </row>
    <row r="8465" spans="1:3" ht="15" customHeight="1" x14ac:dyDescent="0.3">
      <c r="A8465" s="20"/>
      <c r="B8465" s="20"/>
      <c r="C8465" s="20"/>
    </row>
    <row r="8466" spans="1:3" ht="15" customHeight="1" x14ac:dyDescent="0.3">
      <c r="A8466" s="20"/>
      <c r="B8466" s="20"/>
      <c r="C8466" s="20"/>
    </row>
    <row r="8467" spans="1:3" ht="15" customHeight="1" x14ac:dyDescent="0.3">
      <c r="A8467" s="20"/>
      <c r="B8467" s="20"/>
      <c r="C8467" s="20"/>
    </row>
    <row r="8468" spans="1:3" ht="15" customHeight="1" x14ac:dyDescent="0.3">
      <c r="A8468" s="20"/>
      <c r="B8468" s="20"/>
      <c r="C8468" s="20"/>
    </row>
    <row r="8469" spans="1:3" ht="15" customHeight="1" x14ac:dyDescent="0.3">
      <c r="A8469" s="20"/>
      <c r="B8469" s="20"/>
      <c r="C8469" s="20"/>
    </row>
    <row r="8470" spans="1:3" ht="15" customHeight="1" x14ac:dyDescent="0.3">
      <c r="A8470" s="20"/>
      <c r="B8470" s="20"/>
      <c r="C8470" s="20"/>
    </row>
    <row r="8471" spans="1:3" ht="15" customHeight="1" x14ac:dyDescent="0.3">
      <c r="A8471" s="20"/>
      <c r="B8471" s="20"/>
      <c r="C8471" s="20"/>
    </row>
    <row r="8472" spans="1:3" ht="15" customHeight="1" x14ac:dyDescent="0.3">
      <c r="A8472" s="20"/>
      <c r="B8472" s="20"/>
      <c r="C8472" s="20"/>
    </row>
    <row r="8473" spans="1:3" ht="15" customHeight="1" x14ac:dyDescent="0.3">
      <c r="A8473" s="20"/>
      <c r="B8473" s="20"/>
      <c r="C8473" s="20"/>
    </row>
    <row r="8474" spans="1:3" ht="15" customHeight="1" x14ac:dyDescent="0.3">
      <c r="A8474" s="20"/>
      <c r="B8474" s="20"/>
      <c r="C8474" s="20"/>
    </row>
    <row r="8475" spans="1:3" ht="15" customHeight="1" x14ac:dyDescent="0.3">
      <c r="A8475" s="20"/>
      <c r="B8475" s="20"/>
      <c r="C8475" s="20"/>
    </row>
    <row r="8476" spans="1:3" ht="15" customHeight="1" x14ac:dyDescent="0.3">
      <c r="A8476" s="20"/>
      <c r="B8476" s="20"/>
      <c r="C8476" s="20"/>
    </row>
    <row r="8477" spans="1:3" ht="15" customHeight="1" x14ac:dyDescent="0.3">
      <c r="A8477" s="20"/>
      <c r="B8477" s="20"/>
      <c r="C8477" s="20"/>
    </row>
    <row r="8478" spans="1:3" ht="15" customHeight="1" x14ac:dyDescent="0.3">
      <c r="A8478" s="20"/>
      <c r="B8478" s="20"/>
      <c r="C8478" s="20"/>
    </row>
    <row r="8479" spans="1:3" ht="15" customHeight="1" x14ac:dyDescent="0.3">
      <c r="A8479" s="20"/>
      <c r="B8479" s="20"/>
      <c r="C8479" s="20"/>
    </row>
    <row r="8480" spans="1:3" ht="15" customHeight="1" x14ac:dyDescent="0.3">
      <c r="A8480" s="20"/>
      <c r="B8480" s="20"/>
      <c r="C8480" s="20"/>
    </row>
    <row r="8481" spans="1:3" ht="15" customHeight="1" x14ac:dyDescent="0.3">
      <c r="A8481" s="20"/>
      <c r="B8481" s="20"/>
      <c r="C8481" s="20"/>
    </row>
    <row r="8482" spans="1:3" ht="15" customHeight="1" x14ac:dyDescent="0.3">
      <c r="A8482" s="20"/>
      <c r="B8482" s="20"/>
      <c r="C8482" s="20"/>
    </row>
    <row r="8483" spans="1:3" ht="15" customHeight="1" x14ac:dyDescent="0.3">
      <c r="A8483" s="20"/>
      <c r="B8483" s="20"/>
      <c r="C8483" s="20"/>
    </row>
    <row r="8484" spans="1:3" ht="15" customHeight="1" x14ac:dyDescent="0.3">
      <c r="A8484" s="20"/>
      <c r="B8484" s="20"/>
      <c r="C8484" s="20"/>
    </row>
    <row r="8485" spans="1:3" ht="15" customHeight="1" x14ac:dyDescent="0.3">
      <c r="A8485" s="20"/>
      <c r="B8485" s="20"/>
      <c r="C8485" s="20"/>
    </row>
    <row r="8486" spans="1:3" ht="15" customHeight="1" x14ac:dyDescent="0.3">
      <c r="A8486" s="20"/>
      <c r="B8486" s="20"/>
      <c r="C8486" s="20"/>
    </row>
    <row r="8487" spans="1:3" ht="15" customHeight="1" x14ac:dyDescent="0.3">
      <c r="A8487" s="20"/>
      <c r="B8487" s="20"/>
      <c r="C8487" s="20"/>
    </row>
    <row r="8488" spans="1:3" ht="15" customHeight="1" x14ac:dyDescent="0.3">
      <c r="A8488" s="20"/>
      <c r="B8488" s="20"/>
      <c r="C8488" s="20"/>
    </row>
    <row r="8489" spans="1:3" ht="15" customHeight="1" x14ac:dyDescent="0.3">
      <c r="A8489" s="20"/>
      <c r="B8489" s="20"/>
      <c r="C8489" s="20"/>
    </row>
    <row r="8490" spans="1:3" ht="15" customHeight="1" x14ac:dyDescent="0.3">
      <c r="A8490" s="20"/>
      <c r="B8490" s="20"/>
      <c r="C8490" s="20"/>
    </row>
    <row r="8491" spans="1:3" ht="15" customHeight="1" x14ac:dyDescent="0.3">
      <c r="A8491" s="20"/>
      <c r="B8491" s="20"/>
      <c r="C8491" s="20"/>
    </row>
    <row r="8492" spans="1:3" ht="15" customHeight="1" x14ac:dyDescent="0.3">
      <c r="A8492" s="20"/>
      <c r="B8492" s="20"/>
      <c r="C8492" s="20"/>
    </row>
    <row r="8493" spans="1:3" ht="15" customHeight="1" x14ac:dyDescent="0.3">
      <c r="A8493" s="20"/>
      <c r="B8493" s="20"/>
      <c r="C8493" s="20"/>
    </row>
    <row r="8494" spans="1:3" ht="15" customHeight="1" x14ac:dyDescent="0.3">
      <c r="A8494" s="20"/>
      <c r="B8494" s="20"/>
      <c r="C8494" s="20"/>
    </row>
    <row r="8495" spans="1:3" ht="15" customHeight="1" x14ac:dyDescent="0.3">
      <c r="A8495" s="20"/>
      <c r="B8495" s="20"/>
      <c r="C8495" s="20"/>
    </row>
    <row r="8496" spans="1:3" ht="15" customHeight="1" x14ac:dyDescent="0.3">
      <c r="A8496" s="20"/>
      <c r="B8496" s="20"/>
      <c r="C8496" s="20"/>
    </row>
    <row r="8497" spans="1:3" ht="15" customHeight="1" x14ac:dyDescent="0.3">
      <c r="A8497" s="20"/>
      <c r="B8497" s="20"/>
      <c r="C8497" s="20"/>
    </row>
    <row r="8498" spans="1:3" ht="15" customHeight="1" x14ac:dyDescent="0.3">
      <c r="A8498" s="20"/>
      <c r="B8498" s="20"/>
      <c r="C8498" s="20"/>
    </row>
    <row r="8499" spans="1:3" ht="15" customHeight="1" x14ac:dyDescent="0.3">
      <c r="A8499" s="20"/>
      <c r="B8499" s="20"/>
      <c r="C8499" s="20"/>
    </row>
    <row r="8500" spans="1:3" ht="15" customHeight="1" x14ac:dyDescent="0.3">
      <c r="A8500" s="20"/>
      <c r="B8500" s="20"/>
      <c r="C8500" s="20"/>
    </row>
    <row r="8501" spans="1:3" ht="15" customHeight="1" x14ac:dyDescent="0.3">
      <c r="A8501" s="20"/>
      <c r="B8501" s="20"/>
      <c r="C8501" s="20"/>
    </row>
    <row r="8502" spans="1:3" ht="15" customHeight="1" x14ac:dyDescent="0.3">
      <c r="A8502" s="20"/>
      <c r="B8502" s="20"/>
      <c r="C8502" s="20"/>
    </row>
    <row r="8503" spans="1:3" ht="15" customHeight="1" x14ac:dyDescent="0.3">
      <c r="A8503" s="20"/>
      <c r="B8503" s="20"/>
      <c r="C8503" s="20"/>
    </row>
    <row r="8504" spans="1:3" ht="15" customHeight="1" x14ac:dyDescent="0.3">
      <c r="A8504" s="20"/>
      <c r="B8504" s="20"/>
      <c r="C8504" s="20"/>
    </row>
    <row r="8505" spans="1:3" ht="15" customHeight="1" x14ac:dyDescent="0.3">
      <c r="A8505" s="20"/>
      <c r="B8505" s="20"/>
      <c r="C8505" s="20"/>
    </row>
    <row r="8506" spans="1:3" ht="15" customHeight="1" x14ac:dyDescent="0.3">
      <c r="A8506" s="20"/>
      <c r="B8506" s="20"/>
      <c r="C8506" s="20"/>
    </row>
    <row r="8507" spans="1:3" ht="15" customHeight="1" x14ac:dyDescent="0.3">
      <c r="A8507" s="20"/>
      <c r="B8507" s="20"/>
      <c r="C8507" s="20"/>
    </row>
    <row r="8508" spans="1:3" ht="15" customHeight="1" x14ac:dyDescent="0.3">
      <c r="A8508" s="20"/>
      <c r="B8508" s="20"/>
      <c r="C8508" s="20"/>
    </row>
    <row r="8509" spans="1:3" ht="15" customHeight="1" x14ac:dyDescent="0.3">
      <c r="A8509" s="20"/>
      <c r="B8509" s="20"/>
      <c r="C8509" s="20"/>
    </row>
    <row r="8510" spans="1:3" ht="15" customHeight="1" x14ac:dyDescent="0.3">
      <c r="A8510" s="20"/>
      <c r="B8510" s="20"/>
      <c r="C8510" s="20"/>
    </row>
    <row r="8511" spans="1:3" ht="15" customHeight="1" x14ac:dyDescent="0.3">
      <c r="A8511" s="20"/>
      <c r="B8511" s="20"/>
      <c r="C8511" s="20"/>
    </row>
    <row r="8512" spans="1:3" ht="15" customHeight="1" x14ac:dyDescent="0.3">
      <c r="A8512" s="20"/>
      <c r="B8512" s="20"/>
      <c r="C8512" s="20"/>
    </row>
    <row r="8513" spans="1:3" ht="15" customHeight="1" x14ac:dyDescent="0.3">
      <c r="A8513" s="20"/>
      <c r="B8513" s="20"/>
      <c r="C8513" s="20"/>
    </row>
    <row r="8514" spans="1:3" ht="15" customHeight="1" x14ac:dyDescent="0.3">
      <c r="A8514" s="20"/>
      <c r="B8514" s="20"/>
      <c r="C8514" s="20"/>
    </row>
    <row r="8515" spans="1:3" ht="15" customHeight="1" x14ac:dyDescent="0.3">
      <c r="A8515" s="20"/>
      <c r="B8515" s="20"/>
      <c r="C8515" s="20"/>
    </row>
    <row r="8516" spans="1:3" ht="15" customHeight="1" x14ac:dyDescent="0.3">
      <c r="A8516" s="20"/>
      <c r="B8516" s="20"/>
      <c r="C8516" s="20"/>
    </row>
    <row r="8517" spans="1:3" ht="15" customHeight="1" x14ac:dyDescent="0.3">
      <c r="A8517" s="20"/>
      <c r="B8517" s="20"/>
      <c r="C8517" s="20"/>
    </row>
    <row r="8518" spans="1:3" ht="15" customHeight="1" x14ac:dyDescent="0.3">
      <c r="A8518" s="20"/>
      <c r="B8518" s="20"/>
      <c r="C8518" s="20"/>
    </row>
    <row r="8519" spans="1:3" ht="15" customHeight="1" x14ac:dyDescent="0.3">
      <c r="A8519" s="20"/>
      <c r="B8519" s="20"/>
      <c r="C8519" s="20"/>
    </row>
    <row r="8520" spans="1:3" ht="15" customHeight="1" x14ac:dyDescent="0.3">
      <c r="A8520" s="20"/>
      <c r="B8520" s="20"/>
      <c r="C8520" s="20"/>
    </row>
    <row r="8521" spans="1:3" ht="15" customHeight="1" x14ac:dyDescent="0.3">
      <c r="A8521" s="20"/>
      <c r="B8521" s="20"/>
      <c r="C8521" s="20"/>
    </row>
    <row r="8522" spans="1:3" ht="15" customHeight="1" x14ac:dyDescent="0.3">
      <c r="A8522" s="20"/>
      <c r="B8522" s="20"/>
      <c r="C8522" s="20"/>
    </row>
    <row r="8523" spans="1:3" ht="15" customHeight="1" x14ac:dyDescent="0.3">
      <c r="A8523" s="20"/>
      <c r="B8523" s="20"/>
      <c r="C8523" s="20"/>
    </row>
    <row r="8524" spans="1:3" ht="15" customHeight="1" x14ac:dyDescent="0.3">
      <c r="A8524" s="20"/>
      <c r="B8524" s="20"/>
      <c r="C8524" s="20"/>
    </row>
    <row r="8525" spans="1:3" ht="15" customHeight="1" x14ac:dyDescent="0.3">
      <c r="A8525" s="20"/>
      <c r="B8525" s="20"/>
      <c r="C8525" s="20"/>
    </row>
    <row r="8526" spans="1:3" ht="15" customHeight="1" x14ac:dyDescent="0.3">
      <c r="A8526" s="20"/>
      <c r="B8526" s="20"/>
      <c r="C8526" s="20"/>
    </row>
    <row r="8527" spans="1:3" ht="15" customHeight="1" x14ac:dyDescent="0.3">
      <c r="A8527" s="20"/>
      <c r="B8527" s="20"/>
      <c r="C8527" s="20"/>
    </row>
    <row r="8528" spans="1:3" ht="15" customHeight="1" x14ac:dyDescent="0.3">
      <c r="A8528" s="20"/>
      <c r="B8528" s="20"/>
      <c r="C8528" s="20"/>
    </row>
    <row r="8529" spans="1:3" ht="15" customHeight="1" x14ac:dyDescent="0.3">
      <c r="A8529" s="20"/>
      <c r="B8529" s="20"/>
      <c r="C8529" s="20"/>
    </row>
    <row r="8530" spans="1:3" ht="15" customHeight="1" x14ac:dyDescent="0.3">
      <c r="A8530" s="20"/>
      <c r="B8530" s="20"/>
      <c r="C8530" s="20"/>
    </row>
    <row r="8531" spans="1:3" ht="15" customHeight="1" x14ac:dyDescent="0.3">
      <c r="A8531" s="20"/>
      <c r="B8531" s="20"/>
      <c r="C8531" s="20"/>
    </row>
    <row r="8532" spans="1:3" ht="15" customHeight="1" x14ac:dyDescent="0.3">
      <c r="A8532" s="20"/>
      <c r="B8532" s="20"/>
      <c r="C8532" s="20"/>
    </row>
    <row r="8533" spans="1:3" ht="15" customHeight="1" x14ac:dyDescent="0.3">
      <c r="A8533" s="20"/>
      <c r="B8533" s="20"/>
      <c r="C8533" s="20"/>
    </row>
    <row r="8534" spans="1:3" ht="15" customHeight="1" x14ac:dyDescent="0.3">
      <c r="A8534" s="20"/>
      <c r="B8534" s="20"/>
      <c r="C8534" s="20"/>
    </row>
    <row r="8535" spans="1:3" ht="15" customHeight="1" x14ac:dyDescent="0.3">
      <c r="A8535" s="20"/>
      <c r="B8535" s="20"/>
      <c r="C8535" s="20"/>
    </row>
    <row r="8536" spans="1:3" ht="15" customHeight="1" x14ac:dyDescent="0.3">
      <c r="A8536" s="20"/>
      <c r="B8536" s="20"/>
      <c r="C8536" s="20"/>
    </row>
    <row r="8537" spans="1:3" ht="15" customHeight="1" x14ac:dyDescent="0.3">
      <c r="A8537" s="20"/>
      <c r="B8537" s="20"/>
      <c r="C8537" s="20"/>
    </row>
    <row r="8538" spans="1:3" ht="15" customHeight="1" x14ac:dyDescent="0.3">
      <c r="A8538" s="20"/>
      <c r="B8538" s="20"/>
      <c r="C8538" s="20"/>
    </row>
    <row r="8539" spans="1:3" ht="15" customHeight="1" x14ac:dyDescent="0.3">
      <c r="A8539" s="20"/>
      <c r="B8539" s="20"/>
      <c r="C8539" s="20"/>
    </row>
    <row r="8540" spans="1:3" ht="15" customHeight="1" x14ac:dyDescent="0.3">
      <c r="A8540" s="20"/>
      <c r="B8540" s="20"/>
      <c r="C8540" s="20"/>
    </row>
    <row r="8541" spans="1:3" ht="15" customHeight="1" x14ac:dyDescent="0.3">
      <c r="A8541" s="20"/>
      <c r="B8541" s="20"/>
      <c r="C8541" s="20"/>
    </row>
    <row r="8542" spans="1:3" ht="15" customHeight="1" x14ac:dyDescent="0.3">
      <c r="A8542" s="20"/>
      <c r="B8542" s="20"/>
      <c r="C8542" s="20"/>
    </row>
    <row r="8543" spans="1:3" ht="15" customHeight="1" x14ac:dyDescent="0.3">
      <c r="A8543" s="20"/>
      <c r="B8543" s="20"/>
      <c r="C8543" s="20"/>
    </row>
    <row r="8544" spans="1:3" ht="15" customHeight="1" x14ac:dyDescent="0.3">
      <c r="A8544" s="20"/>
      <c r="B8544" s="20"/>
      <c r="C8544" s="20"/>
    </row>
    <row r="8545" spans="1:3" ht="15" customHeight="1" x14ac:dyDescent="0.3">
      <c r="A8545" s="20"/>
      <c r="B8545" s="20"/>
      <c r="C8545" s="20"/>
    </row>
    <row r="8546" spans="1:3" ht="15" customHeight="1" x14ac:dyDescent="0.3">
      <c r="A8546" s="20"/>
      <c r="B8546" s="20"/>
      <c r="C8546" s="20"/>
    </row>
    <row r="8547" spans="1:3" ht="15" customHeight="1" x14ac:dyDescent="0.3">
      <c r="A8547" s="20"/>
      <c r="B8547" s="20"/>
      <c r="C8547" s="20"/>
    </row>
    <row r="8548" spans="1:3" ht="15" customHeight="1" x14ac:dyDescent="0.3">
      <c r="A8548" s="20"/>
      <c r="B8548" s="20"/>
      <c r="C8548" s="20"/>
    </row>
    <row r="8549" spans="1:3" ht="15" customHeight="1" x14ac:dyDescent="0.3">
      <c r="A8549" s="20"/>
      <c r="B8549" s="20"/>
      <c r="C8549" s="20"/>
    </row>
    <row r="8550" spans="1:3" ht="15" customHeight="1" x14ac:dyDescent="0.3">
      <c r="A8550" s="20"/>
      <c r="B8550" s="20"/>
      <c r="C8550" s="20"/>
    </row>
    <row r="8551" spans="1:3" ht="15" customHeight="1" x14ac:dyDescent="0.3">
      <c r="A8551" s="20"/>
      <c r="B8551" s="20"/>
      <c r="C8551" s="20"/>
    </row>
    <row r="8552" spans="1:3" ht="15" customHeight="1" x14ac:dyDescent="0.3">
      <c r="A8552" s="20"/>
      <c r="B8552" s="20"/>
      <c r="C8552" s="20"/>
    </row>
    <row r="8553" spans="1:3" ht="15" customHeight="1" x14ac:dyDescent="0.3">
      <c r="A8553" s="20"/>
      <c r="B8553" s="20"/>
      <c r="C8553" s="20"/>
    </row>
    <row r="8554" spans="1:3" ht="15" customHeight="1" x14ac:dyDescent="0.3">
      <c r="A8554" s="20"/>
      <c r="B8554" s="20"/>
      <c r="C8554" s="20"/>
    </row>
    <row r="8555" spans="1:3" ht="15" customHeight="1" x14ac:dyDescent="0.3">
      <c r="A8555" s="20"/>
      <c r="B8555" s="20"/>
      <c r="C8555" s="20"/>
    </row>
    <row r="8556" spans="1:3" ht="15" customHeight="1" x14ac:dyDescent="0.3">
      <c r="A8556" s="20"/>
      <c r="B8556" s="20"/>
      <c r="C8556" s="20"/>
    </row>
    <row r="8557" spans="1:3" ht="15" customHeight="1" x14ac:dyDescent="0.3">
      <c r="A8557" s="20"/>
      <c r="B8557" s="20"/>
      <c r="C8557" s="20"/>
    </row>
    <row r="8558" spans="1:3" ht="15" customHeight="1" x14ac:dyDescent="0.3">
      <c r="A8558" s="20"/>
      <c r="B8558" s="20"/>
      <c r="C8558" s="20"/>
    </row>
    <row r="8559" spans="1:3" ht="15" customHeight="1" x14ac:dyDescent="0.3">
      <c r="A8559" s="20"/>
      <c r="B8559" s="20"/>
      <c r="C8559" s="20"/>
    </row>
    <row r="8560" spans="1:3" ht="15" customHeight="1" x14ac:dyDescent="0.3">
      <c r="A8560" s="20"/>
      <c r="B8560" s="20"/>
      <c r="C8560" s="20"/>
    </row>
    <row r="8561" spans="1:3" ht="15" customHeight="1" x14ac:dyDescent="0.3">
      <c r="A8561" s="20"/>
      <c r="B8561" s="20"/>
      <c r="C8561" s="20"/>
    </row>
    <row r="8562" spans="1:3" ht="15" customHeight="1" x14ac:dyDescent="0.3">
      <c r="A8562" s="20"/>
      <c r="B8562" s="20"/>
      <c r="C8562" s="20"/>
    </row>
    <row r="8563" spans="1:3" ht="15" customHeight="1" x14ac:dyDescent="0.3">
      <c r="A8563" s="20"/>
      <c r="B8563" s="20"/>
      <c r="C8563" s="20"/>
    </row>
    <row r="8564" spans="1:3" ht="15" customHeight="1" x14ac:dyDescent="0.3">
      <c r="A8564" s="20"/>
      <c r="B8564" s="20"/>
      <c r="C8564" s="20"/>
    </row>
    <row r="8565" spans="1:3" ht="15" customHeight="1" x14ac:dyDescent="0.3">
      <c r="A8565" s="20"/>
      <c r="B8565" s="20"/>
      <c r="C8565" s="20"/>
    </row>
    <row r="8566" spans="1:3" ht="15" customHeight="1" x14ac:dyDescent="0.3">
      <c r="A8566" s="20"/>
      <c r="B8566" s="20"/>
      <c r="C8566" s="20"/>
    </row>
    <row r="8567" spans="1:3" ht="15" customHeight="1" x14ac:dyDescent="0.3">
      <c r="A8567" s="20"/>
      <c r="B8567" s="20"/>
      <c r="C8567" s="20"/>
    </row>
    <row r="8568" spans="1:3" ht="15" customHeight="1" x14ac:dyDescent="0.3">
      <c r="A8568" s="20"/>
      <c r="B8568" s="20"/>
      <c r="C8568" s="20"/>
    </row>
    <row r="8569" spans="1:3" ht="15" customHeight="1" x14ac:dyDescent="0.3">
      <c r="A8569" s="20"/>
      <c r="B8569" s="20"/>
      <c r="C8569" s="20"/>
    </row>
    <row r="8570" spans="1:3" ht="15" customHeight="1" x14ac:dyDescent="0.3">
      <c r="A8570" s="20"/>
      <c r="B8570" s="20"/>
      <c r="C8570" s="20"/>
    </row>
    <row r="8571" spans="1:3" ht="15" customHeight="1" x14ac:dyDescent="0.3">
      <c r="A8571" s="20"/>
      <c r="B8571" s="20"/>
      <c r="C8571" s="20"/>
    </row>
    <row r="8572" spans="1:3" ht="15" customHeight="1" x14ac:dyDescent="0.3">
      <c r="A8572" s="20"/>
      <c r="B8572" s="20"/>
      <c r="C8572" s="20"/>
    </row>
    <row r="8573" spans="1:3" ht="15" customHeight="1" x14ac:dyDescent="0.3">
      <c r="A8573" s="20"/>
      <c r="B8573" s="20"/>
      <c r="C8573" s="20"/>
    </row>
    <row r="8574" spans="1:3" ht="15" customHeight="1" x14ac:dyDescent="0.3">
      <c r="A8574" s="20"/>
      <c r="B8574" s="20"/>
      <c r="C8574" s="20"/>
    </row>
    <row r="8575" spans="1:3" ht="15" customHeight="1" x14ac:dyDescent="0.3">
      <c r="A8575" s="20"/>
      <c r="B8575" s="20"/>
      <c r="C8575" s="20"/>
    </row>
    <row r="8576" spans="1:3" ht="15" customHeight="1" x14ac:dyDescent="0.3">
      <c r="A8576" s="20"/>
      <c r="B8576" s="20"/>
      <c r="C8576" s="20"/>
    </row>
    <row r="8577" spans="1:3" ht="15" customHeight="1" x14ac:dyDescent="0.3">
      <c r="A8577" s="20"/>
      <c r="B8577" s="20"/>
      <c r="C8577" s="20"/>
    </row>
    <row r="8578" spans="1:3" ht="15" customHeight="1" x14ac:dyDescent="0.3">
      <c r="A8578" s="20"/>
      <c r="B8578" s="20"/>
      <c r="C8578" s="20"/>
    </row>
    <row r="8579" spans="1:3" ht="15" customHeight="1" x14ac:dyDescent="0.3">
      <c r="A8579" s="20"/>
      <c r="B8579" s="20"/>
      <c r="C8579" s="20"/>
    </row>
    <row r="8580" spans="1:3" ht="15" customHeight="1" x14ac:dyDescent="0.3">
      <c r="A8580" s="20"/>
      <c r="B8580" s="20"/>
      <c r="C8580" s="20"/>
    </row>
    <row r="8581" spans="1:3" ht="15" customHeight="1" x14ac:dyDescent="0.3">
      <c r="A8581" s="20"/>
      <c r="B8581" s="20"/>
      <c r="C8581" s="20"/>
    </row>
    <row r="8582" spans="1:3" ht="15" customHeight="1" x14ac:dyDescent="0.3">
      <c r="A8582" s="20"/>
      <c r="B8582" s="20"/>
      <c r="C8582" s="20"/>
    </row>
    <row r="8583" spans="1:3" ht="15" customHeight="1" x14ac:dyDescent="0.3">
      <c r="A8583" s="20"/>
      <c r="B8583" s="20"/>
      <c r="C8583" s="20"/>
    </row>
    <row r="8584" spans="1:3" ht="15" customHeight="1" x14ac:dyDescent="0.3">
      <c r="A8584" s="20"/>
      <c r="B8584" s="20"/>
      <c r="C8584" s="20"/>
    </row>
    <row r="8585" spans="1:3" ht="15" customHeight="1" x14ac:dyDescent="0.3">
      <c r="A8585" s="20"/>
      <c r="B8585" s="20"/>
      <c r="C8585" s="20"/>
    </row>
    <row r="8586" spans="1:3" ht="15" customHeight="1" x14ac:dyDescent="0.3">
      <c r="A8586" s="20"/>
      <c r="B8586" s="20"/>
      <c r="C8586" s="20"/>
    </row>
    <row r="8587" spans="1:3" ht="15" customHeight="1" x14ac:dyDescent="0.3">
      <c r="A8587" s="20"/>
      <c r="B8587" s="20"/>
      <c r="C8587" s="20"/>
    </row>
    <row r="8588" spans="1:3" ht="15" customHeight="1" x14ac:dyDescent="0.3">
      <c r="A8588" s="20"/>
      <c r="B8588" s="20"/>
      <c r="C8588" s="20"/>
    </row>
    <row r="8589" spans="1:3" ht="15" customHeight="1" x14ac:dyDescent="0.3">
      <c r="A8589" s="20"/>
      <c r="B8589" s="20"/>
      <c r="C8589" s="20"/>
    </row>
    <row r="8590" spans="1:3" ht="15" customHeight="1" x14ac:dyDescent="0.3">
      <c r="A8590" s="20"/>
      <c r="B8590" s="20"/>
      <c r="C8590" s="20"/>
    </row>
    <row r="8591" spans="1:3" ht="15" customHeight="1" x14ac:dyDescent="0.3">
      <c r="A8591" s="20"/>
      <c r="B8591" s="20"/>
      <c r="C8591" s="20"/>
    </row>
    <row r="8592" spans="1:3" ht="15" customHeight="1" x14ac:dyDescent="0.3">
      <c r="A8592" s="20"/>
      <c r="B8592" s="20"/>
      <c r="C8592" s="20"/>
    </row>
    <row r="8593" spans="1:3" ht="15" customHeight="1" x14ac:dyDescent="0.3">
      <c r="A8593" s="20"/>
      <c r="B8593" s="20"/>
      <c r="C8593" s="20"/>
    </row>
    <row r="8594" spans="1:3" ht="15" customHeight="1" x14ac:dyDescent="0.3">
      <c r="A8594" s="20"/>
      <c r="B8594" s="20"/>
      <c r="C8594" s="20"/>
    </row>
    <row r="8595" spans="1:3" ht="15" customHeight="1" x14ac:dyDescent="0.3">
      <c r="A8595" s="20"/>
      <c r="B8595" s="20"/>
      <c r="C8595" s="20"/>
    </row>
    <row r="8596" spans="1:3" ht="15" customHeight="1" x14ac:dyDescent="0.3">
      <c r="A8596" s="20"/>
      <c r="B8596" s="20"/>
      <c r="C8596" s="20"/>
    </row>
    <row r="8597" spans="1:3" ht="15" customHeight="1" x14ac:dyDescent="0.3">
      <c r="A8597" s="20"/>
      <c r="B8597" s="20"/>
      <c r="C8597" s="20"/>
    </row>
    <row r="8598" spans="1:3" ht="15" customHeight="1" x14ac:dyDescent="0.3">
      <c r="A8598" s="20"/>
      <c r="B8598" s="20"/>
      <c r="C8598" s="20"/>
    </row>
    <row r="8599" spans="1:3" ht="15" customHeight="1" x14ac:dyDescent="0.3">
      <c r="A8599" s="20"/>
      <c r="B8599" s="20"/>
      <c r="C8599" s="20"/>
    </row>
    <row r="8600" spans="1:3" ht="15" customHeight="1" x14ac:dyDescent="0.3">
      <c r="A8600" s="20"/>
      <c r="B8600" s="20"/>
      <c r="C8600" s="20"/>
    </row>
    <row r="8601" spans="1:3" ht="15" customHeight="1" x14ac:dyDescent="0.3">
      <c r="A8601" s="20"/>
      <c r="B8601" s="20"/>
      <c r="C8601" s="20"/>
    </row>
    <row r="8602" spans="1:3" ht="15" customHeight="1" x14ac:dyDescent="0.3">
      <c r="A8602" s="20"/>
      <c r="B8602" s="20"/>
      <c r="C8602" s="20"/>
    </row>
    <row r="8603" spans="1:3" ht="15" customHeight="1" x14ac:dyDescent="0.3">
      <c r="A8603" s="20"/>
      <c r="B8603" s="20"/>
      <c r="C8603" s="20"/>
    </row>
    <row r="8604" spans="1:3" ht="15" customHeight="1" x14ac:dyDescent="0.3">
      <c r="A8604" s="20"/>
      <c r="B8604" s="20"/>
      <c r="C8604" s="20"/>
    </row>
    <row r="8605" spans="1:3" ht="15" customHeight="1" x14ac:dyDescent="0.3">
      <c r="A8605" s="20"/>
      <c r="B8605" s="20"/>
      <c r="C8605" s="20"/>
    </row>
    <row r="8606" spans="1:3" ht="15" customHeight="1" x14ac:dyDescent="0.3">
      <c r="A8606" s="20"/>
      <c r="B8606" s="20"/>
      <c r="C8606" s="20"/>
    </row>
    <row r="8607" spans="1:3" ht="15" customHeight="1" x14ac:dyDescent="0.3">
      <c r="A8607" s="20"/>
      <c r="B8607" s="20"/>
      <c r="C8607" s="20"/>
    </row>
    <row r="8608" spans="1:3" ht="15" customHeight="1" x14ac:dyDescent="0.3">
      <c r="A8608" s="20"/>
      <c r="B8608" s="20"/>
      <c r="C8608" s="20"/>
    </row>
    <row r="8609" spans="1:3" ht="15" customHeight="1" x14ac:dyDescent="0.3">
      <c r="A8609" s="20"/>
      <c r="B8609" s="20"/>
      <c r="C8609" s="20"/>
    </row>
    <row r="8610" spans="1:3" ht="15" customHeight="1" x14ac:dyDescent="0.3">
      <c r="A8610" s="20"/>
      <c r="B8610" s="20"/>
      <c r="C8610" s="20"/>
    </row>
    <row r="8611" spans="1:3" ht="15" customHeight="1" x14ac:dyDescent="0.3">
      <c r="A8611" s="20"/>
      <c r="B8611" s="20"/>
      <c r="C8611" s="20"/>
    </row>
    <row r="8612" spans="1:3" ht="15" customHeight="1" x14ac:dyDescent="0.3">
      <c r="A8612" s="20"/>
      <c r="B8612" s="20"/>
      <c r="C8612" s="20"/>
    </row>
    <row r="8613" spans="1:3" ht="15" customHeight="1" x14ac:dyDescent="0.3">
      <c r="A8613" s="20"/>
      <c r="B8613" s="20"/>
      <c r="C8613" s="20"/>
    </row>
    <row r="8614" spans="1:3" ht="15" customHeight="1" x14ac:dyDescent="0.3">
      <c r="A8614" s="20"/>
      <c r="B8614" s="20"/>
      <c r="C8614" s="20"/>
    </row>
    <row r="8615" spans="1:3" ht="15" customHeight="1" x14ac:dyDescent="0.3">
      <c r="A8615" s="20"/>
      <c r="B8615" s="20"/>
      <c r="C8615" s="20"/>
    </row>
    <row r="8616" spans="1:3" ht="15" customHeight="1" x14ac:dyDescent="0.3">
      <c r="A8616" s="20"/>
      <c r="B8616" s="20"/>
      <c r="C8616" s="20"/>
    </row>
    <row r="8617" spans="1:3" ht="15" customHeight="1" x14ac:dyDescent="0.3">
      <c r="A8617" s="20"/>
      <c r="B8617" s="20"/>
      <c r="C8617" s="20"/>
    </row>
    <row r="8618" spans="1:3" ht="15" customHeight="1" x14ac:dyDescent="0.3">
      <c r="A8618" s="20"/>
      <c r="B8618" s="20"/>
      <c r="C8618" s="20"/>
    </row>
    <row r="8619" spans="1:3" ht="15" customHeight="1" x14ac:dyDescent="0.3">
      <c r="A8619" s="20"/>
      <c r="B8619" s="20"/>
      <c r="C8619" s="20"/>
    </row>
    <row r="8620" spans="1:3" ht="15" customHeight="1" x14ac:dyDescent="0.3">
      <c r="A8620" s="20"/>
      <c r="B8620" s="20"/>
      <c r="C8620" s="20"/>
    </row>
    <row r="8621" spans="1:3" ht="15" customHeight="1" x14ac:dyDescent="0.3">
      <c r="A8621" s="20"/>
      <c r="B8621" s="20"/>
      <c r="C8621" s="20"/>
    </row>
    <row r="8622" spans="1:3" ht="15" customHeight="1" x14ac:dyDescent="0.3">
      <c r="A8622" s="20"/>
      <c r="B8622" s="20"/>
      <c r="C8622" s="20"/>
    </row>
    <row r="8623" spans="1:3" ht="15" customHeight="1" x14ac:dyDescent="0.3">
      <c r="A8623" s="20"/>
      <c r="B8623" s="20"/>
      <c r="C8623" s="20"/>
    </row>
    <row r="8624" spans="1:3" ht="15" customHeight="1" x14ac:dyDescent="0.3">
      <c r="A8624" s="20"/>
      <c r="B8624" s="20"/>
      <c r="C8624" s="20"/>
    </row>
    <row r="8625" spans="1:3" ht="15" customHeight="1" x14ac:dyDescent="0.3">
      <c r="A8625" s="20"/>
      <c r="B8625" s="20"/>
      <c r="C8625" s="20"/>
    </row>
    <row r="8626" spans="1:3" ht="15" customHeight="1" x14ac:dyDescent="0.3">
      <c r="A8626" s="20"/>
      <c r="B8626" s="20"/>
      <c r="C8626" s="20"/>
    </row>
    <row r="8627" spans="1:3" ht="15" customHeight="1" x14ac:dyDescent="0.3">
      <c r="A8627" s="20"/>
      <c r="B8627" s="20"/>
      <c r="C8627" s="20"/>
    </row>
    <row r="8628" spans="1:3" ht="15" customHeight="1" x14ac:dyDescent="0.3">
      <c r="A8628" s="20"/>
      <c r="B8628" s="20"/>
      <c r="C8628" s="20"/>
    </row>
    <row r="8629" spans="1:3" ht="15" customHeight="1" x14ac:dyDescent="0.3">
      <c r="A8629" s="20"/>
      <c r="B8629" s="20"/>
      <c r="C8629" s="20"/>
    </row>
    <row r="8630" spans="1:3" ht="15" customHeight="1" x14ac:dyDescent="0.3">
      <c r="A8630" s="20"/>
      <c r="B8630" s="20"/>
      <c r="C8630" s="20"/>
    </row>
    <row r="8631" spans="1:3" ht="15" customHeight="1" x14ac:dyDescent="0.3">
      <c r="A8631" s="20"/>
      <c r="B8631" s="20"/>
      <c r="C8631" s="20"/>
    </row>
    <row r="8632" spans="1:3" ht="15" customHeight="1" x14ac:dyDescent="0.3">
      <c r="A8632" s="20"/>
      <c r="B8632" s="20"/>
      <c r="C8632" s="20"/>
    </row>
    <row r="8633" spans="1:3" ht="15" customHeight="1" x14ac:dyDescent="0.3">
      <c r="A8633" s="20"/>
      <c r="B8633" s="20"/>
      <c r="C8633" s="20"/>
    </row>
    <row r="8634" spans="1:3" ht="15" customHeight="1" x14ac:dyDescent="0.3">
      <c r="A8634" s="20"/>
      <c r="B8634" s="20"/>
      <c r="C8634" s="20"/>
    </row>
    <row r="8635" spans="1:3" ht="15" customHeight="1" x14ac:dyDescent="0.3">
      <c r="A8635" s="20"/>
      <c r="B8635" s="20"/>
      <c r="C8635" s="20"/>
    </row>
    <row r="8636" spans="1:3" ht="15" customHeight="1" x14ac:dyDescent="0.3">
      <c r="A8636" s="20"/>
      <c r="B8636" s="20"/>
      <c r="C8636" s="20"/>
    </row>
    <row r="8637" spans="1:3" ht="15" customHeight="1" x14ac:dyDescent="0.3">
      <c r="A8637" s="20"/>
      <c r="B8637" s="20"/>
      <c r="C8637" s="20"/>
    </row>
    <row r="8638" spans="1:3" ht="15" customHeight="1" x14ac:dyDescent="0.3">
      <c r="A8638" s="20"/>
      <c r="B8638" s="20"/>
      <c r="C8638" s="20"/>
    </row>
    <row r="8639" spans="1:3" ht="15" customHeight="1" x14ac:dyDescent="0.3">
      <c r="A8639" s="20"/>
      <c r="B8639" s="20"/>
      <c r="C8639" s="20"/>
    </row>
    <row r="8640" spans="1:3" ht="15" customHeight="1" x14ac:dyDescent="0.3">
      <c r="A8640" s="20"/>
      <c r="B8640" s="20"/>
      <c r="C8640" s="20"/>
    </row>
    <row r="8641" spans="1:3" ht="15" customHeight="1" x14ac:dyDescent="0.3">
      <c r="A8641" s="20"/>
      <c r="B8641" s="20"/>
      <c r="C8641" s="20"/>
    </row>
    <row r="8642" spans="1:3" ht="15" customHeight="1" x14ac:dyDescent="0.3">
      <c r="A8642" s="20"/>
      <c r="B8642" s="20"/>
      <c r="C8642" s="20"/>
    </row>
    <row r="8643" spans="1:3" ht="15" customHeight="1" x14ac:dyDescent="0.3">
      <c r="A8643" s="20"/>
      <c r="B8643" s="20"/>
      <c r="C8643" s="20"/>
    </row>
    <row r="8644" spans="1:3" ht="15" customHeight="1" x14ac:dyDescent="0.3">
      <c r="A8644" s="20"/>
      <c r="B8644" s="20"/>
      <c r="C8644" s="20"/>
    </row>
    <row r="8645" spans="1:3" ht="15" customHeight="1" x14ac:dyDescent="0.3">
      <c r="A8645" s="20"/>
      <c r="B8645" s="20"/>
      <c r="C8645" s="20"/>
    </row>
    <row r="8646" spans="1:3" ht="15" customHeight="1" x14ac:dyDescent="0.3">
      <c r="A8646" s="20"/>
      <c r="B8646" s="20"/>
      <c r="C8646" s="20"/>
    </row>
    <row r="8647" spans="1:3" ht="15" customHeight="1" x14ac:dyDescent="0.3">
      <c r="A8647" s="20"/>
      <c r="B8647" s="20"/>
      <c r="C8647" s="20"/>
    </row>
    <row r="8648" spans="1:3" ht="15" customHeight="1" x14ac:dyDescent="0.3">
      <c r="A8648" s="20"/>
      <c r="B8648" s="20"/>
      <c r="C8648" s="20"/>
    </row>
    <row r="8649" spans="1:3" ht="15" customHeight="1" x14ac:dyDescent="0.3">
      <c r="A8649" s="20"/>
      <c r="B8649" s="20"/>
      <c r="C8649" s="20"/>
    </row>
    <row r="8650" spans="1:3" ht="15" customHeight="1" x14ac:dyDescent="0.3">
      <c r="A8650" s="20"/>
      <c r="B8650" s="20"/>
      <c r="C8650" s="20"/>
    </row>
    <row r="8651" spans="1:3" ht="15" customHeight="1" x14ac:dyDescent="0.3">
      <c r="A8651" s="20"/>
      <c r="B8651" s="20"/>
      <c r="C8651" s="20"/>
    </row>
    <row r="8652" spans="1:3" ht="15" customHeight="1" x14ac:dyDescent="0.3">
      <c r="A8652" s="20"/>
      <c r="B8652" s="20"/>
      <c r="C8652" s="20"/>
    </row>
    <row r="8653" spans="1:3" ht="15" customHeight="1" x14ac:dyDescent="0.3">
      <c r="A8653" s="20"/>
      <c r="B8653" s="20"/>
      <c r="C8653" s="20"/>
    </row>
    <row r="8654" spans="1:3" ht="15" customHeight="1" x14ac:dyDescent="0.3">
      <c r="A8654" s="20"/>
      <c r="B8654" s="20"/>
      <c r="C8654" s="20"/>
    </row>
    <row r="8655" spans="1:3" ht="15" customHeight="1" x14ac:dyDescent="0.3">
      <c r="A8655" s="20"/>
      <c r="B8655" s="20"/>
      <c r="C8655" s="20"/>
    </row>
    <row r="8656" spans="1:3" ht="15" customHeight="1" x14ac:dyDescent="0.3">
      <c r="A8656" s="20"/>
      <c r="B8656" s="20"/>
      <c r="C8656" s="20"/>
    </row>
    <row r="8657" spans="1:3" ht="15" customHeight="1" x14ac:dyDescent="0.3">
      <c r="A8657" s="20"/>
      <c r="B8657" s="20"/>
      <c r="C8657" s="20"/>
    </row>
    <row r="8658" spans="1:3" ht="15" customHeight="1" x14ac:dyDescent="0.3">
      <c r="A8658" s="20"/>
      <c r="B8658" s="20"/>
      <c r="C8658" s="20"/>
    </row>
    <row r="8659" spans="1:3" ht="15" customHeight="1" x14ac:dyDescent="0.3">
      <c r="A8659" s="20"/>
      <c r="B8659" s="20"/>
      <c r="C8659" s="20"/>
    </row>
    <row r="8660" spans="1:3" ht="15" customHeight="1" x14ac:dyDescent="0.3">
      <c r="A8660" s="20"/>
      <c r="B8660" s="20"/>
      <c r="C8660" s="20"/>
    </row>
    <row r="8661" spans="1:3" ht="15" customHeight="1" x14ac:dyDescent="0.3">
      <c r="A8661" s="20"/>
      <c r="B8661" s="20"/>
      <c r="C8661" s="20"/>
    </row>
    <row r="8662" spans="1:3" ht="15" customHeight="1" x14ac:dyDescent="0.3">
      <c r="A8662" s="20"/>
      <c r="B8662" s="20"/>
      <c r="C8662" s="20"/>
    </row>
    <row r="8663" spans="1:3" ht="15" customHeight="1" x14ac:dyDescent="0.3">
      <c r="A8663" s="20"/>
      <c r="B8663" s="20"/>
      <c r="C8663" s="20"/>
    </row>
    <row r="8664" spans="1:3" ht="15" customHeight="1" x14ac:dyDescent="0.3">
      <c r="A8664" s="20"/>
      <c r="B8664" s="20"/>
      <c r="C8664" s="20"/>
    </row>
    <row r="8665" spans="1:3" ht="15" customHeight="1" x14ac:dyDescent="0.3">
      <c r="A8665" s="20"/>
      <c r="B8665" s="20"/>
      <c r="C8665" s="20"/>
    </row>
    <row r="8666" spans="1:3" ht="15" customHeight="1" x14ac:dyDescent="0.3">
      <c r="A8666" s="20"/>
      <c r="B8666" s="20"/>
      <c r="C8666" s="20"/>
    </row>
    <row r="8667" spans="1:3" ht="15" customHeight="1" x14ac:dyDescent="0.3">
      <c r="A8667" s="20"/>
      <c r="B8667" s="20"/>
      <c r="C8667" s="20"/>
    </row>
    <row r="8668" spans="1:3" ht="15" customHeight="1" x14ac:dyDescent="0.3">
      <c r="A8668" s="20"/>
      <c r="B8668" s="20"/>
      <c r="C8668" s="20"/>
    </row>
    <row r="8669" spans="1:3" ht="15" customHeight="1" x14ac:dyDescent="0.3">
      <c r="A8669" s="20"/>
      <c r="B8669" s="20"/>
      <c r="C8669" s="20"/>
    </row>
    <row r="8670" spans="1:3" ht="15" customHeight="1" x14ac:dyDescent="0.3">
      <c r="A8670" s="20"/>
      <c r="B8670" s="20"/>
      <c r="C8670" s="20"/>
    </row>
    <row r="8671" spans="1:3" ht="15" customHeight="1" x14ac:dyDescent="0.3">
      <c r="A8671" s="20"/>
      <c r="B8671" s="20"/>
      <c r="C8671" s="20"/>
    </row>
    <row r="8672" spans="1:3" ht="15" customHeight="1" x14ac:dyDescent="0.3">
      <c r="A8672" s="20"/>
      <c r="B8672" s="20"/>
      <c r="C8672" s="20"/>
    </row>
    <row r="8673" spans="1:3" ht="15" customHeight="1" x14ac:dyDescent="0.3">
      <c r="A8673" s="20"/>
      <c r="B8673" s="20"/>
      <c r="C8673" s="20"/>
    </row>
    <row r="8674" spans="1:3" ht="15" customHeight="1" x14ac:dyDescent="0.3">
      <c r="A8674" s="20"/>
      <c r="B8674" s="20"/>
      <c r="C8674" s="20"/>
    </row>
    <row r="8675" spans="1:3" ht="15" customHeight="1" x14ac:dyDescent="0.3">
      <c r="A8675" s="20"/>
      <c r="B8675" s="20"/>
      <c r="C8675" s="20"/>
    </row>
    <row r="8676" spans="1:3" ht="15" customHeight="1" x14ac:dyDescent="0.3">
      <c r="A8676" s="20"/>
      <c r="B8676" s="20"/>
      <c r="C8676" s="20"/>
    </row>
    <row r="8677" spans="1:3" ht="15" customHeight="1" x14ac:dyDescent="0.3">
      <c r="A8677" s="20"/>
      <c r="B8677" s="20"/>
      <c r="C8677" s="20"/>
    </row>
    <row r="8678" spans="1:3" ht="15" customHeight="1" x14ac:dyDescent="0.3">
      <c r="A8678" s="20"/>
      <c r="B8678" s="20"/>
      <c r="C8678" s="20"/>
    </row>
    <row r="8679" spans="1:3" ht="15" customHeight="1" x14ac:dyDescent="0.3">
      <c r="A8679" s="20"/>
      <c r="B8679" s="20"/>
      <c r="C8679" s="20"/>
    </row>
    <row r="8680" spans="1:3" ht="15" customHeight="1" x14ac:dyDescent="0.3">
      <c r="A8680" s="20"/>
      <c r="B8680" s="20"/>
      <c r="C8680" s="20"/>
    </row>
    <row r="8681" spans="1:3" ht="15" customHeight="1" x14ac:dyDescent="0.3">
      <c r="A8681" s="20"/>
      <c r="B8681" s="20"/>
      <c r="C8681" s="20"/>
    </row>
    <row r="8682" spans="1:3" ht="15" customHeight="1" x14ac:dyDescent="0.3">
      <c r="A8682" s="20"/>
      <c r="B8682" s="20"/>
      <c r="C8682" s="20"/>
    </row>
    <row r="8683" spans="1:3" ht="15" customHeight="1" x14ac:dyDescent="0.3">
      <c r="A8683" s="20"/>
      <c r="B8683" s="20"/>
      <c r="C8683" s="20"/>
    </row>
    <row r="8684" spans="1:3" ht="15" customHeight="1" x14ac:dyDescent="0.3">
      <c r="A8684" s="20"/>
      <c r="B8684" s="20"/>
      <c r="C8684" s="20"/>
    </row>
    <row r="8685" spans="1:3" ht="15" customHeight="1" x14ac:dyDescent="0.3">
      <c r="A8685" s="20"/>
      <c r="B8685" s="20"/>
      <c r="C8685" s="20"/>
    </row>
    <row r="8686" spans="1:3" ht="15" customHeight="1" x14ac:dyDescent="0.3">
      <c r="A8686" s="20"/>
      <c r="B8686" s="20"/>
      <c r="C8686" s="20"/>
    </row>
    <row r="8687" spans="1:3" ht="15" customHeight="1" x14ac:dyDescent="0.3">
      <c r="A8687" s="20"/>
      <c r="B8687" s="20"/>
      <c r="C8687" s="20"/>
    </row>
    <row r="8688" spans="1:3" ht="15" customHeight="1" x14ac:dyDescent="0.3">
      <c r="A8688" s="20"/>
      <c r="B8688" s="20"/>
      <c r="C8688" s="20"/>
    </row>
    <row r="8689" spans="1:3" ht="15" customHeight="1" x14ac:dyDescent="0.3">
      <c r="A8689" s="20"/>
      <c r="B8689" s="20"/>
      <c r="C8689" s="20"/>
    </row>
    <row r="8690" spans="1:3" ht="15" customHeight="1" x14ac:dyDescent="0.3">
      <c r="A8690" s="20"/>
      <c r="B8690" s="20"/>
      <c r="C8690" s="20"/>
    </row>
    <row r="8691" spans="1:3" ht="15" customHeight="1" x14ac:dyDescent="0.3">
      <c r="A8691" s="20"/>
      <c r="B8691" s="20"/>
      <c r="C8691" s="20"/>
    </row>
    <row r="8692" spans="1:3" ht="15" customHeight="1" x14ac:dyDescent="0.3">
      <c r="A8692" s="20"/>
      <c r="B8692" s="20"/>
      <c r="C8692" s="20"/>
    </row>
    <row r="8693" spans="1:3" ht="15" customHeight="1" x14ac:dyDescent="0.3">
      <c r="A8693" s="20"/>
      <c r="B8693" s="20"/>
      <c r="C8693" s="20"/>
    </row>
    <row r="8694" spans="1:3" ht="15" customHeight="1" x14ac:dyDescent="0.3">
      <c r="A8694" s="20"/>
      <c r="B8694" s="20"/>
      <c r="C8694" s="20"/>
    </row>
    <row r="8695" spans="1:3" ht="15" customHeight="1" x14ac:dyDescent="0.3">
      <c r="A8695" s="20"/>
      <c r="B8695" s="20"/>
      <c r="C8695" s="20"/>
    </row>
    <row r="8696" spans="1:3" ht="15" customHeight="1" x14ac:dyDescent="0.3">
      <c r="A8696" s="20"/>
      <c r="B8696" s="20"/>
      <c r="C8696" s="20"/>
    </row>
    <row r="8697" spans="1:3" ht="15" customHeight="1" x14ac:dyDescent="0.3">
      <c r="A8697" s="20"/>
      <c r="B8697" s="20"/>
      <c r="C8697" s="20"/>
    </row>
    <row r="8698" spans="1:3" ht="15" customHeight="1" x14ac:dyDescent="0.3">
      <c r="A8698" s="20"/>
      <c r="B8698" s="20"/>
      <c r="C8698" s="20"/>
    </row>
    <row r="8699" spans="1:3" ht="15" customHeight="1" x14ac:dyDescent="0.3">
      <c r="A8699" s="20"/>
      <c r="B8699" s="20"/>
      <c r="C8699" s="20"/>
    </row>
    <row r="8700" spans="1:3" ht="15" customHeight="1" x14ac:dyDescent="0.3">
      <c r="A8700" s="20"/>
      <c r="B8700" s="20"/>
      <c r="C8700" s="20"/>
    </row>
    <row r="8701" spans="1:3" ht="15" customHeight="1" x14ac:dyDescent="0.3">
      <c r="A8701" s="20"/>
      <c r="B8701" s="20"/>
      <c r="C8701" s="20"/>
    </row>
    <row r="8702" spans="1:3" ht="15" customHeight="1" x14ac:dyDescent="0.3">
      <c r="A8702" s="20"/>
      <c r="B8702" s="20"/>
      <c r="C8702" s="20"/>
    </row>
    <row r="8703" spans="1:3" ht="15" customHeight="1" x14ac:dyDescent="0.3">
      <c r="A8703" s="20"/>
      <c r="B8703" s="20"/>
      <c r="C8703" s="20"/>
    </row>
    <row r="8704" spans="1:3" ht="15" customHeight="1" x14ac:dyDescent="0.3">
      <c r="A8704" s="20"/>
      <c r="B8704" s="20"/>
      <c r="C8704" s="20"/>
    </row>
    <row r="8705" spans="1:3" ht="15" customHeight="1" x14ac:dyDescent="0.3">
      <c r="A8705" s="20"/>
      <c r="B8705" s="20"/>
      <c r="C8705" s="20"/>
    </row>
    <row r="8706" spans="1:3" ht="15" customHeight="1" x14ac:dyDescent="0.3">
      <c r="A8706" s="20"/>
      <c r="B8706" s="20"/>
      <c r="C8706" s="20"/>
    </row>
    <row r="8707" spans="1:3" ht="15" customHeight="1" x14ac:dyDescent="0.3">
      <c r="A8707" s="20"/>
      <c r="B8707" s="20"/>
      <c r="C8707" s="20"/>
    </row>
    <row r="8708" spans="1:3" ht="15" customHeight="1" x14ac:dyDescent="0.3">
      <c r="A8708" s="20"/>
      <c r="B8708" s="20"/>
      <c r="C8708" s="20"/>
    </row>
    <row r="8709" spans="1:3" ht="15" customHeight="1" x14ac:dyDescent="0.3">
      <c r="A8709" s="20"/>
      <c r="B8709" s="20"/>
      <c r="C8709" s="20"/>
    </row>
    <row r="8710" spans="1:3" ht="15" customHeight="1" x14ac:dyDescent="0.3">
      <c r="A8710" s="20"/>
      <c r="B8710" s="20"/>
      <c r="C8710" s="20"/>
    </row>
    <row r="8711" spans="1:3" ht="15" customHeight="1" x14ac:dyDescent="0.3">
      <c r="A8711" s="20"/>
      <c r="B8711" s="20"/>
      <c r="C8711" s="20"/>
    </row>
    <row r="8712" spans="1:3" ht="15" customHeight="1" x14ac:dyDescent="0.3">
      <c r="A8712" s="20"/>
      <c r="B8712" s="20"/>
      <c r="C8712" s="20"/>
    </row>
    <row r="8713" spans="1:3" ht="15" customHeight="1" x14ac:dyDescent="0.3">
      <c r="A8713" s="20"/>
      <c r="B8713" s="20"/>
      <c r="C8713" s="20"/>
    </row>
    <row r="8714" spans="1:3" ht="15" customHeight="1" x14ac:dyDescent="0.3">
      <c r="A8714" s="20"/>
      <c r="B8714" s="20"/>
      <c r="C8714" s="20"/>
    </row>
    <row r="8715" spans="1:3" ht="15" customHeight="1" x14ac:dyDescent="0.3">
      <c r="A8715" s="20"/>
      <c r="B8715" s="20"/>
      <c r="C8715" s="20"/>
    </row>
    <row r="8716" spans="1:3" ht="15" customHeight="1" x14ac:dyDescent="0.3">
      <c r="A8716" s="20"/>
      <c r="B8716" s="20"/>
      <c r="C8716" s="20"/>
    </row>
    <row r="8717" spans="1:3" ht="15" customHeight="1" x14ac:dyDescent="0.3">
      <c r="A8717" s="20"/>
      <c r="B8717" s="20"/>
      <c r="C8717" s="20"/>
    </row>
    <row r="8718" spans="1:3" ht="15" customHeight="1" x14ac:dyDescent="0.3">
      <c r="A8718" s="20"/>
      <c r="B8718" s="20"/>
      <c r="C8718" s="20"/>
    </row>
    <row r="8719" spans="1:3" ht="15" customHeight="1" x14ac:dyDescent="0.3">
      <c r="A8719" s="20"/>
      <c r="B8719" s="20"/>
      <c r="C8719" s="20"/>
    </row>
    <row r="8720" spans="1:3" ht="15" customHeight="1" x14ac:dyDescent="0.3">
      <c r="A8720" s="20"/>
      <c r="B8720" s="20"/>
      <c r="C8720" s="20"/>
    </row>
    <row r="8721" spans="1:3" ht="15" customHeight="1" x14ac:dyDescent="0.3">
      <c r="A8721" s="20"/>
      <c r="B8721" s="20"/>
      <c r="C8721" s="20"/>
    </row>
    <row r="8722" spans="1:3" ht="15" customHeight="1" x14ac:dyDescent="0.3">
      <c r="A8722" s="20"/>
      <c r="B8722" s="20"/>
      <c r="C8722" s="20"/>
    </row>
    <row r="8723" spans="1:3" ht="15" customHeight="1" x14ac:dyDescent="0.3">
      <c r="A8723" s="20"/>
      <c r="B8723" s="20"/>
      <c r="C8723" s="20"/>
    </row>
    <row r="8724" spans="1:3" ht="15" customHeight="1" x14ac:dyDescent="0.3">
      <c r="A8724" s="20"/>
      <c r="B8724" s="20"/>
      <c r="C8724" s="20"/>
    </row>
    <row r="8725" spans="1:3" ht="15" customHeight="1" x14ac:dyDescent="0.3">
      <c r="A8725" s="20"/>
      <c r="B8725" s="20"/>
      <c r="C8725" s="20"/>
    </row>
    <row r="8726" spans="1:3" ht="15" customHeight="1" x14ac:dyDescent="0.3">
      <c r="A8726" s="20"/>
      <c r="B8726" s="20"/>
      <c r="C8726" s="20"/>
    </row>
    <row r="8727" spans="1:3" ht="15" customHeight="1" x14ac:dyDescent="0.3">
      <c r="A8727" s="20"/>
      <c r="B8727" s="20"/>
      <c r="C8727" s="20"/>
    </row>
    <row r="8728" spans="1:3" ht="15" customHeight="1" x14ac:dyDescent="0.3">
      <c r="A8728" s="20"/>
      <c r="B8728" s="20"/>
      <c r="C8728" s="20"/>
    </row>
    <row r="8729" spans="1:3" ht="15" customHeight="1" x14ac:dyDescent="0.3">
      <c r="A8729" s="20"/>
      <c r="B8729" s="20"/>
      <c r="C8729" s="20"/>
    </row>
    <row r="8730" spans="1:3" ht="15" customHeight="1" x14ac:dyDescent="0.3">
      <c r="A8730" s="20"/>
      <c r="B8730" s="20"/>
      <c r="C8730" s="20"/>
    </row>
    <row r="8731" spans="1:3" ht="15" customHeight="1" x14ac:dyDescent="0.3">
      <c r="A8731" s="20"/>
      <c r="B8731" s="20"/>
      <c r="C8731" s="20"/>
    </row>
    <row r="8732" spans="1:3" ht="15" customHeight="1" x14ac:dyDescent="0.3">
      <c r="A8732" s="20"/>
      <c r="B8732" s="20"/>
      <c r="C8732" s="20"/>
    </row>
    <row r="8733" spans="1:3" ht="15" customHeight="1" x14ac:dyDescent="0.3">
      <c r="A8733" s="20"/>
      <c r="B8733" s="20"/>
      <c r="C8733" s="20"/>
    </row>
    <row r="8734" spans="1:3" ht="15" customHeight="1" x14ac:dyDescent="0.3">
      <c r="A8734" s="20"/>
      <c r="B8734" s="20"/>
      <c r="C8734" s="20"/>
    </row>
    <row r="8735" spans="1:3" ht="15" customHeight="1" x14ac:dyDescent="0.3">
      <c r="A8735" s="20"/>
      <c r="B8735" s="20"/>
      <c r="C8735" s="20"/>
    </row>
    <row r="8736" spans="1:3" ht="15" customHeight="1" x14ac:dyDescent="0.3">
      <c r="A8736" s="20"/>
      <c r="B8736" s="20"/>
      <c r="C8736" s="20"/>
    </row>
    <row r="8737" spans="1:3" ht="15" customHeight="1" x14ac:dyDescent="0.3">
      <c r="A8737" s="20"/>
      <c r="B8737" s="20"/>
      <c r="C8737" s="20"/>
    </row>
    <row r="8738" spans="1:3" ht="15" customHeight="1" x14ac:dyDescent="0.3">
      <c r="A8738" s="20"/>
      <c r="B8738" s="20"/>
      <c r="C8738" s="20"/>
    </row>
    <row r="8739" spans="1:3" ht="15" customHeight="1" x14ac:dyDescent="0.3">
      <c r="A8739" s="20"/>
      <c r="B8739" s="20"/>
      <c r="C8739" s="20"/>
    </row>
    <row r="8740" spans="1:3" ht="15" customHeight="1" x14ac:dyDescent="0.3">
      <c r="A8740" s="20"/>
      <c r="B8740" s="20"/>
      <c r="C8740" s="20"/>
    </row>
    <row r="8741" spans="1:3" ht="15" customHeight="1" x14ac:dyDescent="0.3">
      <c r="A8741" s="20"/>
      <c r="B8741" s="20"/>
      <c r="C8741" s="20"/>
    </row>
    <row r="8742" spans="1:3" ht="15" customHeight="1" x14ac:dyDescent="0.3">
      <c r="A8742" s="20"/>
      <c r="B8742" s="20"/>
      <c r="C8742" s="20"/>
    </row>
    <row r="8743" spans="1:3" ht="15" customHeight="1" x14ac:dyDescent="0.3">
      <c r="A8743" s="20"/>
      <c r="B8743" s="20"/>
      <c r="C8743" s="20"/>
    </row>
    <row r="8744" spans="1:3" ht="15" customHeight="1" x14ac:dyDescent="0.3">
      <c r="A8744" s="20"/>
      <c r="B8744" s="20"/>
      <c r="C8744" s="20"/>
    </row>
    <row r="8745" spans="1:3" ht="15" customHeight="1" x14ac:dyDescent="0.3">
      <c r="A8745" s="20"/>
      <c r="B8745" s="20"/>
      <c r="C8745" s="20"/>
    </row>
    <row r="8746" spans="1:3" ht="15" customHeight="1" x14ac:dyDescent="0.3">
      <c r="A8746" s="20"/>
      <c r="B8746" s="20"/>
      <c r="C8746" s="20"/>
    </row>
    <row r="8747" spans="1:3" ht="15" customHeight="1" x14ac:dyDescent="0.3">
      <c r="A8747" s="20"/>
      <c r="B8747" s="20"/>
      <c r="C8747" s="20"/>
    </row>
    <row r="8748" spans="1:3" ht="15" customHeight="1" x14ac:dyDescent="0.3">
      <c r="A8748" s="20"/>
      <c r="B8748" s="20"/>
      <c r="C8748" s="20"/>
    </row>
    <row r="8749" spans="1:3" ht="15" customHeight="1" x14ac:dyDescent="0.3">
      <c r="A8749" s="20"/>
      <c r="B8749" s="20"/>
      <c r="C8749" s="20"/>
    </row>
    <row r="8750" spans="1:3" ht="15" customHeight="1" x14ac:dyDescent="0.3">
      <c r="A8750" s="20"/>
      <c r="B8750" s="20"/>
      <c r="C8750" s="20"/>
    </row>
    <row r="8751" spans="1:3" ht="15" customHeight="1" x14ac:dyDescent="0.3">
      <c r="A8751" s="20"/>
      <c r="B8751" s="20"/>
      <c r="C8751" s="20"/>
    </row>
    <row r="8752" spans="1:3" ht="15" customHeight="1" x14ac:dyDescent="0.3">
      <c r="A8752" s="20"/>
      <c r="B8752" s="20"/>
      <c r="C8752" s="20"/>
    </row>
    <row r="8753" spans="1:3" ht="15" customHeight="1" x14ac:dyDescent="0.3">
      <c r="A8753" s="20"/>
      <c r="B8753" s="20"/>
      <c r="C8753" s="20"/>
    </row>
    <row r="8754" spans="1:3" ht="15" customHeight="1" x14ac:dyDescent="0.3">
      <c r="A8754" s="20"/>
      <c r="B8754" s="20"/>
      <c r="C8754" s="20"/>
    </row>
    <row r="8755" spans="1:3" ht="15" customHeight="1" x14ac:dyDescent="0.3">
      <c r="A8755" s="20"/>
      <c r="B8755" s="20"/>
      <c r="C8755" s="20"/>
    </row>
    <row r="8756" spans="1:3" ht="15" customHeight="1" x14ac:dyDescent="0.3">
      <c r="A8756" s="20"/>
      <c r="B8756" s="20"/>
      <c r="C8756" s="20"/>
    </row>
    <row r="8757" spans="1:3" ht="15" customHeight="1" x14ac:dyDescent="0.3">
      <c r="A8757" s="20"/>
      <c r="B8757" s="20"/>
      <c r="C8757" s="20"/>
    </row>
    <row r="8758" spans="1:3" ht="15" customHeight="1" x14ac:dyDescent="0.3">
      <c r="A8758" s="20"/>
      <c r="B8758" s="20"/>
      <c r="C8758" s="20"/>
    </row>
    <row r="8759" spans="1:3" ht="15" customHeight="1" x14ac:dyDescent="0.3">
      <c r="A8759" s="20"/>
      <c r="B8759" s="20"/>
      <c r="C8759" s="20"/>
    </row>
    <row r="8760" spans="1:3" ht="15" customHeight="1" x14ac:dyDescent="0.3">
      <c r="A8760" s="20"/>
      <c r="B8760" s="20"/>
      <c r="C8760" s="20"/>
    </row>
    <row r="8761" spans="1:3" ht="15" customHeight="1" x14ac:dyDescent="0.3">
      <c r="A8761" s="20"/>
      <c r="B8761" s="20"/>
      <c r="C8761" s="20"/>
    </row>
    <row r="8762" spans="1:3" ht="15" customHeight="1" x14ac:dyDescent="0.3">
      <c r="A8762" s="20"/>
      <c r="B8762" s="20"/>
      <c r="C8762" s="20"/>
    </row>
    <row r="8763" spans="1:3" ht="15" customHeight="1" x14ac:dyDescent="0.3">
      <c r="A8763" s="20"/>
      <c r="B8763" s="20"/>
      <c r="C8763" s="20"/>
    </row>
    <row r="8764" spans="1:3" ht="15" customHeight="1" x14ac:dyDescent="0.3">
      <c r="A8764" s="20"/>
      <c r="B8764" s="20"/>
      <c r="C8764" s="20"/>
    </row>
    <row r="8765" spans="1:3" ht="15" customHeight="1" x14ac:dyDescent="0.3">
      <c r="A8765" s="20"/>
      <c r="B8765" s="20"/>
      <c r="C8765" s="20"/>
    </row>
    <row r="8766" spans="1:3" ht="15" customHeight="1" x14ac:dyDescent="0.3">
      <c r="A8766" s="20"/>
      <c r="B8766" s="20"/>
      <c r="C8766" s="20"/>
    </row>
    <row r="8767" spans="1:3" ht="15" customHeight="1" x14ac:dyDescent="0.3">
      <c r="A8767" s="20"/>
      <c r="B8767" s="20"/>
      <c r="C8767" s="20"/>
    </row>
    <row r="8768" spans="1:3" ht="15" customHeight="1" x14ac:dyDescent="0.3">
      <c r="A8768" s="20"/>
      <c r="B8768" s="20"/>
      <c r="C8768" s="20"/>
    </row>
    <row r="8769" spans="1:3" ht="15" customHeight="1" x14ac:dyDescent="0.3">
      <c r="A8769" s="20"/>
      <c r="B8769" s="20"/>
      <c r="C8769" s="20"/>
    </row>
    <row r="8770" spans="1:3" ht="15" customHeight="1" x14ac:dyDescent="0.3">
      <c r="A8770" s="20"/>
      <c r="B8770" s="20"/>
      <c r="C8770" s="20"/>
    </row>
    <row r="8771" spans="1:3" ht="15" customHeight="1" x14ac:dyDescent="0.3">
      <c r="A8771" s="20"/>
      <c r="B8771" s="20"/>
      <c r="C8771" s="20"/>
    </row>
    <row r="8772" spans="1:3" ht="15" customHeight="1" x14ac:dyDescent="0.3">
      <c r="A8772" s="20"/>
      <c r="B8772" s="20"/>
      <c r="C8772" s="20"/>
    </row>
    <row r="8773" spans="1:3" ht="15" customHeight="1" x14ac:dyDescent="0.3">
      <c r="A8773" s="20"/>
      <c r="B8773" s="20"/>
      <c r="C8773" s="20"/>
    </row>
    <row r="8774" spans="1:3" ht="15" customHeight="1" x14ac:dyDescent="0.3">
      <c r="A8774" s="20"/>
      <c r="B8774" s="20"/>
      <c r="C8774" s="20"/>
    </row>
    <row r="8775" spans="1:3" ht="15" customHeight="1" x14ac:dyDescent="0.3">
      <c r="A8775" s="20"/>
      <c r="B8775" s="20"/>
      <c r="C8775" s="20"/>
    </row>
    <row r="8776" spans="1:3" ht="15" customHeight="1" x14ac:dyDescent="0.3">
      <c r="A8776" s="20"/>
      <c r="B8776" s="20"/>
      <c r="C8776" s="20"/>
    </row>
    <row r="8777" spans="1:3" ht="15" customHeight="1" x14ac:dyDescent="0.3">
      <c r="A8777" s="20"/>
      <c r="B8777" s="20"/>
      <c r="C8777" s="20"/>
    </row>
    <row r="8778" spans="1:3" ht="15" customHeight="1" x14ac:dyDescent="0.3">
      <c r="A8778" s="20"/>
      <c r="B8778" s="20"/>
      <c r="C8778" s="20"/>
    </row>
    <row r="8779" spans="1:3" ht="15" customHeight="1" x14ac:dyDescent="0.3">
      <c r="A8779" s="20"/>
      <c r="B8779" s="20"/>
      <c r="C8779" s="20"/>
    </row>
    <row r="8780" spans="1:3" ht="15" customHeight="1" x14ac:dyDescent="0.3">
      <c r="A8780" s="20"/>
      <c r="B8780" s="20"/>
      <c r="C8780" s="20"/>
    </row>
    <row r="8781" spans="1:3" ht="15" customHeight="1" x14ac:dyDescent="0.3">
      <c r="A8781" s="20"/>
      <c r="B8781" s="20"/>
      <c r="C8781" s="20"/>
    </row>
    <row r="8782" spans="1:3" ht="15" customHeight="1" x14ac:dyDescent="0.3">
      <c r="A8782" s="20"/>
      <c r="B8782" s="20"/>
      <c r="C8782" s="20"/>
    </row>
    <row r="8783" spans="1:3" ht="15" customHeight="1" x14ac:dyDescent="0.3">
      <c r="A8783" s="20"/>
      <c r="B8783" s="20"/>
      <c r="C8783" s="20"/>
    </row>
    <row r="8784" spans="1:3" ht="15" customHeight="1" x14ac:dyDescent="0.3">
      <c r="A8784" s="20"/>
      <c r="B8784" s="20"/>
      <c r="C8784" s="20"/>
    </row>
    <row r="8785" spans="1:3" ht="15" customHeight="1" x14ac:dyDescent="0.3">
      <c r="A8785" s="20"/>
      <c r="B8785" s="20"/>
      <c r="C8785" s="20"/>
    </row>
    <row r="8786" spans="1:3" ht="15" customHeight="1" x14ac:dyDescent="0.3">
      <c r="A8786" s="20"/>
      <c r="B8786" s="20"/>
      <c r="C8786" s="20"/>
    </row>
    <row r="8787" spans="1:3" ht="15" customHeight="1" x14ac:dyDescent="0.3">
      <c r="A8787" s="20"/>
      <c r="B8787" s="20"/>
      <c r="C8787" s="20"/>
    </row>
    <row r="8788" spans="1:3" ht="15" customHeight="1" x14ac:dyDescent="0.3">
      <c r="A8788" s="20"/>
      <c r="B8788" s="20"/>
      <c r="C8788" s="20"/>
    </row>
    <row r="8789" spans="1:3" ht="15" customHeight="1" x14ac:dyDescent="0.3">
      <c r="A8789" s="20"/>
      <c r="B8789" s="20"/>
      <c r="C8789" s="20"/>
    </row>
    <row r="8790" spans="1:3" ht="15" customHeight="1" x14ac:dyDescent="0.3">
      <c r="A8790" s="20"/>
      <c r="B8790" s="20"/>
      <c r="C8790" s="20"/>
    </row>
    <row r="8791" spans="1:3" ht="15" customHeight="1" x14ac:dyDescent="0.3">
      <c r="A8791" s="20"/>
      <c r="B8791" s="20"/>
      <c r="C8791" s="20"/>
    </row>
    <row r="8792" spans="1:3" ht="15" customHeight="1" x14ac:dyDescent="0.3">
      <c r="A8792" s="20"/>
      <c r="B8792" s="20"/>
      <c r="C8792" s="20"/>
    </row>
    <row r="8793" spans="1:3" ht="15" customHeight="1" x14ac:dyDescent="0.3">
      <c r="A8793" s="20"/>
      <c r="B8793" s="20"/>
      <c r="C8793" s="20"/>
    </row>
    <row r="8794" spans="1:3" ht="15" customHeight="1" x14ac:dyDescent="0.3">
      <c r="A8794" s="20"/>
      <c r="B8794" s="20"/>
      <c r="C8794" s="20"/>
    </row>
    <row r="8795" spans="1:3" ht="15" customHeight="1" x14ac:dyDescent="0.3">
      <c r="A8795" s="20"/>
      <c r="B8795" s="20"/>
      <c r="C8795" s="20"/>
    </row>
    <row r="8796" spans="1:3" ht="15" customHeight="1" x14ac:dyDescent="0.3">
      <c r="A8796" s="20"/>
      <c r="B8796" s="20"/>
      <c r="C8796" s="20"/>
    </row>
    <row r="8797" spans="1:3" ht="15" customHeight="1" x14ac:dyDescent="0.3">
      <c r="A8797" s="20"/>
      <c r="B8797" s="20"/>
      <c r="C8797" s="20"/>
    </row>
    <row r="8798" spans="1:3" ht="15" customHeight="1" x14ac:dyDescent="0.3">
      <c r="A8798" s="20"/>
      <c r="B8798" s="20"/>
      <c r="C8798" s="20"/>
    </row>
    <row r="8799" spans="1:3" ht="15" customHeight="1" x14ac:dyDescent="0.3">
      <c r="A8799" s="20"/>
      <c r="B8799" s="20"/>
      <c r="C8799" s="20"/>
    </row>
    <row r="8800" spans="1:3" ht="15" customHeight="1" x14ac:dyDescent="0.3">
      <c r="A8800" s="20"/>
      <c r="B8800" s="20"/>
      <c r="C8800" s="20"/>
    </row>
    <row r="8801" spans="1:3" ht="15" customHeight="1" x14ac:dyDescent="0.3">
      <c r="A8801" s="20"/>
      <c r="B8801" s="20"/>
      <c r="C8801" s="20"/>
    </row>
    <row r="8802" spans="1:3" ht="15" customHeight="1" x14ac:dyDescent="0.3">
      <c r="A8802" s="20"/>
      <c r="B8802" s="20"/>
      <c r="C8802" s="20"/>
    </row>
    <row r="8803" spans="1:3" ht="15" customHeight="1" x14ac:dyDescent="0.3">
      <c r="A8803" s="20"/>
      <c r="B8803" s="20"/>
      <c r="C8803" s="20"/>
    </row>
    <row r="8804" spans="1:3" ht="15" customHeight="1" x14ac:dyDescent="0.3">
      <c r="A8804" s="20"/>
      <c r="B8804" s="20"/>
      <c r="C8804" s="20"/>
    </row>
    <row r="8805" spans="1:3" ht="15" customHeight="1" x14ac:dyDescent="0.3">
      <c r="A8805" s="20"/>
      <c r="B8805" s="20"/>
      <c r="C8805" s="20"/>
    </row>
    <row r="8806" spans="1:3" ht="15" customHeight="1" x14ac:dyDescent="0.3">
      <c r="A8806" s="20"/>
      <c r="B8806" s="20"/>
      <c r="C8806" s="20"/>
    </row>
    <row r="8807" spans="1:3" ht="15" customHeight="1" x14ac:dyDescent="0.3">
      <c r="A8807" s="20"/>
      <c r="B8807" s="20"/>
      <c r="C8807" s="20"/>
    </row>
    <row r="8808" spans="1:3" ht="15" customHeight="1" x14ac:dyDescent="0.3">
      <c r="A8808" s="20"/>
      <c r="B8808" s="20"/>
      <c r="C8808" s="20"/>
    </row>
    <row r="8809" spans="1:3" ht="15" customHeight="1" x14ac:dyDescent="0.3">
      <c r="A8809" s="20"/>
      <c r="B8809" s="20"/>
      <c r="C8809" s="20"/>
    </row>
    <row r="8810" spans="1:3" ht="15" customHeight="1" x14ac:dyDescent="0.3">
      <c r="A8810" s="20"/>
      <c r="B8810" s="20"/>
      <c r="C8810" s="20"/>
    </row>
    <row r="8811" spans="1:3" ht="15" customHeight="1" x14ac:dyDescent="0.3">
      <c r="A8811" s="20"/>
      <c r="B8811" s="20"/>
      <c r="C8811" s="20"/>
    </row>
    <row r="8812" spans="1:3" ht="15" customHeight="1" x14ac:dyDescent="0.3">
      <c r="A8812" s="20"/>
      <c r="B8812" s="20"/>
      <c r="C8812" s="20"/>
    </row>
    <row r="8813" spans="1:3" ht="15" customHeight="1" x14ac:dyDescent="0.3">
      <c r="A8813" s="20"/>
      <c r="B8813" s="20"/>
      <c r="C8813" s="20"/>
    </row>
    <row r="8814" spans="1:3" ht="15" customHeight="1" x14ac:dyDescent="0.3">
      <c r="A8814" s="20"/>
      <c r="B8814" s="20"/>
      <c r="C8814" s="20"/>
    </row>
    <row r="8815" spans="1:3" ht="15" customHeight="1" x14ac:dyDescent="0.3">
      <c r="A8815" s="20"/>
      <c r="B8815" s="20"/>
      <c r="C8815" s="20"/>
    </row>
    <row r="8816" spans="1:3" ht="15" customHeight="1" x14ac:dyDescent="0.3">
      <c r="A8816" s="20"/>
      <c r="B8816" s="20"/>
      <c r="C8816" s="20"/>
    </row>
    <row r="8817" spans="1:3" ht="15" customHeight="1" x14ac:dyDescent="0.3">
      <c r="A8817" s="20"/>
      <c r="B8817" s="20"/>
      <c r="C8817" s="20"/>
    </row>
    <row r="8818" spans="1:3" ht="15" customHeight="1" x14ac:dyDescent="0.3">
      <c r="A8818" s="20"/>
      <c r="B8818" s="20"/>
      <c r="C8818" s="20"/>
    </row>
    <row r="8819" spans="1:3" ht="15" customHeight="1" x14ac:dyDescent="0.3">
      <c r="A8819" s="20"/>
      <c r="B8819" s="20"/>
      <c r="C8819" s="20"/>
    </row>
    <row r="8820" spans="1:3" ht="15" customHeight="1" x14ac:dyDescent="0.3">
      <c r="A8820" s="20"/>
      <c r="B8820" s="20"/>
      <c r="C8820" s="20"/>
    </row>
    <row r="8821" spans="1:3" ht="15" customHeight="1" x14ac:dyDescent="0.3">
      <c r="A8821" s="20"/>
      <c r="B8821" s="20"/>
      <c r="C8821" s="20"/>
    </row>
    <row r="8822" spans="1:3" ht="15" customHeight="1" x14ac:dyDescent="0.3">
      <c r="A8822" s="20"/>
      <c r="B8822" s="20"/>
      <c r="C8822" s="20"/>
    </row>
    <row r="8823" spans="1:3" ht="15" customHeight="1" x14ac:dyDescent="0.3">
      <c r="A8823" s="20"/>
      <c r="B8823" s="20"/>
      <c r="C8823" s="20"/>
    </row>
    <row r="8824" spans="1:3" ht="15" customHeight="1" x14ac:dyDescent="0.3">
      <c r="A8824" s="20"/>
      <c r="B8824" s="20"/>
      <c r="C8824" s="20"/>
    </row>
    <row r="8825" spans="1:3" ht="15" customHeight="1" x14ac:dyDescent="0.3">
      <c r="A8825" s="20"/>
      <c r="B8825" s="20"/>
      <c r="C8825" s="20"/>
    </row>
    <row r="8826" spans="1:3" ht="15" customHeight="1" x14ac:dyDescent="0.3">
      <c r="A8826" s="20"/>
      <c r="B8826" s="20"/>
      <c r="C8826" s="20"/>
    </row>
    <row r="8827" spans="1:3" ht="15" customHeight="1" x14ac:dyDescent="0.3">
      <c r="A8827" s="20"/>
      <c r="B8827" s="20"/>
      <c r="C8827" s="20"/>
    </row>
    <row r="8828" spans="1:3" ht="15" customHeight="1" x14ac:dyDescent="0.3">
      <c r="A8828" s="20"/>
      <c r="B8828" s="20"/>
      <c r="C8828" s="20"/>
    </row>
    <row r="8829" spans="1:3" ht="15" customHeight="1" x14ac:dyDescent="0.3">
      <c r="A8829" s="20"/>
      <c r="B8829" s="20"/>
      <c r="C8829" s="20"/>
    </row>
    <row r="8830" spans="1:3" ht="15" customHeight="1" x14ac:dyDescent="0.3">
      <c r="A8830" s="20"/>
      <c r="B8830" s="20"/>
      <c r="C8830" s="20"/>
    </row>
    <row r="8831" spans="1:3" ht="15" customHeight="1" x14ac:dyDescent="0.3">
      <c r="A8831" s="20"/>
      <c r="B8831" s="20"/>
      <c r="C8831" s="20"/>
    </row>
    <row r="8832" spans="1:3" ht="15" customHeight="1" x14ac:dyDescent="0.3">
      <c r="A8832" s="20"/>
      <c r="B8832" s="20"/>
      <c r="C8832" s="20"/>
    </row>
    <row r="8833" spans="1:3" ht="15" customHeight="1" x14ac:dyDescent="0.3">
      <c r="A8833" s="20"/>
      <c r="B8833" s="20"/>
      <c r="C8833" s="20"/>
    </row>
    <row r="8834" spans="1:3" ht="15" customHeight="1" x14ac:dyDescent="0.3">
      <c r="A8834" s="20"/>
      <c r="B8834" s="20"/>
      <c r="C8834" s="20"/>
    </row>
    <row r="8835" spans="1:3" ht="15" customHeight="1" x14ac:dyDescent="0.3">
      <c r="A8835" s="20"/>
      <c r="B8835" s="20"/>
      <c r="C8835" s="20"/>
    </row>
    <row r="8836" spans="1:3" ht="15" customHeight="1" x14ac:dyDescent="0.3">
      <c r="A8836" s="20"/>
      <c r="B8836" s="20"/>
      <c r="C8836" s="20"/>
    </row>
    <row r="8837" spans="1:3" ht="15" customHeight="1" x14ac:dyDescent="0.3">
      <c r="A8837" s="20"/>
      <c r="B8837" s="20"/>
      <c r="C8837" s="20"/>
    </row>
    <row r="8838" spans="1:3" ht="15" customHeight="1" x14ac:dyDescent="0.3">
      <c r="A8838" s="20"/>
      <c r="B8838" s="20"/>
      <c r="C8838" s="20"/>
    </row>
    <row r="8839" spans="1:3" ht="15" customHeight="1" x14ac:dyDescent="0.3">
      <c r="A8839" s="20"/>
      <c r="B8839" s="20"/>
      <c r="C8839" s="20"/>
    </row>
    <row r="8840" spans="1:3" ht="15" customHeight="1" x14ac:dyDescent="0.3">
      <c r="A8840" s="20"/>
      <c r="B8840" s="20"/>
      <c r="C8840" s="20"/>
    </row>
    <row r="8841" spans="1:3" ht="15" customHeight="1" x14ac:dyDescent="0.3">
      <c r="A8841" s="20"/>
      <c r="B8841" s="20"/>
      <c r="C8841" s="20"/>
    </row>
    <row r="8842" spans="1:3" ht="15" customHeight="1" x14ac:dyDescent="0.3">
      <c r="A8842" s="20"/>
      <c r="B8842" s="20"/>
      <c r="C8842" s="20"/>
    </row>
    <row r="8843" spans="1:3" ht="15" customHeight="1" x14ac:dyDescent="0.3">
      <c r="A8843" s="20"/>
      <c r="B8843" s="20"/>
      <c r="C8843" s="20"/>
    </row>
    <row r="8844" spans="1:3" ht="15" customHeight="1" x14ac:dyDescent="0.3">
      <c r="A8844" s="20"/>
      <c r="B8844" s="20"/>
      <c r="C8844" s="20"/>
    </row>
    <row r="8845" spans="1:3" ht="15" customHeight="1" x14ac:dyDescent="0.3">
      <c r="A8845" s="20"/>
      <c r="B8845" s="20"/>
      <c r="C8845" s="20"/>
    </row>
    <row r="8846" spans="1:3" ht="15" customHeight="1" x14ac:dyDescent="0.3">
      <c r="A8846" s="20"/>
      <c r="B8846" s="20"/>
      <c r="C8846" s="20"/>
    </row>
    <row r="8847" spans="1:3" ht="15" customHeight="1" x14ac:dyDescent="0.3">
      <c r="A8847" s="20"/>
      <c r="B8847" s="20"/>
      <c r="C8847" s="20"/>
    </row>
    <row r="8848" spans="1:3" ht="15" customHeight="1" x14ac:dyDescent="0.3">
      <c r="A8848" s="20"/>
      <c r="B8848" s="20"/>
      <c r="C8848" s="20"/>
    </row>
    <row r="8849" spans="1:3" ht="15" customHeight="1" x14ac:dyDescent="0.3">
      <c r="A8849" s="20"/>
      <c r="B8849" s="20"/>
      <c r="C8849" s="20"/>
    </row>
    <row r="8850" spans="1:3" ht="15" customHeight="1" x14ac:dyDescent="0.3">
      <c r="A8850" s="20"/>
      <c r="B8850" s="20"/>
      <c r="C8850" s="20"/>
    </row>
    <row r="8851" spans="1:3" ht="15" customHeight="1" x14ac:dyDescent="0.3">
      <c r="A8851" s="20"/>
      <c r="B8851" s="20"/>
      <c r="C8851" s="20"/>
    </row>
    <row r="8852" spans="1:3" ht="15" customHeight="1" x14ac:dyDescent="0.3">
      <c r="A8852" s="20"/>
      <c r="B8852" s="20"/>
      <c r="C8852" s="20"/>
    </row>
    <row r="8853" spans="1:3" ht="15" customHeight="1" x14ac:dyDescent="0.3">
      <c r="A8853" s="20"/>
      <c r="B8853" s="20"/>
      <c r="C8853" s="20"/>
    </row>
    <row r="8854" spans="1:3" ht="15" customHeight="1" x14ac:dyDescent="0.3">
      <c r="A8854" s="20"/>
      <c r="B8854" s="20"/>
      <c r="C8854" s="20"/>
    </row>
    <row r="8855" spans="1:3" ht="15" customHeight="1" x14ac:dyDescent="0.3">
      <c r="A8855" s="20"/>
      <c r="B8855" s="20"/>
      <c r="C8855" s="20"/>
    </row>
    <row r="8856" spans="1:3" ht="15" customHeight="1" x14ac:dyDescent="0.3">
      <c r="A8856" s="20"/>
      <c r="B8856" s="20"/>
      <c r="C8856" s="20"/>
    </row>
    <row r="8857" spans="1:3" ht="15" customHeight="1" x14ac:dyDescent="0.3">
      <c r="A8857" s="20"/>
      <c r="B8857" s="20"/>
      <c r="C8857" s="20"/>
    </row>
    <row r="8858" spans="1:3" ht="15" customHeight="1" x14ac:dyDescent="0.3">
      <c r="A8858" s="20"/>
      <c r="B8858" s="20"/>
      <c r="C8858" s="20"/>
    </row>
    <row r="8859" spans="1:3" ht="15" customHeight="1" x14ac:dyDescent="0.3">
      <c r="A8859" s="20"/>
      <c r="B8859" s="20"/>
      <c r="C8859" s="20"/>
    </row>
    <row r="8860" spans="1:3" ht="15" customHeight="1" x14ac:dyDescent="0.3">
      <c r="A8860" s="20"/>
      <c r="B8860" s="20"/>
      <c r="C8860" s="20"/>
    </row>
    <row r="8861" spans="1:3" ht="15" customHeight="1" x14ac:dyDescent="0.3">
      <c r="A8861" s="20"/>
      <c r="B8861" s="20"/>
      <c r="C8861" s="20"/>
    </row>
    <row r="8862" spans="1:3" ht="15" customHeight="1" x14ac:dyDescent="0.3">
      <c r="A8862" s="20"/>
      <c r="B8862" s="20"/>
      <c r="C8862" s="20"/>
    </row>
    <row r="8863" spans="1:3" ht="15" customHeight="1" x14ac:dyDescent="0.3">
      <c r="A8863" s="20"/>
      <c r="B8863" s="20"/>
      <c r="C8863" s="20"/>
    </row>
    <row r="8864" spans="1:3" ht="15" customHeight="1" x14ac:dyDescent="0.3">
      <c r="A8864" s="20"/>
      <c r="B8864" s="20"/>
      <c r="C8864" s="20"/>
    </row>
    <row r="8865" spans="1:3" ht="15" customHeight="1" x14ac:dyDescent="0.3">
      <c r="A8865" s="20"/>
      <c r="B8865" s="20"/>
      <c r="C8865" s="20"/>
    </row>
    <row r="8866" spans="1:3" ht="15" customHeight="1" x14ac:dyDescent="0.3">
      <c r="A8866" s="20"/>
      <c r="B8866" s="20"/>
      <c r="C8866" s="20"/>
    </row>
    <row r="8867" spans="1:3" ht="15" customHeight="1" x14ac:dyDescent="0.3">
      <c r="A8867" s="20"/>
      <c r="B8867" s="20"/>
      <c r="C8867" s="20"/>
    </row>
    <row r="8868" spans="1:3" ht="15" customHeight="1" x14ac:dyDescent="0.3">
      <c r="A8868" s="20"/>
      <c r="B8868" s="20"/>
      <c r="C8868" s="20"/>
    </row>
    <row r="8869" spans="1:3" ht="15" customHeight="1" x14ac:dyDescent="0.3">
      <c r="A8869" s="20"/>
      <c r="B8869" s="20"/>
      <c r="C8869" s="20"/>
    </row>
    <row r="8870" spans="1:3" ht="15" customHeight="1" x14ac:dyDescent="0.3">
      <c r="A8870" s="20"/>
      <c r="B8870" s="20"/>
      <c r="C8870" s="20"/>
    </row>
    <row r="8871" spans="1:3" ht="15" customHeight="1" x14ac:dyDescent="0.3">
      <c r="A8871" s="20"/>
      <c r="B8871" s="20"/>
      <c r="C8871" s="20"/>
    </row>
    <row r="8872" spans="1:3" ht="15" customHeight="1" x14ac:dyDescent="0.3">
      <c r="A8872" s="20"/>
      <c r="B8872" s="20"/>
      <c r="C8872" s="20"/>
    </row>
    <row r="8873" spans="1:3" ht="15" customHeight="1" x14ac:dyDescent="0.3">
      <c r="A8873" s="20"/>
      <c r="B8873" s="20"/>
      <c r="C8873" s="20"/>
    </row>
    <row r="8874" spans="1:3" ht="15" customHeight="1" x14ac:dyDescent="0.3">
      <c r="A8874" s="20"/>
      <c r="B8874" s="20"/>
      <c r="C8874" s="20"/>
    </row>
    <row r="8875" spans="1:3" ht="15" customHeight="1" x14ac:dyDescent="0.3">
      <c r="A8875" s="20"/>
      <c r="B8875" s="20"/>
      <c r="C8875" s="20"/>
    </row>
    <row r="8876" spans="1:3" ht="15" customHeight="1" x14ac:dyDescent="0.3">
      <c r="A8876" s="20"/>
      <c r="B8876" s="20"/>
      <c r="C8876" s="20"/>
    </row>
    <row r="8877" spans="1:3" ht="15" customHeight="1" x14ac:dyDescent="0.3">
      <c r="A8877" s="20"/>
      <c r="B8877" s="20"/>
      <c r="C8877" s="20"/>
    </row>
    <row r="8878" spans="1:3" ht="15" customHeight="1" x14ac:dyDescent="0.3">
      <c r="A8878" s="20"/>
      <c r="B8878" s="20"/>
      <c r="C8878" s="20"/>
    </row>
    <row r="8879" spans="1:3" ht="15" customHeight="1" x14ac:dyDescent="0.3">
      <c r="A8879" s="20"/>
      <c r="B8879" s="20"/>
      <c r="C8879" s="20"/>
    </row>
    <row r="8880" spans="1:3" ht="15" customHeight="1" x14ac:dyDescent="0.3">
      <c r="A8880" s="20"/>
      <c r="B8880" s="20"/>
      <c r="C8880" s="20"/>
    </row>
    <row r="8881" spans="1:3" ht="15" customHeight="1" x14ac:dyDescent="0.3">
      <c r="A8881" s="20"/>
      <c r="B8881" s="20"/>
      <c r="C8881" s="20"/>
    </row>
    <row r="8882" spans="1:3" ht="15" customHeight="1" x14ac:dyDescent="0.3">
      <c r="A8882" s="20"/>
      <c r="B8882" s="20"/>
      <c r="C8882" s="20"/>
    </row>
    <row r="8883" spans="1:3" ht="15" customHeight="1" x14ac:dyDescent="0.3">
      <c r="A8883" s="20"/>
      <c r="B8883" s="20"/>
      <c r="C8883" s="20"/>
    </row>
    <row r="8884" spans="1:3" ht="15" customHeight="1" x14ac:dyDescent="0.3">
      <c r="A8884" s="20"/>
      <c r="B8884" s="20"/>
      <c r="C8884" s="20"/>
    </row>
    <row r="8885" spans="1:3" ht="15" customHeight="1" x14ac:dyDescent="0.3">
      <c r="A8885" s="20"/>
      <c r="B8885" s="20"/>
      <c r="C8885" s="20"/>
    </row>
    <row r="8886" spans="1:3" ht="15" customHeight="1" x14ac:dyDescent="0.3">
      <c r="A8886" s="20"/>
      <c r="B8886" s="20"/>
      <c r="C8886" s="20"/>
    </row>
    <row r="8887" spans="1:3" ht="15" customHeight="1" x14ac:dyDescent="0.3">
      <c r="A8887" s="20"/>
      <c r="B8887" s="20"/>
      <c r="C8887" s="20"/>
    </row>
    <row r="8888" spans="1:3" ht="15" customHeight="1" x14ac:dyDescent="0.3">
      <c r="A8888" s="20"/>
      <c r="B8888" s="20"/>
      <c r="C8888" s="20"/>
    </row>
    <row r="8889" spans="1:3" ht="15" customHeight="1" x14ac:dyDescent="0.3">
      <c r="A8889" s="20"/>
      <c r="B8889" s="20"/>
      <c r="C8889" s="20"/>
    </row>
    <row r="8890" spans="1:3" ht="15" customHeight="1" x14ac:dyDescent="0.3">
      <c r="A8890" s="20"/>
      <c r="B8890" s="20"/>
      <c r="C8890" s="20"/>
    </row>
    <row r="8891" spans="1:3" ht="15" customHeight="1" x14ac:dyDescent="0.3">
      <c r="A8891" s="20"/>
      <c r="B8891" s="20"/>
      <c r="C8891" s="20"/>
    </row>
    <row r="8892" spans="1:3" ht="15" customHeight="1" x14ac:dyDescent="0.3">
      <c r="A8892" s="20"/>
      <c r="B8892" s="20"/>
      <c r="C8892" s="20"/>
    </row>
    <row r="8893" spans="1:3" ht="15" customHeight="1" x14ac:dyDescent="0.3">
      <c r="A8893" s="20"/>
      <c r="B8893" s="20"/>
      <c r="C8893" s="20"/>
    </row>
    <row r="8894" spans="1:3" ht="15" customHeight="1" x14ac:dyDescent="0.3">
      <c r="A8894" s="20"/>
      <c r="B8894" s="20"/>
      <c r="C8894" s="20"/>
    </row>
    <row r="8895" spans="1:3" ht="15" customHeight="1" x14ac:dyDescent="0.3">
      <c r="A8895" s="20"/>
      <c r="B8895" s="20"/>
      <c r="C8895" s="20"/>
    </row>
    <row r="8896" spans="1:3" ht="15" customHeight="1" x14ac:dyDescent="0.3">
      <c r="A8896" s="20"/>
      <c r="B8896" s="20"/>
      <c r="C8896" s="20"/>
    </row>
    <row r="8897" spans="1:3" ht="15" customHeight="1" x14ac:dyDescent="0.3">
      <c r="A8897" s="20"/>
      <c r="B8897" s="20"/>
      <c r="C8897" s="20"/>
    </row>
    <row r="8898" spans="1:3" ht="15" customHeight="1" x14ac:dyDescent="0.3">
      <c r="A8898" s="20"/>
      <c r="B8898" s="20"/>
      <c r="C8898" s="20"/>
    </row>
    <row r="8899" spans="1:3" ht="15" customHeight="1" x14ac:dyDescent="0.3">
      <c r="A8899" s="20"/>
      <c r="B8899" s="20"/>
      <c r="C8899" s="20"/>
    </row>
    <row r="8900" spans="1:3" ht="15" customHeight="1" x14ac:dyDescent="0.3">
      <c r="A8900" s="20"/>
      <c r="B8900" s="20"/>
      <c r="C8900" s="20"/>
    </row>
    <row r="8901" spans="1:3" ht="15" customHeight="1" x14ac:dyDescent="0.3">
      <c r="A8901" s="20"/>
      <c r="B8901" s="20"/>
      <c r="C8901" s="20"/>
    </row>
    <row r="8902" spans="1:3" ht="15" customHeight="1" x14ac:dyDescent="0.3">
      <c r="A8902" s="20"/>
      <c r="B8902" s="20"/>
      <c r="C8902" s="20"/>
    </row>
    <row r="8903" spans="1:3" ht="15" customHeight="1" x14ac:dyDescent="0.3">
      <c r="A8903" s="20"/>
      <c r="B8903" s="20"/>
      <c r="C8903" s="20"/>
    </row>
    <row r="8904" spans="1:3" ht="15" customHeight="1" x14ac:dyDescent="0.3">
      <c r="A8904" s="20"/>
      <c r="B8904" s="20"/>
      <c r="C8904" s="20"/>
    </row>
    <row r="8905" spans="1:3" ht="15" customHeight="1" x14ac:dyDescent="0.3">
      <c r="A8905" s="20"/>
      <c r="B8905" s="20"/>
      <c r="C8905" s="20"/>
    </row>
    <row r="8906" spans="1:3" ht="15" customHeight="1" x14ac:dyDescent="0.3">
      <c r="A8906" s="20"/>
      <c r="B8906" s="20"/>
      <c r="C8906" s="20"/>
    </row>
    <row r="8907" spans="1:3" ht="15" customHeight="1" x14ac:dyDescent="0.3">
      <c r="A8907" s="20"/>
      <c r="B8907" s="20"/>
      <c r="C8907" s="20"/>
    </row>
    <row r="8908" spans="1:3" ht="15" customHeight="1" x14ac:dyDescent="0.3">
      <c r="A8908" s="20"/>
      <c r="B8908" s="20"/>
      <c r="C8908" s="20"/>
    </row>
    <row r="8909" spans="1:3" ht="15" customHeight="1" x14ac:dyDescent="0.3">
      <c r="A8909" s="20"/>
      <c r="B8909" s="20"/>
      <c r="C8909" s="20"/>
    </row>
    <row r="8910" spans="1:3" ht="15" customHeight="1" x14ac:dyDescent="0.3">
      <c r="A8910" s="20"/>
      <c r="B8910" s="20"/>
      <c r="C8910" s="20"/>
    </row>
    <row r="8911" spans="1:3" ht="15" customHeight="1" x14ac:dyDescent="0.3">
      <c r="A8911" s="20"/>
      <c r="B8911" s="20"/>
      <c r="C8911" s="20"/>
    </row>
    <row r="8912" spans="1:3" ht="15" customHeight="1" x14ac:dyDescent="0.3">
      <c r="A8912" s="20"/>
      <c r="B8912" s="20"/>
      <c r="C8912" s="20"/>
    </row>
    <row r="8913" spans="1:3" ht="15" customHeight="1" x14ac:dyDescent="0.3">
      <c r="A8913" s="20"/>
      <c r="B8913" s="20"/>
      <c r="C8913" s="20"/>
    </row>
    <row r="8914" spans="1:3" ht="15" customHeight="1" x14ac:dyDescent="0.3">
      <c r="A8914" s="20"/>
      <c r="B8914" s="20"/>
      <c r="C8914" s="20"/>
    </row>
    <row r="8915" spans="1:3" ht="15" customHeight="1" x14ac:dyDescent="0.3">
      <c r="A8915" s="20"/>
      <c r="B8915" s="20"/>
      <c r="C8915" s="20"/>
    </row>
    <row r="8916" spans="1:3" ht="15" customHeight="1" x14ac:dyDescent="0.3">
      <c r="A8916" s="20"/>
      <c r="B8916" s="20"/>
      <c r="C8916" s="20"/>
    </row>
    <row r="8917" spans="1:3" ht="15" customHeight="1" x14ac:dyDescent="0.3">
      <c r="A8917" s="20"/>
      <c r="B8917" s="20"/>
      <c r="C8917" s="20"/>
    </row>
    <row r="8918" spans="1:3" ht="15" customHeight="1" x14ac:dyDescent="0.3">
      <c r="A8918" s="20"/>
      <c r="B8918" s="20"/>
      <c r="C8918" s="20"/>
    </row>
    <row r="8919" spans="1:3" ht="15" customHeight="1" x14ac:dyDescent="0.3">
      <c r="A8919" s="20"/>
      <c r="B8919" s="20"/>
      <c r="C8919" s="20"/>
    </row>
    <row r="8920" spans="1:3" ht="15" customHeight="1" x14ac:dyDescent="0.3">
      <c r="A8920" s="20"/>
      <c r="B8920" s="20"/>
      <c r="C8920" s="20"/>
    </row>
    <row r="8921" spans="1:3" ht="15" customHeight="1" x14ac:dyDescent="0.3">
      <c r="A8921" s="20"/>
      <c r="B8921" s="20"/>
      <c r="C8921" s="20"/>
    </row>
    <row r="8922" spans="1:3" ht="15" customHeight="1" x14ac:dyDescent="0.3">
      <c r="A8922" s="20"/>
      <c r="B8922" s="20"/>
      <c r="C8922" s="20"/>
    </row>
    <row r="8923" spans="1:3" ht="15" customHeight="1" x14ac:dyDescent="0.3">
      <c r="A8923" s="20"/>
      <c r="B8923" s="20"/>
      <c r="C8923" s="20"/>
    </row>
    <row r="8924" spans="1:3" ht="15" customHeight="1" x14ac:dyDescent="0.3">
      <c r="A8924" s="20"/>
      <c r="B8924" s="20"/>
      <c r="C8924" s="20"/>
    </row>
    <row r="8925" spans="1:3" ht="15" customHeight="1" x14ac:dyDescent="0.3">
      <c r="A8925" s="20"/>
      <c r="B8925" s="20"/>
      <c r="C8925" s="20"/>
    </row>
    <row r="8926" spans="1:3" ht="15" customHeight="1" x14ac:dyDescent="0.3">
      <c r="A8926" s="20"/>
      <c r="B8926" s="20"/>
      <c r="C8926" s="20"/>
    </row>
    <row r="8927" spans="1:3" ht="15" customHeight="1" x14ac:dyDescent="0.3">
      <c r="A8927" s="20"/>
      <c r="B8927" s="20"/>
      <c r="C8927" s="20"/>
    </row>
    <row r="8928" spans="1:3" ht="15" customHeight="1" x14ac:dyDescent="0.3">
      <c r="A8928" s="20"/>
      <c r="B8928" s="20"/>
      <c r="C8928" s="20"/>
    </row>
    <row r="8929" spans="1:3" ht="15" customHeight="1" x14ac:dyDescent="0.3">
      <c r="A8929" s="20"/>
      <c r="B8929" s="20"/>
      <c r="C8929" s="20"/>
    </row>
    <row r="8930" spans="1:3" ht="15" customHeight="1" x14ac:dyDescent="0.3">
      <c r="A8930" s="20"/>
      <c r="B8930" s="20"/>
      <c r="C8930" s="20"/>
    </row>
    <row r="8931" spans="1:3" ht="15" customHeight="1" x14ac:dyDescent="0.3">
      <c r="A8931" s="20"/>
      <c r="B8931" s="20"/>
      <c r="C8931" s="20"/>
    </row>
    <row r="8932" spans="1:3" ht="15" customHeight="1" x14ac:dyDescent="0.3">
      <c r="A8932" s="20"/>
      <c r="B8932" s="20"/>
      <c r="C8932" s="20"/>
    </row>
    <row r="8933" spans="1:3" ht="15" customHeight="1" x14ac:dyDescent="0.3">
      <c r="A8933" s="20"/>
      <c r="B8933" s="20"/>
      <c r="C8933" s="20"/>
    </row>
    <row r="8934" spans="1:3" ht="15" customHeight="1" x14ac:dyDescent="0.3">
      <c r="A8934" s="20"/>
      <c r="B8934" s="20"/>
      <c r="C8934" s="20"/>
    </row>
    <row r="8935" spans="1:3" ht="15" customHeight="1" x14ac:dyDescent="0.3">
      <c r="A8935" s="20"/>
      <c r="B8935" s="20"/>
      <c r="C8935" s="20"/>
    </row>
    <row r="8936" spans="1:3" ht="15" customHeight="1" x14ac:dyDescent="0.3">
      <c r="A8936" s="20"/>
      <c r="B8936" s="20"/>
      <c r="C8936" s="20"/>
    </row>
    <row r="8937" spans="1:3" ht="15" customHeight="1" x14ac:dyDescent="0.3">
      <c r="A8937" s="20"/>
      <c r="B8937" s="20"/>
      <c r="C8937" s="20"/>
    </row>
    <row r="8938" spans="1:3" ht="15" customHeight="1" x14ac:dyDescent="0.3">
      <c r="A8938" s="20"/>
      <c r="B8938" s="20"/>
      <c r="C8938" s="20"/>
    </row>
    <row r="8939" spans="1:3" ht="15" customHeight="1" x14ac:dyDescent="0.3">
      <c r="A8939" s="20"/>
      <c r="B8939" s="20"/>
      <c r="C8939" s="20"/>
    </row>
    <row r="8940" spans="1:3" ht="15" customHeight="1" x14ac:dyDescent="0.3">
      <c r="A8940" s="20"/>
      <c r="B8940" s="20"/>
      <c r="C8940" s="20"/>
    </row>
    <row r="8941" spans="1:3" ht="15" customHeight="1" x14ac:dyDescent="0.3">
      <c r="A8941" s="20"/>
      <c r="B8941" s="20"/>
      <c r="C8941" s="20"/>
    </row>
    <row r="8942" spans="1:3" ht="15" customHeight="1" x14ac:dyDescent="0.3">
      <c r="A8942" s="20"/>
      <c r="B8942" s="20"/>
      <c r="C8942" s="20"/>
    </row>
    <row r="8943" spans="1:3" ht="15" customHeight="1" x14ac:dyDescent="0.3">
      <c r="A8943" s="20"/>
      <c r="B8943" s="20"/>
      <c r="C8943" s="20"/>
    </row>
    <row r="8944" spans="1:3" ht="15" customHeight="1" x14ac:dyDescent="0.3">
      <c r="A8944" s="20"/>
      <c r="B8944" s="20"/>
      <c r="C8944" s="20"/>
    </row>
    <row r="8945" spans="1:3" ht="15" customHeight="1" x14ac:dyDescent="0.3">
      <c r="A8945" s="20"/>
      <c r="B8945" s="20"/>
      <c r="C8945" s="20"/>
    </row>
    <row r="8946" spans="1:3" ht="15" customHeight="1" x14ac:dyDescent="0.3">
      <c r="A8946" s="20"/>
      <c r="B8946" s="20"/>
      <c r="C8946" s="20"/>
    </row>
    <row r="8947" spans="1:3" ht="15" customHeight="1" x14ac:dyDescent="0.3">
      <c r="A8947" s="20"/>
      <c r="B8947" s="20"/>
      <c r="C8947" s="20"/>
    </row>
    <row r="8948" spans="1:3" ht="15" customHeight="1" x14ac:dyDescent="0.3">
      <c r="A8948" s="20"/>
      <c r="B8948" s="20"/>
      <c r="C8948" s="20"/>
    </row>
    <row r="8949" spans="1:3" ht="15" customHeight="1" x14ac:dyDescent="0.3">
      <c r="A8949" s="20"/>
      <c r="B8949" s="20"/>
      <c r="C8949" s="20"/>
    </row>
    <row r="8950" spans="1:3" ht="15" customHeight="1" x14ac:dyDescent="0.3">
      <c r="A8950" s="20"/>
      <c r="B8950" s="20"/>
      <c r="C8950" s="20"/>
    </row>
    <row r="8951" spans="1:3" ht="15" customHeight="1" x14ac:dyDescent="0.3">
      <c r="A8951" s="20"/>
      <c r="B8951" s="20"/>
      <c r="C8951" s="20"/>
    </row>
    <row r="8952" spans="1:3" ht="15" customHeight="1" x14ac:dyDescent="0.3">
      <c r="A8952" s="20"/>
      <c r="B8952" s="20"/>
      <c r="C8952" s="20"/>
    </row>
    <row r="8953" spans="1:3" ht="15" customHeight="1" x14ac:dyDescent="0.3">
      <c r="A8953" s="20"/>
      <c r="B8953" s="20"/>
      <c r="C8953" s="20"/>
    </row>
    <row r="8954" spans="1:3" ht="15" customHeight="1" x14ac:dyDescent="0.3">
      <c r="A8954" s="20"/>
      <c r="B8954" s="20"/>
      <c r="C8954" s="20"/>
    </row>
    <row r="8955" spans="1:3" ht="15" customHeight="1" x14ac:dyDescent="0.3">
      <c r="A8955" s="20"/>
      <c r="B8955" s="20"/>
      <c r="C8955" s="20"/>
    </row>
    <row r="8956" spans="1:3" ht="15" customHeight="1" x14ac:dyDescent="0.3">
      <c r="A8956" s="20"/>
      <c r="B8956" s="20"/>
      <c r="C8956" s="20"/>
    </row>
    <row r="8957" spans="1:3" ht="15" customHeight="1" x14ac:dyDescent="0.3">
      <c r="A8957" s="20"/>
      <c r="B8957" s="20"/>
      <c r="C8957" s="20"/>
    </row>
    <row r="8958" spans="1:3" ht="15" customHeight="1" x14ac:dyDescent="0.3">
      <c r="A8958" s="20"/>
      <c r="B8958" s="20"/>
      <c r="C8958" s="20"/>
    </row>
    <row r="8959" spans="1:3" ht="15" customHeight="1" x14ac:dyDescent="0.3">
      <c r="A8959" s="20"/>
      <c r="B8959" s="20"/>
      <c r="C8959" s="20"/>
    </row>
    <row r="8960" spans="1:3" ht="15" customHeight="1" x14ac:dyDescent="0.3">
      <c r="A8960" s="20"/>
      <c r="B8960" s="20"/>
      <c r="C8960" s="20"/>
    </row>
    <row r="8961" spans="1:3" ht="15" customHeight="1" x14ac:dyDescent="0.3">
      <c r="A8961" s="20"/>
      <c r="B8961" s="20"/>
      <c r="C8961" s="20"/>
    </row>
    <row r="8962" spans="1:3" ht="15" customHeight="1" x14ac:dyDescent="0.3">
      <c r="A8962" s="20"/>
      <c r="B8962" s="20"/>
      <c r="C8962" s="20"/>
    </row>
    <row r="8963" spans="1:3" ht="15" customHeight="1" x14ac:dyDescent="0.3">
      <c r="A8963" s="20"/>
      <c r="B8963" s="20"/>
      <c r="C8963" s="20"/>
    </row>
    <row r="8964" spans="1:3" ht="15" customHeight="1" x14ac:dyDescent="0.3">
      <c r="A8964" s="20"/>
      <c r="B8964" s="20"/>
      <c r="C8964" s="20"/>
    </row>
    <row r="8965" spans="1:3" ht="15" customHeight="1" x14ac:dyDescent="0.3">
      <c r="A8965" s="20"/>
      <c r="B8965" s="20"/>
      <c r="C8965" s="20"/>
    </row>
    <row r="8966" spans="1:3" ht="15" customHeight="1" x14ac:dyDescent="0.3">
      <c r="A8966" s="20"/>
      <c r="B8966" s="20"/>
      <c r="C8966" s="20"/>
    </row>
    <row r="8967" spans="1:3" ht="15" customHeight="1" x14ac:dyDescent="0.3">
      <c r="A8967" s="20"/>
      <c r="B8967" s="20"/>
      <c r="C8967" s="20"/>
    </row>
    <row r="8968" spans="1:3" ht="15" customHeight="1" x14ac:dyDescent="0.3">
      <c r="A8968" s="20"/>
      <c r="B8968" s="20"/>
      <c r="C8968" s="20"/>
    </row>
    <row r="8969" spans="1:3" ht="15" customHeight="1" x14ac:dyDescent="0.3">
      <c r="A8969" s="20"/>
      <c r="B8969" s="20"/>
      <c r="C8969" s="20"/>
    </row>
    <row r="8970" spans="1:3" ht="15" customHeight="1" x14ac:dyDescent="0.3">
      <c r="A8970" s="20"/>
      <c r="B8970" s="20"/>
      <c r="C8970" s="20"/>
    </row>
    <row r="8971" spans="1:3" ht="15" customHeight="1" x14ac:dyDescent="0.3">
      <c r="A8971" s="20"/>
      <c r="B8971" s="20"/>
      <c r="C8971" s="20"/>
    </row>
    <row r="8972" spans="1:3" ht="15" customHeight="1" x14ac:dyDescent="0.3">
      <c r="A8972" s="20"/>
      <c r="B8972" s="20"/>
      <c r="C8972" s="20"/>
    </row>
    <row r="8973" spans="1:3" ht="15" customHeight="1" x14ac:dyDescent="0.3">
      <c r="A8973" s="20"/>
      <c r="B8973" s="20"/>
      <c r="C8973" s="20"/>
    </row>
    <row r="8974" spans="1:3" ht="15" customHeight="1" x14ac:dyDescent="0.3">
      <c r="A8974" s="20"/>
      <c r="B8974" s="20"/>
      <c r="C8974" s="20"/>
    </row>
    <row r="8975" spans="1:3" ht="15" customHeight="1" x14ac:dyDescent="0.3">
      <c r="A8975" s="20"/>
      <c r="B8975" s="20"/>
      <c r="C8975" s="20"/>
    </row>
    <row r="8976" spans="1:3" ht="15" customHeight="1" x14ac:dyDescent="0.3">
      <c r="A8976" s="20"/>
      <c r="B8976" s="20"/>
      <c r="C8976" s="20"/>
    </row>
    <row r="8977" spans="1:3" ht="15" customHeight="1" x14ac:dyDescent="0.3">
      <c r="A8977" s="20"/>
      <c r="B8977" s="20"/>
      <c r="C8977" s="20"/>
    </row>
    <row r="8978" spans="1:3" ht="15" customHeight="1" x14ac:dyDescent="0.3">
      <c r="A8978" s="20"/>
      <c r="B8978" s="20"/>
      <c r="C8978" s="20"/>
    </row>
    <row r="8979" spans="1:3" ht="15" customHeight="1" x14ac:dyDescent="0.3">
      <c r="A8979" s="20"/>
      <c r="B8979" s="20"/>
      <c r="C8979" s="20"/>
    </row>
    <row r="8980" spans="1:3" ht="15" customHeight="1" x14ac:dyDescent="0.3">
      <c r="A8980" s="20"/>
      <c r="B8980" s="20"/>
      <c r="C8980" s="20"/>
    </row>
    <row r="8981" spans="1:3" ht="15" customHeight="1" x14ac:dyDescent="0.3">
      <c r="A8981" s="20"/>
      <c r="B8981" s="20"/>
      <c r="C8981" s="20"/>
    </row>
    <row r="8982" spans="1:3" ht="15" customHeight="1" x14ac:dyDescent="0.3">
      <c r="A8982" s="20"/>
      <c r="B8982" s="20"/>
      <c r="C8982" s="20"/>
    </row>
    <row r="8983" spans="1:3" ht="15" customHeight="1" x14ac:dyDescent="0.3">
      <c r="A8983" s="20"/>
      <c r="B8983" s="20"/>
      <c r="C8983" s="20"/>
    </row>
    <row r="8984" spans="1:3" ht="15" customHeight="1" x14ac:dyDescent="0.3">
      <c r="A8984" s="20"/>
      <c r="B8984" s="20"/>
      <c r="C8984" s="20"/>
    </row>
    <row r="8985" spans="1:3" ht="15" customHeight="1" x14ac:dyDescent="0.3">
      <c r="A8985" s="20"/>
      <c r="B8985" s="20"/>
      <c r="C8985" s="20"/>
    </row>
    <row r="8986" spans="1:3" ht="15" customHeight="1" x14ac:dyDescent="0.3">
      <c r="A8986" s="20"/>
      <c r="B8986" s="20"/>
      <c r="C8986" s="20"/>
    </row>
    <row r="8987" spans="1:3" ht="15" customHeight="1" x14ac:dyDescent="0.3">
      <c r="A8987" s="20"/>
      <c r="B8987" s="20"/>
      <c r="C8987" s="20"/>
    </row>
    <row r="8988" spans="1:3" ht="15" customHeight="1" x14ac:dyDescent="0.3">
      <c r="A8988" s="20"/>
      <c r="B8988" s="20"/>
      <c r="C8988" s="20"/>
    </row>
    <row r="8989" spans="1:3" ht="15" customHeight="1" x14ac:dyDescent="0.3">
      <c r="A8989" s="20"/>
      <c r="B8989" s="20"/>
      <c r="C8989" s="20"/>
    </row>
    <row r="8990" spans="1:3" ht="15" customHeight="1" x14ac:dyDescent="0.3">
      <c r="A8990" s="20"/>
      <c r="B8990" s="20"/>
      <c r="C8990" s="20"/>
    </row>
    <row r="8991" spans="1:3" ht="15" customHeight="1" x14ac:dyDescent="0.3">
      <c r="A8991" s="20"/>
      <c r="B8991" s="20"/>
      <c r="C8991" s="20"/>
    </row>
    <row r="8992" spans="1:3" ht="15" customHeight="1" x14ac:dyDescent="0.3">
      <c r="A8992" s="20"/>
      <c r="B8992" s="20"/>
      <c r="C8992" s="20"/>
    </row>
    <row r="8993" spans="1:3" ht="15" customHeight="1" x14ac:dyDescent="0.3">
      <c r="A8993" s="20"/>
      <c r="B8993" s="20"/>
      <c r="C8993" s="20"/>
    </row>
    <row r="8994" spans="1:3" ht="15" customHeight="1" x14ac:dyDescent="0.3">
      <c r="A8994" s="20"/>
      <c r="B8994" s="20"/>
      <c r="C8994" s="20"/>
    </row>
    <row r="8995" spans="1:3" ht="15" customHeight="1" x14ac:dyDescent="0.3">
      <c r="A8995" s="20"/>
      <c r="B8995" s="20"/>
      <c r="C8995" s="20"/>
    </row>
    <row r="8996" spans="1:3" ht="15" customHeight="1" x14ac:dyDescent="0.3">
      <c r="A8996" s="20"/>
      <c r="B8996" s="20"/>
      <c r="C8996" s="20"/>
    </row>
    <row r="8997" spans="1:3" ht="15" customHeight="1" x14ac:dyDescent="0.3">
      <c r="A8997" s="20"/>
      <c r="B8997" s="20"/>
      <c r="C8997" s="20"/>
    </row>
    <row r="8998" spans="1:3" ht="15" customHeight="1" x14ac:dyDescent="0.3">
      <c r="A8998" s="20"/>
      <c r="B8998" s="20"/>
      <c r="C8998" s="20"/>
    </row>
    <row r="8999" spans="1:3" ht="15" customHeight="1" x14ac:dyDescent="0.3">
      <c r="A8999" s="20"/>
      <c r="B8999" s="20"/>
      <c r="C8999" s="20"/>
    </row>
    <row r="9000" spans="1:3" ht="15" customHeight="1" x14ac:dyDescent="0.3">
      <c r="A9000" s="20"/>
      <c r="B9000" s="20"/>
      <c r="C9000" s="20"/>
    </row>
    <row r="9001" spans="1:3" ht="15" customHeight="1" x14ac:dyDescent="0.3">
      <c r="A9001" s="20"/>
      <c r="B9001" s="20"/>
      <c r="C9001" s="20"/>
    </row>
    <row r="9002" spans="1:3" ht="15" customHeight="1" x14ac:dyDescent="0.3">
      <c r="A9002" s="20"/>
      <c r="B9002" s="20"/>
      <c r="C9002" s="20"/>
    </row>
    <row r="9003" spans="1:3" ht="15" customHeight="1" x14ac:dyDescent="0.3">
      <c r="A9003" s="20"/>
      <c r="B9003" s="20"/>
      <c r="C9003" s="20"/>
    </row>
    <row r="9004" spans="1:3" ht="15" customHeight="1" x14ac:dyDescent="0.3">
      <c r="A9004" s="20"/>
      <c r="B9004" s="20"/>
      <c r="C9004" s="20"/>
    </row>
    <row r="9005" spans="1:3" ht="15" customHeight="1" x14ac:dyDescent="0.3">
      <c r="A9005" s="20"/>
      <c r="B9005" s="20"/>
      <c r="C9005" s="20"/>
    </row>
    <row r="9006" spans="1:3" ht="15" customHeight="1" x14ac:dyDescent="0.3">
      <c r="A9006" s="20"/>
      <c r="B9006" s="20"/>
      <c r="C9006" s="20"/>
    </row>
    <row r="9007" spans="1:3" ht="15" customHeight="1" x14ac:dyDescent="0.3">
      <c r="A9007" s="20"/>
      <c r="B9007" s="20"/>
      <c r="C9007" s="20"/>
    </row>
    <row r="9008" spans="1:3" ht="15" customHeight="1" x14ac:dyDescent="0.3">
      <c r="A9008" s="20"/>
      <c r="B9008" s="20"/>
      <c r="C9008" s="20"/>
    </row>
    <row r="9009" spans="1:3" ht="15" customHeight="1" x14ac:dyDescent="0.3">
      <c r="A9009" s="20"/>
      <c r="B9009" s="20"/>
      <c r="C9009" s="20"/>
    </row>
    <row r="9010" spans="1:3" ht="15" customHeight="1" x14ac:dyDescent="0.3">
      <c r="A9010" s="20"/>
      <c r="B9010" s="20"/>
      <c r="C9010" s="20"/>
    </row>
    <row r="9011" spans="1:3" ht="15" customHeight="1" x14ac:dyDescent="0.3">
      <c r="A9011" s="20"/>
      <c r="B9011" s="20"/>
      <c r="C9011" s="20"/>
    </row>
    <row r="9012" spans="1:3" ht="15" customHeight="1" x14ac:dyDescent="0.3">
      <c r="A9012" s="20"/>
      <c r="B9012" s="20"/>
      <c r="C9012" s="20"/>
    </row>
    <row r="9013" spans="1:3" ht="15" customHeight="1" x14ac:dyDescent="0.3">
      <c r="A9013" s="20"/>
      <c r="B9013" s="20"/>
      <c r="C9013" s="20"/>
    </row>
    <row r="9014" spans="1:3" ht="15" customHeight="1" x14ac:dyDescent="0.3">
      <c r="A9014" s="20"/>
      <c r="B9014" s="20"/>
      <c r="C9014" s="20"/>
    </row>
    <row r="9015" spans="1:3" ht="15" customHeight="1" x14ac:dyDescent="0.3">
      <c r="A9015" s="20"/>
      <c r="B9015" s="20"/>
      <c r="C9015" s="20"/>
    </row>
    <row r="9016" spans="1:3" ht="15" customHeight="1" x14ac:dyDescent="0.3">
      <c r="A9016" s="20"/>
      <c r="B9016" s="20"/>
      <c r="C9016" s="20"/>
    </row>
    <row r="9017" spans="1:3" ht="15" customHeight="1" x14ac:dyDescent="0.3">
      <c r="A9017" s="20"/>
      <c r="B9017" s="20"/>
      <c r="C9017" s="20"/>
    </row>
    <row r="9018" spans="1:3" ht="15" customHeight="1" x14ac:dyDescent="0.3">
      <c r="A9018" s="20"/>
      <c r="B9018" s="20"/>
      <c r="C9018" s="20"/>
    </row>
    <row r="9019" spans="1:3" ht="15" customHeight="1" x14ac:dyDescent="0.3">
      <c r="A9019" s="20"/>
      <c r="B9019" s="20"/>
      <c r="C9019" s="20"/>
    </row>
    <row r="9020" spans="1:3" ht="15" customHeight="1" x14ac:dyDescent="0.3">
      <c r="A9020" s="20"/>
      <c r="B9020" s="20"/>
      <c r="C9020" s="20"/>
    </row>
    <row r="9021" spans="1:3" ht="15" customHeight="1" x14ac:dyDescent="0.3">
      <c r="A9021" s="20"/>
      <c r="B9021" s="20"/>
      <c r="C9021" s="20"/>
    </row>
    <row r="9022" spans="1:3" ht="15" customHeight="1" x14ac:dyDescent="0.3">
      <c r="A9022" s="20"/>
      <c r="B9022" s="20"/>
      <c r="C9022" s="20"/>
    </row>
    <row r="9023" spans="1:3" ht="15" customHeight="1" x14ac:dyDescent="0.3">
      <c r="A9023" s="20"/>
      <c r="B9023" s="20"/>
      <c r="C9023" s="20"/>
    </row>
    <row r="9024" spans="1:3" ht="15" customHeight="1" x14ac:dyDescent="0.3">
      <c r="A9024" s="20"/>
      <c r="B9024" s="20"/>
      <c r="C9024" s="20"/>
    </row>
    <row r="9025" spans="1:3" ht="15" customHeight="1" x14ac:dyDescent="0.3">
      <c r="A9025" s="20"/>
      <c r="B9025" s="20"/>
      <c r="C9025" s="20"/>
    </row>
    <row r="9026" spans="1:3" ht="15" customHeight="1" x14ac:dyDescent="0.3">
      <c r="A9026" s="20"/>
      <c r="B9026" s="20"/>
      <c r="C9026" s="20"/>
    </row>
    <row r="9027" spans="1:3" ht="15" customHeight="1" x14ac:dyDescent="0.3">
      <c r="A9027" s="20"/>
      <c r="B9027" s="20"/>
      <c r="C9027" s="20"/>
    </row>
    <row r="9028" spans="1:3" ht="15" customHeight="1" x14ac:dyDescent="0.3">
      <c r="A9028" s="20"/>
      <c r="B9028" s="20"/>
      <c r="C9028" s="20"/>
    </row>
    <row r="9029" spans="1:3" ht="15" customHeight="1" x14ac:dyDescent="0.3">
      <c r="A9029" s="20"/>
      <c r="B9029" s="20"/>
      <c r="C9029" s="20"/>
    </row>
    <row r="9030" spans="1:3" ht="15" customHeight="1" x14ac:dyDescent="0.3">
      <c r="A9030" s="20"/>
      <c r="B9030" s="20"/>
      <c r="C9030" s="20"/>
    </row>
    <row r="9031" spans="1:3" ht="15" customHeight="1" x14ac:dyDescent="0.3">
      <c r="A9031" s="20"/>
      <c r="B9031" s="20"/>
      <c r="C9031" s="20"/>
    </row>
    <row r="9032" spans="1:3" ht="15" customHeight="1" x14ac:dyDescent="0.3">
      <c r="A9032" s="20"/>
      <c r="B9032" s="20"/>
      <c r="C9032" s="20"/>
    </row>
    <row r="9033" spans="1:3" ht="15" customHeight="1" x14ac:dyDescent="0.3">
      <c r="A9033" s="20"/>
      <c r="B9033" s="20"/>
      <c r="C9033" s="20"/>
    </row>
    <row r="9034" spans="1:3" ht="15" customHeight="1" x14ac:dyDescent="0.3">
      <c r="A9034" s="20"/>
      <c r="B9034" s="20"/>
      <c r="C9034" s="20"/>
    </row>
    <row r="9035" spans="1:3" ht="15" customHeight="1" x14ac:dyDescent="0.3">
      <c r="A9035" s="20"/>
      <c r="B9035" s="20"/>
      <c r="C9035" s="20"/>
    </row>
    <row r="9036" spans="1:3" ht="15" customHeight="1" x14ac:dyDescent="0.3">
      <c r="A9036" s="20"/>
      <c r="B9036" s="20"/>
      <c r="C9036" s="20"/>
    </row>
    <row r="9037" spans="1:3" ht="15" customHeight="1" x14ac:dyDescent="0.3">
      <c r="A9037" s="20"/>
      <c r="B9037" s="20"/>
      <c r="C9037" s="20"/>
    </row>
    <row r="9038" spans="1:3" ht="15" customHeight="1" x14ac:dyDescent="0.3">
      <c r="A9038" s="20"/>
      <c r="B9038" s="20"/>
      <c r="C9038" s="20"/>
    </row>
    <row r="9039" spans="1:3" ht="15" customHeight="1" x14ac:dyDescent="0.3">
      <c r="A9039" s="20"/>
      <c r="B9039" s="20"/>
      <c r="C9039" s="20"/>
    </row>
    <row r="9040" spans="1:3" ht="15" customHeight="1" x14ac:dyDescent="0.3">
      <c r="A9040" s="20"/>
      <c r="B9040" s="20"/>
      <c r="C9040" s="20"/>
    </row>
    <row r="9041" spans="1:3" ht="15" customHeight="1" x14ac:dyDescent="0.3">
      <c r="A9041" s="20"/>
      <c r="B9041" s="20"/>
      <c r="C9041" s="20"/>
    </row>
    <row r="9042" spans="1:3" ht="15" customHeight="1" x14ac:dyDescent="0.3">
      <c r="A9042" s="20"/>
      <c r="B9042" s="20"/>
      <c r="C9042" s="20"/>
    </row>
    <row r="9043" spans="1:3" ht="15" customHeight="1" x14ac:dyDescent="0.3">
      <c r="A9043" s="20"/>
      <c r="B9043" s="20"/>
      <c r="C9043" s="20"/>
    </row>
    <row r="9044" spans="1:3" ht="15" customHeight="1" x14ac:dyDescent="0.3">
      <c r="A9044" s="20"/>
      <c r="B9044" s="20"/>
      <c r="C9044" s="20"/>
    </row>
    <row r="9045" spans="1:3" ht="15" customHeight="1" x14ac:dyDescent="0.3">
      <c r="A9045" s="20"/>
      <c r="B9045" s="20"/>
      <c r="C9045" s="20"/>
    </row>
    <row r="9046" spans="1:3" ht="15" customHeight="1" x14ac:dyDescent="0.3">
      <c r="A9046" s="20"/>
      <c r="B9046" s="20"/>
      <c r="C9046" s="20"/>
    </row>
    <row r="9047" spans="1:3" ht="15" customHeight="1" x14ac:dyDescent="0.3">
      <c r="A9047" s="20"/>
      <c r="B9047" s="20"/>
      <c r="C9047" s="20"/>
    </row>
    <row r="9048" spans="1:3" ht="15" customHeight="1" x14ac:dyDescent="0.3">
      <c r="A9048" s="20"/>
      <c r="B9048" s="20"/>
      <c r="C9048" s="20"/>
    </row>
    <row r="9049" spans="1:3" ht="15" customHeight="1" x14ac:dyDescent="0.3">
      <c r="A9049" s="20"/>
      <c r="B9049" s="20"/>
      <c r="C9049" s="20"/>
    </row>
    <row r="9050" spans="1:3" ht="15" customHeight="1" x14ac:dyDescent="0.3">
      <c r="A9050" s="20"/>
      <c r="B9050" s="20"/>
      <c r="C9050" s="20"/>
    </row>
    <row r="9051" spans="1:3" ht="15" customHeight="1" x14ac:dyDescent="0.3">
      <c r="A9051" s="20"/>
      <c r="B9051" s="20"/>
      <c r="C9051" s="20"/>
    </row>
    <row r="9052" spans="1:3" ht="15" customHeight="1" x14ac:dyDescent="0.3">
      <c r="A9052" s="20"/>
      <c r="B9052" s="20"/>
      <c r="C9052" s="20"/>
    </row>
    <row r="9053" spans="1:3" ht="15" customHeight="1" x14ac:dyDescent="0.3">
      <c r="A9053" s="20"/>
      <c r="B9053" s="20"/>
      <c r="C9053" s="20"/>
    </row>
    <row r="9054" spans="1:3" ht="15" customHeight="1" x14ac:dyDescent="0.3">
      <c r="A9054" s="20"/>
      <c r="B9054" s="20"/>
      <c r="C9054" s="20"/>
    </row>
    <row r="9055" spans="1:3" ht="15" customHeight="1" x14ac:dyDescent="0.3">
      <c r="A9055" s="20"/>
      <c r="B9055" s="20"/>
      <c r="C9055" s="20"/>
    </row>
    <row r="9056" spans="1:3" ht="15" customHeight="1" x14ac:dyDescent="0.3">
      <c r="A9056" s="20"/>
      <c r="B9056" s="20"/>
      <c r="C9056" s="20"/>
    </row>
    <row r="9057" spans="1:3" ht="15" customHeight="1" x14ac:dyDescent="0.3">
      <c r="A9057" s="20"/>
      <c r="B9057" s="20"/>
      <c r="C9057" s="20"/>
    </row>
    <row r="9058" spans="1:3" ht="15" customHeight="1" x14ac:dyDescent="0.3">
      <c r="A9058" s="20"/>
      <c r="B9058" s="20"/>
      <c r="C9058" s="20"/>
    </row>
    <row r="9059" spans="1:3" ht="15" customHeight="1" x14ac:dyDescent="0.3">
      <c r="A9059" s="20"/>
      <c r="B9059" s="20"/>
      <c r="C9059" s="20"/>
    </row>
    <row r="9060" spans="1:3" ht="15" customHeight="1" x14ac:dyDescent="0.3">
      <c r="A9060" s="20"/>
      <c r="B9060" s="20"/>
      <c r="C9060" s="20"/>
    </row>
    <row r="9061" spans="1:3" ht="15" customHeight="1" x14ac:dyDescent="0.3">
      <c r="A9061" s="20"/>
      <c r="B9061" s="20"/>
      <c r="C9061" s="20"/>
    </row>
    <row r="9062" spans="1:3" ht="15" customHeight="1" x14ac:dyDescent="0.3">
      <c r="A9062" s="20"/>
      <c r="B9062" s="20"/>
      <c r="C9062" s="20"/>
    </row>
    <row r="9063" spans="1:3" ht="15" customHeight="1" x14ac:dyDescent="0.3">
      <c r="A9063" s="20"/>
      <c r="B9063" s="20"/>
      <c r="C9063" s="20"/>
    </row>
    <row r="9064" spans="1:3" ht="15" customHeight="1" x14ac:dyDescent="0.3">
      <c r="A9064" s="20"/>
      <c r="B9064" s="20"/>
      <c r="C9064" s="20"/>
    </row>
    <row r="9065" spans="1:3" ht="15" customHeight="1" x14ac:dyDescent="0.3">
      <c r="A9065" s="20"/>
      <c r="B9065" s="20"/>
      <c r="C9065" s="20"/>
    </row>
    <row r="9066" spans="1:3" ht="15" customHeight="1" x14ac:dyDescent="0.3">
      <c r="A9066" s="20"/>
      <c r="B9066" s="20"/>
      <c r="C9066" s="20"/>
    </row>
    <row r="9067" spans="1:3" ht="15" customHeight="1" x14ac:dyDescent="0.3">
      <c r="A9067" s="20"/>
      <c r="B9067" s="20"/>
      <c r="C9067" s="20"/>
    </row>
    <row r="9068" spans="1:3" ht="15" customHeight="1" x14ac:dyDescent="0.3">
      <c r="A9068" s="20"/>
      <c r="B9068" s="20"/>
      <c r="C9068" s="20"/>
    </row>
    <row r="9069" spans="1:3" ht="15" customHeight="1" x14ac:dyDescent="0.3">
      <c r="A9069" s="20"/>
      <c r="B9069" s="20"/>
      <c r="C9069" s="20"/>
    </row>
    <row r="9070" spans="1:3" ht="15" customHeight="1" x14ac:dyDescent="0.3">
      <c r="A9070" s="20"/>
      <c r="B9070" s="20"/>
      <c r="C9070" s="20"/>
    </row>
    <row r="9071" spans="1:3" ht="15" customHeight="1" x14ac:dyDescent="0.3">
      <c r="A9071" s="20"/>
      <c r="B9071" s="20"/>
      <c r="C9071" s="20"/>
    </row>
    <row r="9072" spans="1:3" ht="15" customHeight="1" x14ac:dyDescent="0.3">
      <c r="A9072" s="20"/>
      <c r="B9072" s="20"/>
      <c r="C9072" s="20"/>
    </row>
    <row r="9073" spans="1:3" ht="15" customHeight="1" x14ac:dyDescent="0.3">
      <c r="A9073" s="20"/>
      <c r="B9073" s="20"/>
      <c r="C9073" s="20"/>
    </row>
    <row r="9074" spans="1:3" ht="15" customHeight="1" x14ac:dyDescent="0.3">
      <c r="A9074" s="20"/>
      <c r="B9074" s="20"/>
      <c r="C9074" s="20"/>
    </row>
    <row r="9075" spans="1:3" ht="15" customHeight="1" x14ac:dyDescent="0.3">
      <c r="A9075" s="20"/>
      <c r="B9075" s="20"/>
      <c r="C9075" s="20"/>
    </row>
    <row r="9076" spans="1:3" ht="15" customHeight="1" x14ac:dyDescent="0.3">
      <c r="A9076" s="20"/>
      <c r="B9076" s="20"/>
      <c r="C9076" s="20"/>
    </row>
    <row r="9077" spans="1:3" ht="15" customHeight="1" x14ac:dyDescent="0.3">
      <c r="A9077" s="20"/>
      <c r="B9077" s="20"/>
      <c r="C9077" s="20"/>
    </row>
    <row r="9078" spans="1:3" ht="15" customHeight="1" x14ac:dyDescent="0.3">
      <c r="A9078" s="20"/>
      <c r="B9078" s="20"/>
      <c r="C9078" s="20"/>
    </row>
    <row r="9079" spans="1:3" ht="15" customHeight="1" x14ac:dyDescent="0.3">
      <c r="A9079" s="20"/>
      <c r="B9079" s="20"/>
      <c r="C9079" s="20"/>
    </row>
    <row r="9080" spans="1:3" ht="15" customHeight="1" x14ac:dyDescent="0.3">
      <c r="A9080" s="20"/>
      <c r="B9080" s="20"/>
      <c r="C9080" s="20"/>
    </row>
    <row r="9081" spans="1:3" ht="15" customHeight="1" x14ac:dyDescent="0.3">
      <c r="A9081" s="20"/>
      <c r="B9081" s="20"/>
      <c r="C9081" s="20"/>
    </row>
    <row r="9082" spans="1:3" ht="15" customHeight="1" x14ac:dyDescent="0.3">
      <c r="A9082" s="20"/>
      <c r="B9082" s="20"/>
      <c r="C9082" s="20"/>
    </row>
    <row r="9083" spans="1:3" ht="15" customHeight="1" x14ac:dyDescent="0.3">
      <c r="A9083" s="20"/>
      <c r="B9083" s="20"/>
      <c r="C9083" s="20"/>
    </row>
    <row r="9084" spans="1:3" ht="15" customHeight="1" x14ac:dyDescent="0.3">
      <c r="A9084" s="20"/>
      <c r="B9084" s="20"/>
      <c r="C9084" s="20"/>
    </row>
    <row r="9085" spans="1:3" ht="15" customHeight="1" x14ac:dyDescent="0.3">
      <c r="A9085" s="20"/>
      <c r="B9085" s="20"/>
      <c r="C9085" s="20"/>
    </row>
    <row r="9086" spans="1:3" ht="15" customHeight="1" x14ac:dyDescent="0.3">
      <c r="A9086" s="20"/>
      <c r="B9086" s="20"/>
      <c r="C9086" s="20"/>
    </row>
    <row r="9087" spans="1:3" ht="15" customHeight="1" x14ac:dyDescent="0.3">
      <c r="A9087" s="20"/>
      <c r="B9087" s="20"/>
      <c r="C9087" s="20"/>
    </row>
    <row r="9088" spans="1:3" ht="15" customHeight="1" x14ac:dyDescent="0.3">
      <c r="A9088" s="20"/>
      <c r="B9088" s="20"/>
      <c r="C9088" s="20"/>
    </row>
    <row r="9089" spans="1:3" ht="15" customHeight="1" x14ac:dyDescent="0.3">
      <c r="A9089" s="20"/>
      <c r="B9089" s="20"/>
      <c r="C9089" s="20"/>
    </row>
    <row r="9090" spans="1:3" ht="15" customHeight="1" x14ac:dyDescent="0.3">
      <c r="A9090" s="20"/>
      <c r="B9090" s="20"/>
      <c r="C9090" s="20"/>
    </row>
    <row r="9091" spans="1:3" ht="15" customHeight="1" x14ac:dyDescent="0.3">
      <c r="A9091" s="20"/>
      <c r="B9091" s="20"/>
      <c r="C9091" s="20"/>
    </row>
    <row r="9092" spans="1:3" ht="15" customHeight="1" x14ac:dyDescent="0.3">
      <c r="A9092" s="20"/>
      <c r="B9092" s="20"/>
      <c r="C9092" s="20"/>
    </row>
    <row r="9093" spans="1:3" ht="15" customHeight="1" x14ac:dyDescent="0.3">
      <c r="A9093" s="20"/>
      <c r="B9093" s="20"/>
      <c r="C9093" s="20"/>
    </row>
    <row r="9094" spans="1:3" ht="15" customHeight="1" x14ac:dyDescent="0.3">
      <c r="A9094" s="20"/>
      <c r="B9094" s="20"/>
      <c r="C9094" s="20"/>
    </row>
    <row r="9095" spans="1:3" ht="15" customHeight="1" x14ac:dyDescent="0.3">
      <c r="A9095" s="20"/>
      <c r="B9095" s="20"/>
      <c r="C9095" s="20"/>
    </row>
    <row r="9096" spans="1:3" ht="15" customHeight="1" x14ac:dyDescent="0.3">
      <c r="A9096" s="20"/>
      <c r="B9096" s="20"/>
      <c r="C9096" s="20"/>
    </row>
    <row r="9097" spans="1:3" ht="15" customHeight="1" x14ac:dyDescent="0.3">
      <c r="A9097" s="20"/>
      <c r="B9097" s="20"/>
      <c r="C9097" s="20"/>
    </row>
    <row r="9098" spans="1:3" ht="15" customHeight="1" x14ac:dyDescent="0.3">
      <c r="A9098" s="20"/>
      <c r="B9098" s="20"/>
      <c r="C9098" s="20"/>
    </row>
    <row r="9099" spans="1:3" ht="15" customHeight="1" x14ac:dyDescent="0.3">
      <c r="A9099" s="20"/>
      <c r="B9099" s="20"/>
      <c r="C9099" s="20"/>
    </row>
    <row r="9100" spans="1:3" ht="15" customHeight="1" x14ac:dyDescent="0.3">
      <c r="A9100" s="20"/>
      <c r="B9100" s="20"/>
      <c r="C9100" s="20"/>
    </row>
    <row r="9101" spans="1:3" ht="15" customHeight="1" x14ac:dyDescent="0.3">
      <c r="A9101" s="20"/>
      <c r="B9101" s="20"/>
      <c r="C9101" s="20"/>
    </row>
    <row r="9102" spans="1:3" ht="15" customHeight="1" x14ac:dyDescent="0.3">
      <c r="A9102" s="20"/>
      <c r="B9102" s="20"/>
      <c r="C9102" s="20"/>
    </row>
    <row r="9103" spans="1:3" ht="15" customHeight="1" x14ac:dyDescent="0.3">
      <c r="A9103" s="20"/>
      <c r="B9103" s="20"/>
      <c r="C9103" s="20"/>
    </row>
    <row r="9104" spans="1:3" ht="15" customHeight="1" x14ac:dyDescent="0.3">
      <c r="A9104" s="20"/>
      <c r="B9104" s="20"/>
      <c r="C9104" s="20"/>
    </row>
    <row r="9105" spans="1:3" ht="15" customHeight="1" x14ac:dyDescent="0.3">
      <c r="A9105" s="20"/>
      <c r="B9105" s="20"/>
      <c r="C9105" s="20"/>
    </row>
    <row r="9106" spans="1:3" ht="15" customHeight="1" x14ac:dyDescent="0.3">
      <c r="A9106" s="20"/>
      <c r="B9106" s="20"/>
      <c r="C9106" s="20"/>
    </row>
    <row r="9107" spans="1:3" ht="15" customHeight="1" x14ac:dyDescent="0.3">
      <c r="A9107" s="20"/>
      <c r="B9107" s="20"/>
      <c r="C9107" s="20"/>
    </row>
    <row r="9108" spans="1:3" ht="15" customHeight="1" x14ac:dyDescent="0.3">
      <c r="A9108" s="20"/>
      <c r="B9108" s="20"/>
      <c r="C9108" s="20"/>
    </row>
    <row r="9109" spans="1:3" ht="15" customHeight="1" x14ac:dyDescent="0.3">
      <c r="A9109" s="20"/>
      <c r="B9109" s="20"/>
      <c r="C9109" s="20"/>
    </row>
    <row r="9110" spans="1:3" ht="15" customHeight="1" x14ac:dyDescent="0.3">
      <c r="A9110" s="20"/>
      <c r="B9110" s="20"/>
      <c r="C9110" s="20"/>
    </row>
    <row r="9111" spans="1:3" ht="15" customHeight="1" x14ac:dyDescent="0.3">
      <c r="A9111" s="20"/>
      <c r="B9111" s="20"/>
      <c r="C9111" s="20"/>
    </row>
    <row r="9112" spans="1:3" ht="15" customHeight="1" x14ac:dyDescent="0.3">
      <c r="A9112" s="20"/>
      <c r="B9112" s="20"/>
      <c r="C9112" s="20"/>
    </row>
    <row r="9113" spans="1:3" ht="15" customHeight="1" x14ac:dyDescent="0.3">
      <c r="A9113" s="20"/>
      <c r="B9113" s="20"/>
      <c r="C9113" s="20"/>
    </row>
    <row r="9114" spans="1:3" ht="15" customHeight="1" x14ac:dyDescent="0.3">
      <c r="A9114" s="20"/>
      <c r="B9114" s="20"/>
      <c r="C9114" s="20"/>
    </row>
    <row r="9115" spans="1:3" ht="15" customHeight="1" x14ac:dyDescent="0.3">
      <c r="A9115" s="20"/>
      <c r="B9115" s="20"/>
      <c r="C9115" s="20"/>
    </row>
    <row r="9116" spans="1:3" ht="15" customHeight="1" x14ac:dyDescent="0.3">
      <c r="A9116" s="20"/>
      <c r="B9116" s="20"/>
      <c r="C9116" s="20"/>
    </row>
    <row r="9117" spans="1:3" ht="15" customHeight="1" x14ac:dyDescent="0.3">
      <c r="A9117" s="20"/>
      <c r="B9117" s="20"/>
      <c r="C9117" s="20"/>
    </row>
    <row r="9118" spans="1:3" ht="15" customHeight="1" x14ac:dyDescent="0.3">
      <c r="A9118" s="20"/>
      <c r="B9118" s="20"/>
      <c r="C9118" s="20"/>
    </row>
    <row r="9119" spans="1:3" ht="15" customHeight="1" x14ac:dyDescent="0.3">
      <c r="A9119" s="20"/>
      <c r="B9119" s="20"/>
      <c r="C9119" s="20"/>
    </row>
    <row r="9120" spans="1:3" ht="15" customHeight="1" x14ac:dyDescent="0.3">
      <c r="A9120" s="20"/>
      <c r="B9120" s="20"/>
      <c r="C9120" s="20"/>
    </row>
    <row r="9121" spans="1:3" ht="15" customHeight="1" x14ac:dyDescent="0.3">
      <c r="A9121" s="20"/>
      <c r="B9121" s="20"/>
      <c r="C9121" s="20"/>
    </row>
    <row r="9122" spans="1:3" ht="15" customHeight="1" x14ac:dyDescent="0.3">
      <c r="A9122" s="20"/>
      <c r="B9122" s="20"/>
      <c r="C9122" s="20"/>
    </row>
    <row r="9123" spans="1:3" ht="15" customHeight="1" x14ac:dyDescent="0.3">
      <c r="A9123" s="20"/>
      <c r="B9123" s="20"/>
      <c r="C9123" s="20"/>
    </row>
    <row r="9124" spans="1:3" ht="15" customHeight="1" x14ac:dyDescent="0.3">
      <c r="A9124" s="20"/>
      <c r="B9124" s="20"/>
      <c r="C9124" s="20"/>
    </row>
    <row r="9125" spans="1:3" ht="15" customHeight="1" x14ac:dyDescent="0.3">
      <c r="A9125" s="20"/>
      <c r="B9125" s="20"/>
      <c r="C9125" s="20"/>
    </row>
    <row r="9126" spans="1:3" ht="15" customHeight="1" x14ac:dyDescent="0.3">
      <c r="A9126" s="20"/>
      <c r="B9126" s="20"/>
      <c r="C9126" s="20"/>
    </row>
    <row r="9127" spans="1:3" ht="15" customHeight="1" x14ac:dyDescent="0.3">
      <c r="A9127" s="20"/>
      <c r="B9127" s="20"/>
      <c r="C9127" s="20"/>
    </row>
    <row r="9128" spans="1:3" ht="15" customHeight="1" x14ac:dyDescent="0.3">
      <c r="A9128" s="20"/>
      <c r="B9128" s="20"/>
      <c r="C9128" s="20"/>
    </row>
    <row r="9129" spans="1:3" ht="15" customHeight="1" x14ac:dyDescent="0.3">
      <c r="A9129" s="20"/>
      <c r="B9129" s="20"/>
      <c r="C9129" s="20"/>
    </row>
    <row r="9130" spans="1:3" ht="15" customHeight="1" x14ac:dyDescent="0.3">
      <c r="A9130" s="20"/>
      <c r="B9130" s="20"/>
      <c r="C9130" s="20"/>
    </row>
    <row r="9131" spans="1:3" ht="15" customHeight="1" x14ac:dyDescent="0.3">
      <c r="A9131" s="20"/>
      <c r="B9131" s="20"/>
      <c r="C9131" s="20"/>
    </row>
    <row r="9132" spans="1:3" ht="15" customHeight="1" x14ac:dyDescent="0.3">
      <c r="A9132" s="20"/>
      <c r="B9132" s="20"/>
      <c r="C9132" s="20"/>
    </row>
    <row r="9133" spans="1:3" ht="15" customHeight="1" x14ac:dyDescent="0.3">
      <c r="A9133" s="20"/>
      <c r="B9133" s="20"/>
      <c r="C9133" s="20"/>
    </row>
    <row r="9134" spans="1:3" ht="15" customHeight="1" x14ac:dyDescent="0.3">
      <c r="A9134" s="20"/>
      <c r="B9134" s="20"/>
      <c r="C9134" s="20"/>
    </row>
    <row r="9135" spans="1:3" ht="15" customHeight="1" x14ac:dyDescent="0.3">
      <c r="A9135" s="20"/>
      <c r="B9135" s="20"/>
      <c r="C9135" s="20"/>
    </row>
    <row r="9136" spans="1:3" ht="15" customHeight="1" x14ac:dyDescent="0.3">
      <c r="A9136" s="20"/>
      <c r="B9136" s="20"/>
      <c r="C9136" s="20"/>
    </row>
    <row r="9137" spans="1:3" ht="15" customHeight="1" x14ac:dyDescent="0.3">
      <c r="A9137" s="20"/>
      <c r="B9137" s="20"/>
      <c r="C9137" s="20"/>
    </row>
    <row r="9138" spans="1:3" ht="15" customHeight="1" x14ac:dyDescent="0.3">
      <c r="A9138" s="20"/>
      <c r="B9138" s="20"/>
      <c r="C9138" s="20"/>
    </row>
    <row r="9139" spans="1:3" ht="15" customHeight="1" x14ac:dyDescent="0.3">
      <c r="A9139" s="20"/>
      <c r="B9139" s="20"/>
      <c r="C9139" s="20"/>
    </row>
    <row r="9140" spans="1:3" ht="15" customHeight="1" x14ac:dyDescent="0.3">
      <c r="A9140" s="20"/>
      <c r="B9140" s="20"/>
      <c r="C9140" s="20"/>
    </row>
    <row r="9141" spans="1:3" ht="15" customHeight="1" x14ac:dyDescent="0.3">
      <c r="A9141" s="20"/>
      <c r="B9141" s="20"/>
      <c r="C9141" s="20"/>
    </row>
    <row r="9142" spans="1:3" ht="15" customHeight="1" x14ac:dyDescent="0.3">
      <c r="A9142" s="20"/>
      <c r="B9142" s="20"/>
      <c r="C9142" s="20"/>
    </row>
    <row r="9143" spans="1:3" ht="15" customHeight="1" x14ac:dyDescent="0.3">
      <c r="A9143" s="20"/>
      <c r="B9143" s="20"/>
      <c r="C9143" s="20"/>
    </row>
    <row r="9144" spans="1:3" ht="15" customHeight="1" x14ac:dyDescent="0.3">
      <c r="A9144" s="20"/>
      <c r="B9144" s="20"/>
      <c r="C9144" s="20"/>
    </row>
    <row r="9145" spans="1:3" ht="15" customHeight="1" x14ac:dyDescent="0.3">
      <c r="A9145" s="20"/>
      <c r="B9145" s="20"/>
      <c r="C9145" s="20"/>
    </row>
    <row r="9146" spans="1:3" ht="15" customHeight="1" x14ac:dyDescent="0.3">
      <c r="A9146" s="20"/>
      <c r="B9146" s="20"/>
      <c r="C9146" s="20"/>
    </row>
    <row r="9147" spans="1:3" ht="15" customHeight="1" x14ac:dyDescent="0.3">
      <c r="A9147" s="20"/>
      <c r="B9147" s="20"/>
      <c r="C9147" s="20"/>
    </row>
    <row r="9148" spans="1:3" ht="15" customHeight="1" x14ac:dyDescent="0.3">
      <c r="A9148" s="20"/>
      <c r="B9148" s="20"/>
      <c r="C9148" s="20"/>
    </row>
    <row r="9149" spans="1:3" ht="15" customHeight="1" x14ac:dyDescent="0.3">
      <c r="A9149" s="20"/>
      <c r="B9149" s="20"/>
      <c r="C9149" s="20"/>
    </row>
    <row r="9150" spans="1:3" ht="15" customHeight="1" x14ac:dyDescent="0.3">
      <c r="A9150" s="20"/>
      <c r="B9150" s="20"/>
      <c r="C9150" s="20"/>
    </row>
    <row r="9151" spans="1:3" ht="15" customHeight="1" x14ac:dyDescent="0.3">
      <c r="A9151" s="20"/>
      <c r="B9151" s="20"/>
      <c r="C9151" s="20"/>
    </row>
    <row r="9152" spans="1:3" ht="15" customHeight="1" x14ac:dyDescent="0.3">
      <c r="A9152" s="20"/>
      <c r="B9152" s="20"/>
      <c r="C9152" s="20"/>
    </row>
    <row r="9153" spans="1:3" ht="15" customHeight="1" x14ac:dyDescent="0.3">
      <c r="A9153" s="20"/>
      <c r="B9153" s="20"/>
      <c r="C9153" s="20"/>
    </row>
    <row r="9154" spans="1:3" ht="15" customHeight="1" x14ac:dyDescent="0.3">
      <c r="A9154" s="20"/>
      <c r="B9154" s="20"/>
      <c r="C9154" s="20"/>
    </row>
    <row r="9155" spans="1:3" ht="15" customHeight="1" x14ac:dyDescent="0.3">
      <c r="A9155" s="20"/>
      <c r="B9155" s="20"/>
      <c r="C9155" s="20"/>
    </row>
    <row r="9156" spans="1:3" ht="15" customHeight="1" x14ac:dyDescent="0.3">
      <c r="A9156" s="20"/>
      <c r="B9156" s="20"/>
      <c r="C9156" s="20"/>
    </row>
    <row r="9157" spans="1:3" ht="15" customHeight="1" x14ac:dyDescent="0.3">
      <c r="A9157" s="20"/>
      <c r="B9157" s="20"/>
      <c r="C9157" s="20"/>
    </row>
    <row r="9158" spans="1:3" ht="15" customHeight="1" x14ac:dyDescent="0.3">
      <c r="A9158" s="20"/>
      <c r="B9158" s="20"/>
      <c r="C9158" s="20"/>
    </row>
    <row r="9159" spans="1:3" ht="15" customHeight="1" x14ac:dyDescent="0.3">
      <c r="A9159" s="20"/>
      <c r="B9159" s="20"/>
      <c r="C9159" s="20"/>
    </row>
    <row r="9160" spans="1:3" ht="15" customHeight="1" x14ac:dyDescent="0.3">
      <c r="A9160" s="20"/>
      <c r="B9160" s="20"/>
      <c r="C9160" s="20"/>
    </row>
    <row r="9161" spans="1:3" ht="15" customHeight="1" x14ac:dyDescent="0.3">
      <c r="A9161" s="20"/>
      <c r="B9161" s="20"/>
      <c r="C9161" s="20"/>
    </row>
    <row r="9162" spans="1:3" ht="15" customHeight="1" x14ac:dyDescent="0.3">
      <c r="A9162" s="20"/>
      <c r="B9162" s="20"/>
      <c r="C9162" s="20"/>
    </row>
    <row r="9163" spans="1:3" ht="15" customHeight="1" x14ac:dyDescent="0.3">
      <c r="A9163" s="20"/>
      <c r="B9163" s="20"/>
      <c r="C9163" s="20"/>
    </row>
    <row r="9164" spans="1:3" ht="15" customHeight="1" x14ac:dyDescent="0.3">
      <c r="A9164" s="20"/>
      <c r="B9164" s="20"/>
      <c r="C9164" s="20"/>
    </row>
    <row r="9165" spans="1:3" ht="15" customHeight="1" x14ac:dyDescent="0.3">
      <c r="A9165" s="20"/>
      <c r="B9165" s="20"/>
      <c r="C9165" s="20"/>
    </row>
    <row r="9166" spans="1:3" ht="15" customHeight="1" x14ac:dyDescent="0.3">
      <c r="A9166" s="20"/>
      <c r="B9166" s="20"/>
      <c r="C9166" s="20"/>
    </row>
    <row r="9167" spans="1:3" ht="15" customHeight="1" x14ac:dyDescent="0.3">
      <c r="A9167" s="20"/>
      <c r="B9167" s="20"/>
      <c r="C9167" s="20"/>
    </row>
    <row r="9168" spans="1:3" ht="15" customHeight="1" x14ac:dyDescent="0.3">
      <c r="A9168" s="20"/>
      <c r="B9168" s="20"/>
      <c r="C9168" s="20"/>
    </row>
    <row r="9169" spans="1:3" ht="15" customHeight="1" x14ac:dyDescent="0.3">
      <c r="A9169" s="20"/>
      <c r="B9169" s="20"/>
      <c r="C9169" s="20"/>
    </row>
    <row r="9170" spans="1:3" ht="15" customHeight="1" x14ac:dyDescent="0.3">
      <c r="A9170" s="20"/>
      <c r="B9170" s="20"/>
      <c r="C9170" s="20"/>
    </row>
    <row r="9171" spans="1:3" ht="15" customHeight="1" x14ac:dyDescent="0.3">
      <c r="A9171" s="20"/>
      <c r="B9171" s="20"/>
      <c r="C9171" s="20"/>
    </row>
    <row r="9172" spans="1:3" ht="15" customHeight="1" x14ac:dyDescent="0.3">
      <c r="A9172" s="20"/>
      <c r="B9172" s="20"/>
      <c r="C9172" s="20"/>
    </row>
    <row r="9173" spans="1:3" ht="15" customHeight="1" x14ac:dyDescent="0.3">
      <c r="A9173" s="20"/>
      <c r="B9173" s="20"/>
      <c r="C9173" s="20"/>
    </row>
    <row r="9174" spans="1:3" ht="15" customHeight="1" x14ac:dyDescent="0.3">
      <c r="A9174" s="20"/>
      <c r="B9174" s="20"/>
      <c r="C9174" s="20"/>
    </row>
    <row r="9175" spans="1:3" ht="15" customHeight="1" x14ac:dyDescent="0.3">
      <c r="A9175" s="20"/>
      <c r="B9175" s="20"/>
      <c r="C9175" s="20"/>
    </row>
    <row r="9176" spans="1:3" ht="15" customHeight="1" x14ac:dyDescent="0.3">
      <c r="A9176" s="20"/>
      <c r="B9176" s="20"/>
      <c r="C9176" s="20"/>
    </row>
    <row r="9177" spans="1:3" ht="15" customHeight="1" x14ac:dyDescent="0.3">
      <c r="A9177" s="20"/>
      <c r="B9177" s="20"/>
      <c r="C9177" s="20"/>
    </row>
    <row r="9178" spans="1:3" ht="15" customHeight="1" x14ac:dyDescent="0.3">
      <c r="A9178" s="20"/>
      <c r="B9178" s="20"/>
      <c r="C9178" s="20"/>
    </row>
    <row r="9179" spans="1:3" ht="15" customHeight="1" x14ac:dyDescent="0.3">
      <c r="A9179" s="20"/>
      <c r="B9179" s="20"/>
      <c r="C9179" s="20"/>
    </row>
    <row r="9180" spans="1:3" ht="15" customHeight="1" x14ac:dyDescent="0.3">
      <c r="A9180" s="20"/>
      <c r="B9180" s="20"/>
      <c r="C9180" s="20"/>
    </row>
    <row r="9181" spans="1:3" ht="15" customHeight="1" x14ac:dyDescent="0.3">
      <c r="A9181" s="20"/>
      <c r="B9181" s="20"/>
      <c r="C9181" s="20"/>
    </row>
    <row r="9182" spans="1:3" ht="15" customHeight="1" x14ac:dyDescent="0.3">
      <c r="A9182" s="20"/>
      <c r="B9182" s="20"/>
      <c r="C9182" s="20"/>
    </row>
    <row r="9183" spans="1:3" ht="15" customHeight="1" x14ac:dyDescent="0.3">
      <c r="A9183" s="20"/>
      <c r="B9183" s="20"/>
      <c r="C9183" s="20"/>
    </row>
    <row r="9184" spans="1:3" ht="15" customHeight="1" x14ac:dyDescent="0.3">
      <c r="A9184" s="20"/>
      <c r="B9184" s="20"/>
      <c r="C9184" s="20"/>
    </row>
    <row r="9185" spans="1:3" ht="15" customHeight="1" x14ac:dyDescent="0.3">
      <c r="A9185" s="20"/>
      <c r="B9185" s="20"/>
      <c r="C9185" s="20"/>
    </row>
    <row r="9186" spans="1:3" ht="15" customHeight="1" x14ac:dyDescent="0.3">
      <c r="A9186" s="20"/>
      <c r="B9186" s="20"/>
      <c r="C9186" s="20"/>
    </row>
    <row r="9187" spans="1:3" ht="15" customHeight="1" x14ac:dyDescent="0.3">
      <c r="A9187" s="20"/>
      <c r="B9187" s="20"/>
      <c r="C9187" s="20"/>
    </row>
    <row r="9188" spans="1:3" ht="15" customHeight="1" x14ac:dyDescent="0.3">
      <c r="A9188" s="20"/>
      <c r="B9188" s="20"/>
      <c r="C9188" s="20"/>
    </row>
    <row r="9189" spans="1:3" ht="15" customHeight="1" x14ac:dyDescent="0.3">
      <c r="A9189" s="20"/>
      <c r="B9189" s="20"/>
      <c r="C9189" s="20"/>
    </row>
    <row r="9190" spans="1:3" ht="15" customHeight="1" x14ac:dyDescent="0.3">
      <c r="A9190" s="20"/>
      <c r="B9190" s="20"/>
      <c r="C9190" s="20"/>
    </row>
    <row r="9191" spans="1:3" ht="15" customHeight="1" x14ac:dyDescent="0.3">
      <c r="A9191" s="20"/>
      <c r="B9191" s="20"/>
      <c r="C9191" s="20"/>
    </row>
    <row r="9192" spans="1:3" ht="15" customHeight="1" x14ac:dyDescent="0.3">
      <c r="A9192" s="20"/>
      <c r="B9192" s="20"/>
      <c r="C9192" s="20"/>
    </row>
    <row r="9193" spans="1:3" ht="15" customHeight="1" x14ac:dyDescent="0.3">
      <c r="A9193" s="20"/>
      <c r="B9193" s="20"/>
      <c r="C9193" s="20"/>
    </row>
    <row r="9194" spans="1:3" ht="15" customHeight="1" x14ac:dyDescent="0.3">
      <c r="A9194" s="20"/>
      <c r="B9194" s="20"/>
      <c r="C9194" s="20"/>
    </row>
    <row r="9195" spans="1:3" ht="15" customHeight="1" x14ac:dyDescent="0.3">
      <c r="A9195" s="20"/>
      <c r="B9195" s="20"/>
      <c r="C9195" s="20"/>
    </row>
    <row r="9196" spans="1:3" ht="15" customHeight="1" x14ac:dyDescent="0.3">
      <c r="A9196" s="20"/>
      <c r="B9196" s="20"/>
      <c r="C9196" s="20"/>
    </row>
    <row r="9197" spans="1:3" ht="15" customHeight="1" x14ac:dyDescent="0.3">
      <c r="A9197" s="20"/>
      <c r="B9197" s="20"/>
      <c r="C9197" s="20"/>
    </row>
    <row r="9198" spans="1:3" ht="15" customHeight="1" x14ac:dyDescent="0.3">
      <c r="A9198" s="20"/>
      <c r="B9198" s="20"/>
      <c r="C9198" s="20"/>
    </row>
    <row r="9199" spans="1:3" ht="15" customHeight="1" x14ac:dyDescent="0.3">
      <c r="A9199" s="20"/>
      <c r="B9199" s="20"/>
      <c r="C9199" s="20"/>
    </row>
    <row r="9200" spans="1:3" ht="15" customHeight="1" x14ac:dyDescent="0.3">
      <c r="A9200" s="20"/>
      <c r="B9200" s="20"/>
      <c r="C9200" s="20"/>
    </row>
    <row r="9201" spans="1:3" ht="15" customHeight="1" x14ac:dyDescent="0.3">
      <c r="A9201" s="20"/>
      <c r="B9201" s="20"/>
      <c r="C9201" s="20"/>
    </row>
    <row r="9202" spans="1:3" ht="15" customHeight="1" x14ac:dyDescent="0.3">
      <c r="A9202" s="20"/>
      <c r="B9202" s="20"/>
      <c r="C9202" s="20"/>
    </row>
    <row r="9203" spans="1:3" ht="15" customHeight="1" x14ac:dyDescent="0.3">
      <c r="A9203" s="20"/>
      <c r="B9203" s="20"/>
      <c r="C9203" s="20"/>
    </row>
    <row r="9204" spans="1:3" ht="15" customHeight="1" x14ac:dyDescent="0.3">
      <c r="A9204" s="20"/>
      <c r="B9204" s="20"/>
      <c r="C9204" s="20"/>
    </row>
    <row r="9205" spans="1:3" ht="15" customHeight="1" x14ac:dyDescent="0.3">
      <c r="A9205" s="20"/>
      <c r="B9205" s="20"/>
      <c r="C9205" s="20"/>
    </row>
    <row r="9206" spans="1:3" ht="15" customHeight="1" x14ac:dyDescent="0.3">
      <c r="A9206" s="20"/>
      <c r="B9206" s="20"/>
      <c r="C9206" s="20"/>
    </row>
    <row r="9207" spans="1:3" ht="15" customHeight="1" x14ac:dyDescent="0.3">
      <c r="A9207" s="20"/>
      <c r="B9207" s="20"/>
      <c r="C9207" s="20"/>
    </row>
    <row r="9208" spans="1:3" ht="15" customHeight="1" x14ac:dyDescent="0.3">
      <c r="A9208" s="20"/>
      <c r="B9208" s="20"/>
      <c r="C9208" s="20"/>
    </row>
    <row r="9209" spans="1:3" ht="15" customHeight="1" x14ac:dyDescent="0.3">
      <c r="A9209" s="20"/>
      <c r="B9209" s="20"/>
      <c r="C9209" s="20"/>
    </row>
    <row r="9210" spans="1:3" ht="15" customHeight="1" x14ac:dyDescent="0.3">
      <c r="A9210" s="20"/>
      <c r="B9210" s="20"/>
      <c r="C9210" s="20"/>
    </row>
    <row r="9211" spans="1:3" ht="15" customHeight="1" x14ac:dyDescent="0.3">
      <c r="A9211" s="20"/>
      <c r="B9211" s="20"/>
      <c r="C9211" s="20"/>
    </row>
    <row r="9212" spans="1:3" ht="15" customHeight="1" x14ac:dyDescent="0.3">
      <c r="A9212" s="20"/>
      <c r="B9212" s="20"/>
      <c r="C9212" s="20"/>
    </row>
    <row r="9213" spans="1:3" ht="15" customHeight="1" x14ac:dyDescent="0.3">
      <c r="A9213" s="20"/>
      <c r="B9213" s="20"/>
      <c r="C9213" s="20"/>
    </row>
    <row r="9214" spans="1:3" ht="15" customHeight="1" x14ac:dyDescent="0.3">
      <c r="A9214" s="20"/>
      <c r="B9214" s="20"/>
      <c r="C9214" s="20"/>
    </row>
    <row r="9215" spans="1:3" ht="15" customHeight="1" x14ac:dyDescent="0.3">
      <c r="A9215" s="20"/>
      <c r="B9215" s="20"/>
      <c r="C9215" s="20"/>
    </row>
    <row r="9216" spans="1:3" ht="15" customHeight="1" x14ac:dyDescent="0.3">
      <c r="A9216" s="20"/>
      <c r="B9216" s="20"/>
      <c r="C9216" s="20"/>
    </row>
    <row r="9217" spans="1:3" ht="15" customHeight="1" x14ac:dyDescent="0.3">
      <c r="A9217" s="20"/>
      <c r="B9217" s="20"/>
      <c r="C9217" s="20"/>
    </row>
    <row r="9218" spans="1:3" ht="15" customHeight="1" x14ac:dyDescent="0.3">
      <c r="A9218" s="20"/>
      <c r="B9218" s="20"/>
      <c r="C9218" s="20"/>
    </row>
    <row r="9219" spans="1:3" ht="15" customHeight="1" x14ac:dyDescent="0.3">
      <c r="A9219" s="20"/>
      <c r="B9219" s="20"/>
      <c r="C9219" s="20"/>
    </row>
    <row r="9220" spans="1:3" ht="15" customHeight="1" x14ac:dyDescent="0.3">
      <c r="A9220" s="20"/>
      <c r="B9220" s="20"/>
      <c r="C9220" s="20"/>
    </row>
    <row r="9221" spans="1:3" ht="15" customHeight="1" x14ac:dyDescent="0.3">
      <c r="A9221" s="20"/>
      <c r="B9221" s="20"/>
      <c r="C9221" s="20"/>
    </row>
    <row r="9222" spans="1:3" ht="15" customHeight="1" x14ac:dyDescent="0.3">
      <c r="A9222" s="20"/>
      <c r="B9222" s="20"/>
      <c r="C9222" s="20"/>
    </row>
    <row r="9223" spans="1:3" ht="15" customHeight="1" x14ac:dyDescent="0.3">
      <c r="A9223" s="20"/>
      <c r="B9223" s="20"/>
      <c r="C9223" s="20"/>
    </row>
    <row r="9224" spans="1:3" ht="15" customHeight="1" x14ac:dyDescent="0.3">
      <c r="A9224" s="20"/>
      <c r="B9224" s="20"/>
      <c r="C9224" s="20"/>
    </row>
    <row r="9225" spans="1:3" ht="15" customHeight="1" x14ac:dyDescent="0.3">
      <c r="A9225" s="20"/>
      <c r="B9225" s="20"/>
      <c r="C9225" s="20"/>
    </row>
    <row r="9226" spans="1:3" ht="15" customHeight="1" x14ac:dyDescent="0.3">
      <c r="A9226" s="20"/>
      <c r="B9226" s="20"/>
      <c r="C9226" s="20"/>
    </row>
    <row r="9227" spans="1:3" ht="15" customHeight="1" x14ac:dyDescent="0.3">
      <c r="A9227" s="20"/>
      <c r="B9227" s="20"/>
      <c r="C9227" s="20"/>
    </row>
    <row r="9228" spans="1:3" ht="15" customHeight="1" x14ac:dyDescent="0.3">
      <c r="A9228" s="20"/>
      <c r="B9228" s="20"/>
      <c r="C9228" s="20"/>
    </row>
    <row r="9229" spans="1:3" ht="15" customHeight="1" x14ac:dyDescent="0.3">
      <c r="A9229" s="20"/>
      <c r="B9229" s="20"/>
      <c r="C9229" s="20"/>
    </row>
    <row r="9230" spans="1:3" ht="15" customHeight="1" x14ac:dyDescent="0.3">
      <c r="A9230" s="20"/>
      <c r="B9230" s="20"/>
      <c r="C9230" s="20"/>
    </row>
    <row r="9231" spans="1:3" ht="15" customHeight="1" x14ac:dyDescent="0.3">
      <c r="A9231" s="20"/>
      <c r="B9231" s="20"/>
      <c r="C9231" s="20"/>
    </row>
    <row r="9232" spans="1:3" ht="15" customHeight="1" x14ac:dyDescent="0.3">
      <c r="A9232" s="20"/>
      <c r="B9232" s="20"/>
      <c r="C9232" s="20"/>
    </row>
    <row r="9233" spans="1:3" ht="15" customHeight="1" x14ac:dyDescent="0.3">
      <c r="A9233" s="20"/>
      <c r="B9233" s="20"/>
      <c r="C9233" s="20"/>
    </row>
    <row r="9234" spans="1:3" ht="15" customHeight="1" x14ac:dyDescent="0.3">
      <c r="A9234" s="20"/>
      <c r="B9234" s="20"/>
      <c r="C9234" s="20"/>
    </row>
    <row r="9235" spans="1:3" ht="15" customHeight="1" x14ac:dyDescent="0.3">
      <c r="A9235" s="20"/>
      <c r="B9235" s="20"/>
      <c r="C9235" s="20"/>
    </row>
    <row r="9236" spans="1:3" ht="15" customHeight="1" x14ac:dyDescent="0.3">
      <c r="A9236" s="20"/>
      <c r="B9236" s="20"/>
      <c r="C9236" s="20"/>
    </row>
    <row r="9237" spans="1:3" ht="15" customHeight="1" x14ac:dyDescent="0.3">
      <c r="A9237" s="20"/>
      <c r="B9237" s="20"/>
      <c r="C9237" s="20"/>
    </row>
    <row r="9238" spans="1:3" ht="15" customHeight="1" x14ac:dyDescent="0.3">
      <c r="A9238" s="20"/>
      <c r="B9238" s="20"/>
      <c r="C9238" s="20"/>
    </row>
    <row r="9239" spans="1:3" ht="15" customHeight="1" x14ac:dyDescent="0.3">
      <c r="A9239" s="20"/>
      <c r="B9239" s="20"/>
      <c r="C9239" s="20"/>
    </row>
    <row r="9240" spans="1:3" ht="15" customHeight="1" x14ac:dyDescent="0.3">
      <c r="A9240" s="20"/>
      <c r="B9240" s="20"/>
      <c r="C9240" s="20"/>
    </row>
    <row r="9241" spans="1:3" ht="15" customHeight="1" x14ac:dyDescent="0.3">
      <c r="A9241" s="20"/>
      <c r="B9241" s="20"/>
      <c r="C9241" s="20"/>
    </row>
    <row r="9242" spans="1:3" ht="15" customHeight="1" x14ac:dyDescent="0.3">
      <c r="A9242" s="20"/>
      <c r="B9242" s="20"/>
      <c r="C9242" s="20"/>
    </row>
    <row r="9243" spans="1:3" ht="15" customHeight="1" x14ac:dyDescent="0.3">
      <c r="A9243" s="20"/>
      <c r="B9243" s="20"/>
      <c r="C9243" s="20"/>
    </row>
    <row r="9244" spans="1:3" ht="15" customHeight="1" x14ac:dyDescent="0.3">
      <c r="A9244" s="20"/>
      <c r="B9244" s="20"/>
      <c r="C9244" s="20"/>
    </row>
    <row r="9245" spans="1:3" ht="15" customHeight="1" x14ac:dyDescent="0.3">
      <c r="A9245" s="20"/>
      <c r="B9245" s="20"/>
      <c r="C9245" s="20"/>
    </row>
    <row r="9246" spans="1:3" ht="15" customHeight="1" x14ac:dyDescent="0.3">
      <c r="A9246" s="20"/>
      <c r="B9246" s="20"/>
      <c r="C9246" s="20"/>
    </row>
    <row r="9247" spans="1:3" ht="15" customHeight="1" x14ac:dyDescent="0.3">
      <c r="A9247" s="20"/>
      <c r="B9247" s="20"/>
      <c r="C9247" s="20"/>
    </row>
    <row r="9248" spans="1:3" ht="15" customHeight="1" x14ac:dyDescent="0.3">
      <c r="A9248" s="20"/>
      <c r="B9248" s="20"/>
      <c r="C9248" s="20"/>
    </row>
    <row r="9249" spans="1:3" ht="15" customHeight="1" x14ac:dyDescent="0.3">
      <c r="A9249" s="20"/>
      <c r="B9249" s="20"/>
      <c r="C9249" s="20"/>
    </row>
    <row r="9250" spans="1:3" ht="15" customHeight="1" x14ac:dyDescent="0.3">
      <c r="A9250" s="20"/>
      <c r="B9250" s="20"/>
      <c r="C9250" s="20"/>
    </row>
    <row r="9251" spans="1:3" ht="15" customHeight="1" x14ac:dyDescent="0.3">
      <c r="A9251" s="20"/>
      <c r="B9251" s="20"/>
      <c r="C9251" s="20"/>
    </row>
    <row r="9252" spans="1:3" ht="15" customHeight="1" x14ac:dyDescent="0.3">
      <c r="A9252" s="20"/>
      <c r="B9252" s="20"/>
      <c r="C9252" s="20"/>
    </row>
    <row r="9253" spans="1:3" ht="15" customHeight="1" x14ac:dyDescent="0.3">
      <c r="A9253" s="20"/>
      <c r="B9253" s="20"/>
      <c r="C9253" s="20"/>
    </row>
    <row r="9254" spans="1:3" ht="15" customHeight="1" x14ac:dyDescent="0.3">
      <c r="A9254" s="20"/>
      <c r="B9254" s="20"/>
      <c r="C9254" s="20"/>
    </row>
    <row r="9255" spans="1:3" ht="15" customHeight="1" x14ac:dyDescent="0.3">
      <c r="A9255" s="20"/>
      <c r="B9255" s="20"/>
      <c r="C9255" s="20"/>
    </row>
    <row r="9256" spans="1:3" ht="15" customHeight="1" x14ac:dyDescent="0.3">
      <c r="A9256" s="20"/>
      <c r="B9256" s="20"/>
      <c r="C9256" s="20"/>
    </row>
    <row r="9257" spans="1:3" ht="15" customHeight="1" x14ac:dyDescent="0.3">
      <c r="A9257" s="20"/>
      <c r="B9257" s="20"/>
      <c r="C9257" s="20"/>
    </row>
    <row r="9258" spans="1:3" ht="15" customHeight="1" x14ac:dyDescent="0.3">
      <c r="A9258" s="20"/>
      <c r="B9258" s="20"/>
      <c r="C9258" s="20"/>
    </row>
    <row r="9259" spans="1:3" ht="15" customHeight="1" x14ac:dyDescent="0.3">
      <c r="A9259" s="20"/>
      <c r="B9259" s="20"/>
      <c r="C9259" s="20"/>
    </row>
    <row r="9260" spans="1:3" ht="15" customHeight="1" x14ac:dyDescent="0.3">
      <c r="A9260" s="20"/>
      <c r="B9260" s="20"/>
      <c r="C9260" s="20"/>
    </row>
    <row r="9261" spans="1:3" ht="15" customHeight="1" x14ac:dyDescent="0.3">
      <c r="A9261" s="20"/>
      <c r="B9261" s="20"/>
      <c r="C9261" s="20"/>
    </row>
    <row r="9262" spans="1:3" ht="15" customHeight="1" x14ac:dyDescent="0.3">
      <c r="A9262" s="20"/>
      <c r="B9262" s="20"/>
      <c r="C9262" s="20"/>
    </row>
    <row r="9263" spans="1:3" ht="15" customHeight="1" x14ac:dyDescent="0.3">
      <c r="A9263" s="20"/>
      <c r="B9263" s="20"/>
      <c r="C9263" s="20"/>
    </row>
    <row r="9264" spans="1:3" ht="15" customHeight="1" x14ac:dyDescent="0.3">
      <c r="A9264" s="20"/>
      <c r="B9264" s="20"/>
      <c r="C9264" s="20"/>
    </row>
    <row r="9265" spans="1:3" ht="15" customHeight="1" x14ac:dyDescent="0.3">
      <c r="A9265" s="20"/>
      <c r="B9265" s="20"/>
      <c r="C9265" s="20"/>
    </row>
    <row r="9266" spans="1:3" ht="15" customHeight="1" x14ac:dyDescent="0.3">
      <c r="A9266" s="20"/>
      <c r="B9266" s="20"/>
      <c r="C9266" s="20"/>
    </row>
    <row r="9267" spans="1:3" ht="15" customHeight="1" x14ac:dyDescent="0.3">
      <c r="A9267" s="20"/>
      <c r="B9267" s="20"/>
      <c r="C9267" s="20"/>
    </row>
    <row r="9268" spans="1:3" ht="15" customHeight="1" x14ac:dyDescent="0.3">
      <c r="A9268" s="20"/>
      <c r="B9268" s="20"/>
      <c r="C9268" s="20"/>
    </row>
    <row r="9269" spans="1:3" ht="15" customHeight="1" x14ac:dyDescent="0.3">
      <c r="A9269" s="20"/>
      <c r="B9269" s="20"/>
      <c r="C9269" s="20"/>
    </row>
    <row r="9270" spans="1:3" ht="15" customHeight="1" x14ac:dyDescent="0.3">
      <c r="A9270" s="20"/>
      <c r="B9270" s="20"/>
      <c r="C9270" s="20"/>
    </row>
    <row r="9271" spans="1:3" ht="15" customHeight="1" x14ac:dyDescent="0.3">
      <c r="A9271" s="20"/>
      <c r="B9271" s="20"/>
      <c r="C9271" s="20"/>
    </row>
    <row r="9272" spans="1:3" ht="15" customHeight="1" x14ac:dyDescent="0.3">
      <c r="A9272" s="20"/>
      <c r="B9272" s="20"/>
      <c r="C9272" s="20"/>
    </row>
    <row r="9273" spans="1:3" ht="15" customHeight="1" x14ac:dyDescent="0.3">
      <c r="A9273" s="20"/>
      <c r="B9273" s="20"/>
      <c r="C9273" s="20"/>
    </row>
    <row r="9274" spans="1:3" ht="15" customHeight="1" x14ac:dyDescent="0.3">
      <c r="A9274" s="20"/>
      <c r="B9274" s="20"/>
      <c r="C9274" s="20"/>
    </row>
    <row r="9275" spans="1:3" ht="15" customHeight="1" x14ac:dyDescent="0.3">
      <c r="A9275" s="20"/>
      <c r="B9275" s="20"/>
      <c r="C9275" s="20"/>
    </row>
    <row r="9276" spans="1:3" ht="15" customHeight="1" x14ac:dyDescent="0.3">
      <c r="A9276" s="20"/>
      <c r="B9276" s="20"/>
      <c r="C9276" s="20"/>
    </row>
    <row r="9277" spans="1:3" ht="15" customHeight="1" x14ac:dyDescent="0.3">
      <c r="A9277" s="20"/>
      <c r="B9277" s="20"/>
      <c r="C9277" s="20"/>
    </row>
    <row r="9278" spans="1:3" ht="15" customHeight="1" x14ac:dyDescent="0.3">
      <c r="A9278" s="20"/>
      <c r="B9278" s="20"/>
      <c r="C9278" s="20"/>
    </row>
    <row r="9279" spans="1:3" ht="15" customHeight="1" x14ac:dyDescent="0.3">
      <c r="A9279" s="20"/>
      <c r="B9279" s="20"/>
      <c r="C9279" s="20"/>
    </row>
    <row r="9280" spans="1:3" ht="15" customHeight="1" x14ac:dyDescent="0.3">
      <c r="A9280" s="20"/>
      <c r="B9280" s="20"/>
      <c r="C9280" s="20"/>
    </row>
    <row r="9281" spans="1:3" ht="15" customHeight="1" x14ac:dyDescent="0.3">
      <c r="A9281" s="20"/>
      <c r="B9281" s="20"/>
      <c r="C9281" s="20"/>
    </row>
    <row r="9282" spans="1:3" ht="15" customHeight="1" x14ac:dyDescent="0.3">
      <c r="A9282" s="20"/>
      <c r="B9282" s="20"/>
      <c r="C9282" s="20"/>
    </row>
    <row r="9283" spans="1:3" ht="15" customHeight="1" x14ac:dyDescent="0.3">
      <c r="A9283" s="20"/>
      <c r="B9283" s="20"/>
      <c r="C9283" s="20"/>
    </row>
    <row r="9284" spans="1:3" ht="15" customHeight="1" x14ac:dyDescent="0.3">
      <c r="A9284" s="20"/>
      <c r="B9284" s="20"/>
      <c r="C9284" s="20"/>
    </row>
    <row r="9285" spans="1:3" ht="15" customHeight="1" x14ac:dyDescent="0.3">
      <c r="A9285" s="20"/>
      <c r="B9285" s="20"/>
      <c r="C9285" s="20"/>
    </row>
    <row r="9286" spans="1:3" ht="15" customHeight="1" x14ac:dyDescent="0.3">
      <c r="A9286" s="20"/>
      <c r="B9286" s="20"/>
      <c r="C9286" s="20"/>
    </row>
    <row r="9287" spans="1:3" ht="15" customHeight="1" x14ac:dyDescent="0.3">
      <c r="A9287" s="20"/>
      <c r="B9287" s="20"/>
      <c r="C9287" s="20"/>
    </row>
    <row r="9288" spans="1:3" ht="15" customHeight="1" x14ac:dyDescent="0.3">
      <c r="A9288" s="20"/>
      <c r="B9288" s="20"/>
      <c r="C9288" s="20"/>
    </row>
    <row r="9289" spans="1:3" ht="15" customHeight="1" x14ac:dyDescent="0.3">
      <c r="A9289" s="20"/>
      <c r="B9289" s="20"/>
      <c r="C9289" s="20"/>
    </row>
    <row r="9290" spans="1:3" ht="15" customHeight="1" x14ac:dyDescent="0.3">
      <c r="A9290" s="20"/>
      <c r="B9290" s="20"/>
      <c r="C9290" s="20"/>
    </row>
    <row r="9291" spans="1:3" ht="15" customHeight="1" x14ac:dyDescent="0.3">
      <c r="A9291" s="20"/>
      <c r="B9291" s="20"/>
      <c r="C9291" s="20"/>
    </row>
    <row r="9292" spans="1:3" ht="15" customHeight="1" x14ac:dyDescent="0.3">
      <c r="A9292" s="20"/>
      <c r="B9292" s="20"/>
      <c r="C9292" s="20"/>
    </row>
    <row r="9293" spans="1:3" ht="15" customHeight="1" x14ac:dyDescent="0.3">
      <c r="A9293" s="20"/>
      <c r="B9293" s="20"/>
      <c r="C9293" s="20"/>
    </row>
    <row r="9294" spans="1:3" ht="15" customHeight="1" x14ac:dyDescent="0.3">
      <c r="A9294" s="20"/>
      <c r="B9294" s="20"/>
      <c r="C9294" s="20"/>
    </row>
    <row r="9295" spans="1:3" ht="15" customHeight="1" x14ac:dyDescent="0.3">
      <c r="A9295" s="20"/>
      <c r="B9295" s="20"/>
      <c r="C9295" s="20"/>
    </row>
    <row r="9296" spans="1:3" ht="15" customHeight="1" x14ac:dyDescent="0.3">
      <c r="A9296" s="20"/>
      <c r="B9296" s="20"/>
      <c r="C9296" s="20"/>
    </row>
    <row r="9297" spans="1:3" ht="15" customHeight="1" x14ac:dyDescent="0.3">
      <c r="A9297" s="20"/>
      <c r="B9297" s="20"/>
      <c r="C9297" s="20"/>
    </row>
    <row r="9298" spans="1:3" ht="15" customHeight="1" x14ac:dyDescent="0.3">
      <c r="A9298" s="20"/>
      <c r="B9298" s="20"/>
      <c r="C9298" s="20"/>
    </row>
    <row r="9299" spans="1:3" ht="15" customHeight="1" x14ac:dyDescent="0.3">
      <c r="A9299" s="20"/>
      <c r="B9299" s="20"/>
      <c r="C9299" s="20"/>
    </row>
    <row r="9300" spans="1:3" ht="15" customHeight="1" x14ac:dyDescent="0.3">
      <c r="A9300" s="20"/>
      <c r="B9300" s="20"/>
      <c r="C9300" s="20"/>
    </row>
    <row r="9301" spans="1:3" ht="15" customHeight="1" x14ac:dyDescent="0.3">
      <c r="A9301" s="20"/>
      <c r="B9301" s="20"/>
      <c r="C9301" s="20"/>
    </row>
    <row r="9302" spans="1:3" ht="15" customHeight="1" x14ac:dyDescent="0.3">
      <c r="A9302" s="20"/>
      <c r="B9302" s="20"/>
      <c r="C9302" s="20"/>
    </row>
    <row r="9303" spans="1:3" ht="15" customHeight="1" x14ac:dyDescent="0.3">
      <c r="A9303" s="20"/>
      <c r="B9303" s="20"/>
      <c r="C9303" s="20"/>
    </row>
    <row r="9304" spans="1:3" ht="15" customHeight="1" x14ac:dyDescent="0.3">
      <c r="A9304" s="20"/>
      <c r="B9304" s="20"/>
      <c r="C9304" s="20"/>
    </row>
    <row r="9305" spans="1:3" ht="15" customHeight="1" x14ac:dyDescent="0.3">
      <c r="A9305" s="20"/>
      <c r="B9305" s="20"/>
      <c r="C9305" s="20"/>
    </row>
    <row r="9306" spans="1:3" ht="15" customHeight="1" x14ac:dyDescent="0.3">
      <c r="A9306" s="20"/>
      <c r="B9306" s="20"/>
      <c r="C9306" s="20"/>
    </row>
    <row r="9307" spans="1:3" ht="15" customHeight="1" x14ac:dyDescent="0.3">
      <c r="A9307" s="20"/>
      <c r="B9307" s="20"/>
      <c r="C9307" s="20"/>
    </row>
    <row r="9308" spans="1:3" ht="15" customHeight="1" x14ac:dyDescent="0.3">
      <c r="A9308" s="20"/>
      <c r="B9308" s="20"/>
      <c r="C9308" s="20"/>
    </row>
    <row r="9309" spans="1:3" ht="15" customHeight="1" x14ac:dyDescent="0.3">
      <c r="A9309" s="20"/>
      <c r="B9309" s="20"/>
      <c r="C9309" s="20"/>
    </row>
    <row r="9310" spans="1:3" ht="15" customHeight="1" x14ac:dyDescent="0.3">
      <c r="A9310" s="20"/>
      <c r="B9310" s="20"/>
      <c r="C9310" s="20"/>
    </row>
    <row r="9311" spans="1:3" ht="15" customHeight="1" x14ac:dyDescent="0.3">
      <c r="A9311" s="20"/>
      <c r="B9311" s="20"/>
      <c r="C9311" s="20"/>
    </row>
    <row r="9312" spans="1:3" ht="15" customHeight="1" x14ac:dyDescent="0.3">
      <c r="A9312" s="20"/>
      <c r="B9312" s="20"/>
      <c r="C9312" s="20"/>
    </row>
    <row r="9313" spans="1:3" ht="15" customHeight="1" x14ac:dyDescent="0.3">
      <c r="A9313" s="20"/>
      <c r="B9313" s="20"/>
      <c r="C9313" s="20"/>
    </row>
    <row r="9314" spans="1:3" ht="15" customHeight="1" x14ac:dyDescent="0.3">
      <c r="A9314" s="20"/>
      <c r="B9314" s="20"/>
      <c r="C9314" s="20"/>
    </row>
    <row r="9315" spans="1:3" ht="15" customHeight="1" x14ac:dyDescent="0.3">
      <c r="A9315" s="20"/>
      <c r="B9315" s="20"/>
      <c r="C9315" s="20"/>
    </row>
    <row r="9316" spans="1:3" ht="15" customHeight="1" x14ac:dyDescent="0.3">
      <c r="A9316" s="20"/>
      <c r="B9316" s="20"/>
      <c r="C9316" s="20"/>
    </row>
    <row r="9317" spans="1:3" ht="15" customHeight="1" x14ac:dyDescent="0.3">
      <c r="A9317" s="20"/>
      <c r="B9317" s="20"/>
      <c r="C9317" s="20"/>
    </row>
    <row r="9318" spans="1:3" ht="15" customHeight="1" x14ac:dyDescent="0.3">
      <c r="A9318" s="20"/>
      <c r="B9318" s="20"/>
      <c r="C9318" s="20"/>
    </row>
    <row r="9319" spans="1:3" ht="15" customHeight="1" x14ac:dyDescent="0.3">
      <c r="A9319" s="20"/>
      <c r="B9319" s="20"/>
      <c r="C9319" s="20"/>
    </row>
    <row r="9320" spans="1:3" ht="15" customHeight="1" x14ac:dyDescent="0.3">
      <c r="A9320" s="20"/>
      <c r="B9320" s="20"/>
      <c r="C9320" s="20"/>
    </row>
    <row r="9321" spans="1:3" ht="15" customHeight="1" x14ac:dyDescent="0.3">
      <c r="A9321" s="20"/>
      <c r="B9321" s="20"/>
      <c r="C9321" s="20"/>
    </row>
    <row r="9322" spans="1:3" ht="15" customHeight="1" x14ac:dyDescent="0.3">
      <c r="A9322" s="20"/>
      <c r="B9322" s="20"/>
      <c r="C9322" s="20"/>
    </row>
    <row r="9323" spans="1:3" ht="15" customHeight="1" x14ac:dyDescent="0.3">
      <c r="A9323" s="20"/>
      <c r="B9323" s="20"/>
      <c r="C9323" s="20"/>
    </row>
    <row r="9324" spans="1:3" ht="15" customHeight="1" x14ac:dyDescent="0.3">
      <c r="A9324" s="20"/>
      <c r="B9324" s="20"/>
      <c r="C9324" s="20"/>
    </row>
    <row r="9325" spans="1:3" ht="15" customHeight="1" x14ac:dyDescent="0.3">
      <c r="A9325" s="20"/>
      <c r="B9325" s="20"/>
      <c r="C9325" s="20"/>
    </row>
    <row r="9326" spans="1:3" ht="15" customHeight="1" x14ac:dyDescent="0.3">
      <c r="A9326" s="20"/>
      <c r="B9326" s="20"/>
      <c r="C9326" s="20"/>
    </row>
    <row r="9327" spans="1:3" ht="15" customHeight="1" x14ac:dyDescent="0.3">
      <c r="A9327" s="20"/>
      <c r="B9327" s="20"/>
      <c r="C9327" s="20"/>
    </row>
    <row r="9328" spans="1:3" ht="15" customHeight="1" x14ac:dyDescent="0.3">
      <c r="A9328" s="20"/>
      <c r="B9328" s="20"/>
      <c r="C9328" s="20"/>
    </row>
    <row r="9329" spans="1:3" ht="15" customHeight="1" x14ac:dyDescent="0.3">
      <c r="A9329" s="20"/>
      <c r="B9329" s="20"/>
      <c r="C9329" s="20"/>
    </row>
    <row r="9330" spans="1:3" ht="15" customHeight="1" x14ac:dyDescent="0.3">
      <c r="A9330" s="20"/>
      <c r="B9330" s="20"/>
      <c r="C9330" s="20"/>
    </row>
    <row r="9331" spans="1:3" ht="15" customHeight="1" x14ac:dyDescent="0.3">
      <c r="A9331" s="20"/>
      <c r="B9331" s="20"/>
      <c r="C9331" s="20"/>
    </row>
    <row r="9332" spans="1:3" ht="15" customHeight="1" x14ac:dyDescent="0.3">
      <c r="A9332" s="20"/>
      <c r="B9332" s="20"/>
      <c r="C9332" s="20"/>
    </row>
    <row r="9333" spans="1:3" ht="15" customHeight="1" x14ac:dyDescent="0.3">
      <c r="A9333" s="20"/>
      <c r="B9333" s="20"/>
      <c r="C9333" s="20"/>
    </row>
    <row r="9334" spans="1:3" ht="15" customHeight="1" x14ac:dyDescent="0.3">
      <c r="A9334" s="20"/>
      <c r="B9334" s="20"/>
      <c r="C9334" s="20"/>
    </row>
    <row r="9335" spans="1:3" ht="15" customHeight="1" x14ac:dyDescent="0.3">
      <c r="A9335" s="20"/>
      <c r="B9335" s="20"/>
      <c r="C9335" s="20"/>
    </row>
    <row r="9336" spans="1:3" ht="15" customHeight="1" x14ac:dyDescent="0.3">
      <c r="A9336" s="20"/>
      <c r="B9336" s="20"/>
      <c r="C9336" s="20"/>
    </row>
    <row r="9337" spans="1:3" ht="15" customHeight="1" x14ac:dyDescent="0.3">
      <c r="A9337" s="20"/>
      <c r="B9337" s="20"/>
      <c r="C9337" s="20"/>
    </row>
    <row r="9338" spans="1:3" ht="15" customHeight="1" x14ac:dyDescent="0.3">
      <c r="A9338" s="20"/>
      <c r="B9338" s="20"/>
      <c r="C9338" s="20"/>
    </row>
    <row r="9339" spans="1:3" ht="15" customHeight="1" x14ac:dyDescent="0.3">
      <c r="A9339" s="20"/>
      <c r="B9339" s="20"/>
      <c r="C9339" s="20"/>
    </row>
    <row r="9340" spans="1:3" ht="15" customHeight="1" x14ac:dyDescent="0.3">
      <c r="A9340" s="20"/>
      <c r="B9340" s="20"/>
      <c r="C9340" s="20"/>
    </row>
    <row r="9341" spans="1:3" ht="15" customHeight="1" x14ac:dyDescent="0.3">
      <c r="A9341" s="20"/>
      <c r="B9341" s="20"/>
      <c r="C9341" s="20"/>
    </row>
    <row r="9342" spans="1:3" ht="15" customHeight="1" x14ac:dyDescent="0.3">
      <c r="A9342" s="20"/>
      <c r="B9342" s="20"/>
      <c r="C9342" s="20"/>
    </row>
    <row r="9343" spans="1:3" ht="15" customHeight="1" x14ac:dyDescent="0.3">
      <c r="A9343" s="20"/>
      <c r="B9343" s="20"/>
      <c r="C9343" s="20"/>
    </row>
    <row r="9344" spans="1:3" ht="15" customHeight="1" x14ac:dyDescent="0.3">
      <c r="A9344" s="20"/>
      <c r="B9344" s="20"/>
      <c r="C9344" s="20"/>
    </row>
    <row r="9345" spans="1:3" ht="15" customHeight="1" x14ac:dyDescent="0.3">
      <c r="A9345" s="20"/>
      <c r="B9345" s="20"/>
      <c r="C9345" s="20"/>
    </row>
    <row r="9346" spans="1:3" ht="15" customHeight="1" x14ac:dyDescent="0.3">
      <c r="A9346" s="20"/>
      <c r="B9346" s="20"/>
      <c r="C9346" s="20"/>
    </row>
    <row r="9347" spans="1:3" ht="15" customHeight="1" x14ac:dyDescent="0.3">
      <c r="A9347" s="20"/>
      <c r="B9347" s="20"/>
      <c r="C9347" s="20"/>
    </row>
    <row r="9348" spans="1:3" ht="15" customHeight="1" x14ac:dyDescent="0.3">
      <c r="A9348" s="20"/>
      <c r="B9348" s="20"/>
      <c r="C9348" s="20"/>
    </row>
    <row r="9349" spans="1:3" ht="15" customHeight="1" x14ac:dyDescent="0.3">
      <c r="A9349" s="20"/>
      <c r="B9349" s="20"/>
      <c r="C9349" s="20"/>
    </row>
    <row r="9350" spans="1:3" ht="15" customHeight="1" x14ac:dyDescent="0.3">
      <c r="A9350" s="20"/>
      <c r="B9350" s="20"/>
      <c r="C9350" s="20"/>
    </row>
    <row r="9351" spans="1:3" ht="15" customHeight="1" x14ac:dyDescent="0.3">
      <c r="A9351" s="20"/>
      <c r="B9351" s="20"/>
      <c r="C9351" s="20"/>
    </row>
    <row r="9352" spans="1:3" ht="15" customHeight="1" x14ac:dyDescent="0.3">
      <c r="A9352" s="20"/>
      <c r="B9352" s="20"/>
      <c r="C9352" s="20"/>
    </row>
    <row r="9353" spans="1:3" ht="15" customHeight="1" x14ac:dyDescent="0.3">
      <c r="A9353" s="20"/>
      <c r="B9353" s="20"/>
      <c r="C9353" s="20"/>
    </row>
    <row r="9354" spans="1:3" ht="15" customHeight="1" x14ac:dyDescent="0.3">
      <c r="A9354" s="20"/>
      <c r="B9354" s="20"/>
      <c r="C9354" s="20"/>
    </row>
    <row r="9355" spans="1:3" ht="15" customHeight="1" x14ac:dyDescent="0.3">
      <c r="A9355" s="20"/>
      <c r="B9355" s="20"/>
      <c r="C9355" s="20"/>
    </row>
    <row r="9356" spans="1:3" ht="15" customHeight="1" x14ac:dyDescent="0.3">
      <c r="A9356" s="20"/>
      <c r="B9356" s="20"/>
      <c r="C9356" s="20"/>
    </row>
    <row r="9357" spans="1:3" ht="15" customHeight="1" x14ac:dyDescent="0.3">
      <c r="A9357" s="20"/>
      <c r="B9357" s="20"/>
      <c r="C9357" s="20"/>
    </row>
    <row r="9358" spans="1:3" ht="15" customHeight="1" x14ac:dyDescent="0.3">
      <c r="A9358" s="20"/>
      <c r="B9358" s="20"/>
      <c r="C9358" s="20"/>
    </row>
    <row r="9359" spans="1:3" ht="15" customHeight="1" x14ac:dyDescent="0.3">
      <c r="A9359" s="20"/>
      <c r="B9359" s="20"/>
      <c r="C9359" s="20"/>
    </row>
    <row r="9360" spans="1:3" ht="15" customHeight="1" x14ac:dyDescent="0.3">
      <c r="A9360" s="20"/>
      <c r="B9360" s="20"/>
      <c r="C9360" s="20"/>
    </row>
    <row r="9361" spans="1:3" ht="15" customHeight="1" x14ac:dyDescent="0.3">
      <c r="A9361" s="20"/>
      <c r="B9361" s="20"/>
      <c r="C9361" s="20"/>
    </row>
    <row r="9362" spans="1:3" ht="15" customHeight="1" x14ac:dyDescent="0.3">
      <c r="A9362" s="20"/>
      <c r="B9362" s="20"/>
      <c r="C9362" s="20"/>
    </row>
    <row r="9363" spans="1:3" ht="15" customHeight="1" x14ac:dyDescent="0.3">
      <c r="A9363" s="20"/>
      <c r="B9363" s="20"/>
      <c r="C9363" s="20"/>
    </row>
    <row r="9364" spans="1:3" ht="15" customHeight="1" x14ac:dyDescent="0.3">
      <c r="A9364" s="20"/>
      <c r="B9364" s="20"/>
      <c r="C9364" s="20"/>
    </row>
    <row r="9365" spans="1:3" ht="15" customHeight="1" x14ac:dyDescent="0.3">
      <c r="A9365" s="20"/>
      <c r="B9365" s="20"/>
      <c r="C9365" s="20"/>
    </row>
    <row r="9366" spans="1:3" ht="15" customHeight="1" x14ac:dyDescent="0.3">
      <c r="A9366" s="20"/>
      <c r="B9366" s="20"/>
      <c r="C9366" s="20"/>
    </row>
    <row r="9367" spans="1:3" ht="15" customHeight="1" x14ac:dyDescent="0.3">
      <c r="A9367" s="20"/>
      <c r="B9367" s="20"/>
      <c r="C9367" s="20"/>
    </row>
    <row r="9368" spans="1:3" ht="15" customHeight="1" x14ac:dyDescent="0.3">
      <c r="A9368" s="20"/>
      <c r="B9368" s="20"/>
      <c r="C9368" s="20"/>
    </row>
    <row r="9369" spans="1:3" ht="15" customHeight="1" x14ac:dyDescent="0.3">
      <c r="A9369" s="20"/>
      <c r="B9369" s="20"/>
      <c r="C9369" s="20"/>
    </row>
    <row r="9370" spans="1:3" ht="15" customHeight="1" x14ac:dyDescent="0.3">
      <c r="A9370" s="20"/>
      <c r="B9370" s="20"/>
      <c r="C9370" s="20"/>
    </row>
    <row r="9371" spans="1:3" ht="15" customHeight="1" x14ac:dyDescent="0.3">
      <c r="A9371" s="20"/>
      <c r="B9371" s="20"/>
      <c r="C9371" s="20"/>
    </row>
    <row r="9372" spans="1:3" ht="15" customHeight="1" x14ac:dyDescent="0.3">
      <c r="A9372" s="20"/>
      <c r="B9372" s="20"/>
      <c r="C9372" s="20"/>
    </row>
    <row r="9373" spans="1:3" ht="15" customHeight="1" x14ac:dyDescent="0.3">
      <c r="A9373" s="20"/>
      <c r="B9373" s="20"/>
      <c r="C9373" s="20"/>
    </row>
    <row r="9374" spans="1:3" ht="15" customHeight="1" x14ac:dyDescent="0.3">
      <c r="A9374" s="20"/>
      <c r="B9374" s="20"/>
      <c r="C9374" s="20"/>
    </row>
    <row r="9375" spans="1:3" ht="15" customHeight="1" x14ac:dyDescent="0.3">
      <c r="A9375" s="20"/>
      <c r="B9375" s="20"/>
      <c r="C9375" s="20"/>
    </row>
    <row r="9376" spans="1:3" ht="15" customHeight="1" x14ac:dyDescent="0.3">
      <c r="A9376" s="20"/>
      <c r="B9376" s="20"/>
      <c r="C9376" s="20"/>
    </row>
    <row r="9377" spans="1:3" ht="15" customHeight="1" x14ac:dyDescent="0.3">
      <c r="A9377" s="20"/>
      <c r="B9377" s="20"/>
      <c r="C9377" s="20"/>
    </row>
    <row r="9378" spans="1:3" ht="15" customHeight="1" x14ac:dyDescent="0.3">
      <c r="A9378" s="20"/>
      <c r="B9378" s="20"/>
      <c r="C9378" s="20"/>
    </row>
    <row r="9379" spans="1:3" ht="15" customHeight="1" x14ac:dyDescent="0.3">
      <c r="A9379" s="20"/>
      <c r="B9379" s="20"/>
      <c r="C9379" s="20"/>
    </row>
    <row r="9380" spans="1:3" ht="15" customHeight="1" x14ac:dyDescent="0.3">
      <c r="A9380" s="20"/>
      <c r="B9380" s="20"/>
      <c r="C9380" s="20"/>
    </row>
    <row r="9381" spans="1:3" ht="15" customHeight="1" x14ac:dyDescent="0.3">
      <c r="A9381" s="20"/>
      <c r="B9381" s="20"/>
      <c r="C9381" s="20"/>
    </row>
    <row r="9382" spans="1:3" ht="15" customHeight="1" x14ac:dyDescent="0.3">
      <c r="A9382" s="20"/>
      <c r="B9382" s="20"/>
      <c r="C9382" s="20"/>
    </row>
    <row r="9383" spans="1:3" ht="15" customHeight="1" x14ac:dyDescent="0.3">
      <c r="A9383" s="20"/>
      <c r="B9383" s="20"/>
      <c r="C9383" s="20"/>
    </row>
    <row r="9384" spans="1:3" ht="15" customHeight="1" x14ac:dyDescent="0.3">
      <c r="A9384" s="20"/>
      <c r="B9384" s="20"/>
      <c r="C9384" s="20"/>
    </row>
    <row r="9385" spans="1:3" ht="15" customHeight="1" x14ac:dyDescent="0.3">
      <c r="A9385" s="20"/>
      <c r="B9385" s="20"/>
      <c r="C9385" s="20"/>
    </row>
    <row r="9386" spans="1:3" ht="15" customHeight="1" x14ac:dyDescent="0.3">
      <c r="A9386" s="20"/>
      <c r="B9386" s="20"/>
      <c r="C9386" s="20"/>
    </row>
    <row r="9387" spans="1:3" ht="15" customHeight="1" x14ac:dyDescent="0.3">
      <c r="A9387" s="20"/>
      <c r="B9387" s="20"/>
      <c r="C9387" s="20"/>
    </row>
    <row r="9388" spans="1:3" ht="15" customHeight="1" x14ac:dyDescent="0.3">
      <c r="A9388" s="20"/>
      <c r="B9388" s="20"/>
      <c r="C9388" s="20"/>
    </row>
    <row r="9389" spans="1:3" ht="15" customHeight="1" x14ac:dyDescent="0.3">
      <c r="A9389" s="20"/>
      <c r="B9389" s="20"/>
      <c r="C9389" s="20"/>
    </row>
    <row r="9390" spans="1:3" ht="15" customHeight="1" x14ac:dyDescent="0.3">
      <c r="A9390" s="20"/>
      <c r="B9390" s="20"/>
      <c r="C9390" s="20"/>
    </row>
    <row r="9391" spans="1:3" ht="15" customHeight="1" x14ac:dyDescent="0.3">
      <c r="A9391" s="20"/>
      <c r="B9391" s="20"/>
      <c r="C9391" s="20"/>
    </row>
    <row r="9392" spans="1:3" ht="15" customHeight="1" x14ac:dyDescent="0.3">
      <c r="A9392" s="20"/>
      <c r="B9392" s="20"/>
      <c r="C9392" s="20"/>
    </row>
    <row r="9393" spans="1:3" ht="15" customHeight="1" x14ac:dyDescent="0.3">
      <c r="A9393" s="20"/>
      <c r="B9393" s="20"/>
      <c r="C9393" s="20"/>
    </row>
    <row r="9394" spans="1:3" ht="15" customHeight="1" x14ac:dyDescent="0.3">
      <c r="A9394" s="20"/>
      <c r="B9394" s="20"/>
      <c r="C9394" s="20"/>
    </row>
    <row r="9395" spans="1:3" ht="15" customHeight="1" x14ac:dyDescent="0.3">
      <c r="A9395" s="20"/>
      <c r="B9395" s="20"/>
      <c r="C9395" s="20"/>
    </row>
    <row r="9396" spans="1:3" ht="15" customHeight="1" x14ac:dyDescent="0.3">
      <c r="A9396" s="20"/>
      <c r="B9396" s="20"/>
      <c r="C9396" s="20"/>
    </row>
    <row r="9397" spans="1:3" ht="15" customHeight="1" x14ac:dyDescent="0.3">
      <c r="A9397" s="20"/>
      <c r="B9397" s="20"/>
      <c r="C9397" s="20"/>
    </row>
    <row r="9398" spans="1:3" ht="15" customHeight="1" x14ac:dyDescent="0.3">
      <c r="A9398" s="20"/>
      <c r="B9398" s="20"/>
      <c r="C9398" s="20"/>
    </row>
    <row r="9399" spans="1:3" ht="15" customHeight="1" x14ac:dyDescent="0.3">
      <c r="A9399" s="20"/>
      <c r="B9399" s="20"/>
      <c r="C9399" s="20"/>
    </row>
    <row r="9400" spans="1:3" ht="15" customHeight="1" x14ac:dyDescent="0.3">
      <c r="A9400" s="20"/>
      <c r="B9400" s="20"/>
      <c r="C9400" s="20"/>
    </row>
    <row r="9401" spans="1:3" ht="15" customHeight="1" x14ac:dyDescent="0.3">
      <c r="A9401" s="20"/>
      <c r="B9401" s="20"/>
      <c r="C9401" s="20"/>
    </row>
    <row r="9402" spans="1:3" ht="15" customHeight="1" x14ac:dyDescent="0.3">
      <c r="A9402" s="20"/>
      <c r="B9402" s="20"/>
      <c r="C9402" s="20"/>
    </row>
    <row r="9403" spans="1:3" ht="15" customHeight="1" x14ac:dyDescent="0.3">
      <c r="A9403" s="20"/>
      <c r="B9403" s="20"/>
      <c r="C9403" s="20"/>
    </row>
    <row r="9404" spans="1:3" ht="15" customHeight="1" x14ac:dyDescent="0.3">
      <c r="A9404" s="20"/>
      <c r="B9404" s="20"/>
      <c r="C9404" s="20"/>
    </row>
    <row r="9405" spans="1:3" ht="15" customHeight="1" x14ac:dyDescent="0.3">
      <c r="A9405" s="20"/>
      <c r="B9405" s="20"/>
      <c r="C9405" s="20"/>
    </row>
    <row r="9406" spans="1:3" ht="15" customHeight="1" x14ac:dyDescent="0.3">
      <c r="A9406" s="20"/>
      <c r="B9406" s="20"/>
      <c r="C9406" s="20"/>
    </row>
    <row r="9407" spans="1:3" ht="15" customHeight="1" x14ac:dyDescent="0.3">
      <c r="A9407" s="20"/>
      <c r="B9407" s="20"/>
      <c r="C9407" s="20"/>
    </row>
    <row r="9408" spans="1:3" ht="15" customHeight="1" x14ac:dyDescent="0.3">
      <c r="A9408" s="20"/>
      <c r="B9408" s="20"/>
      <c r="C9408" s="20"/>
    </row>
    <row r="9409" spans="1:3" ht="15" customHeight="1" x14ac:dyDescent="0.3">
      <c r="A9409" s="20"/>
      <c r="B9409" s="20"/>
      <c r="C9409" s="20"/>
    </row>
    <row r="9410" spans="1:3" ht="15" customHeight="1" x14ac:dyDescent="0.3">
      <c r="A9410" s="20"/>
      <c r="B9410" s="20"/>
      <c r="C9410" s="20"/>
    </row>
    <row r="9411" spans="1:3" ht="15" customHeight="1" x14ac:dyDescent="0.3">
      <c r="A9411" s="20"/>
      <c r="B9411" s="20"/>
      <c r="C9411" s="20"/>
    </row>
    <row r="9412" spans="1:3" ht="15" customHeight="1" x14ac:dyDescent="0.3">
      <c r="A9412" s="20"/>
      <c r="B9412" s="20"/>
      <c r="C9412" s="20"/>
    </row>
    <row r="9413" spans="1:3" ht="15" customHeight="1" x14ac:dyDescent="0.3">
      <c r="A9413" s="20"/>
      <c r="B9413" s="20"/>
      <c r="C9413" s="20"/>
    </row>
    <row r="9414" spans="1:3" ht="15" customHeight="1" x14ac:dyDescent="0.3">
      <c r="A9414" s="20"/>
      <c r="B9414" s="20"/>
      <c r="C9414" s="20"/>
    </row>
    <row r="9415" spans="1:3" ht="15" customHeight="1" x14ac:dyDescent="0.3">
      <c r="A9415" s="20"/>
      <c r="B9415" s="20"/>
      <c r="C9415" s="20"/>
    </row>
    <row r="9416" spans="1:3" ht="15" customHeight="1" x14ac:dyDescent="0.3">
      <c r="A9416" s="20"/>
      <c r="B9416" s="20"/>
      <c r="C9416" s="20"/>
    </row>
    <row r="9417" spans="1:3" ht="15" customHeight="1" x14ac:dyDescent="0.3">
      <c r="A9417" s="20"/>
      <c r="B9417" s="20"/>
      <c r="C9417" s="20"/>
    </row>
    <row r="9418" spans="1:3" ht="15" customHeight="1" x14ac:dyDescent="0.3">
      <c r="A9418" s="20"/>
      <c r="B9418" s="20"/>
      <c r="C9418" s="20"/>
    </row>
    <row r="9419" spans="1:3" ht="15" customHeight="1" x14ac:dyDescent="0.3">
      <c r="A9419" s="20"/>
      <c r="B9419" s="20"/>
      <c r="C9419" s="20"/>
    </row>
    <row r="9420" spans="1:3" ht="15" customHeight="1" x14ac:dyDescent="0.3">
      <c r="A9420" s="20"/>
      <c r="B9420" s="20"/>
      <c r="C9420" s="20"/>
    </row>
    <row r="9421" spans="1:3" ht="15" customHeight="1" x14ac:dyDescent="0.3">
      <c r="A9421" s="20"/>
      <c r="B9421" s="20"/>
      <c r="C9421" s="20"/>
    </row>
    <row r="9422" spans="1:3" ht="15" customHeight="1" x14ac:dyDescent="0.3">
      <c r="A9422" s="20"/>
      <c r="B9422" s="20"/>
      <c r="C9422" s="20"/>
    </row>
    <row r="9423" spans="1:3" ht="15" customHeight="1" x14ac:dyDescent="0.3">
      <c r="A9423" s="20"/>
      <c r="B9423" s="20"/>
      <c r="C9423" s="20"/>
    </row>
    <row r="9424" spans="1:3" ht="15" customHeight="1" x14ac:dyDescent="0.3">
      <c r="A9424" s="20"/>
      <c r="B9424" s="20"/>
      <c r="C9424" s="20"/>
    </row>
    <row r="9425" spans="1:3" ht="15" customHeight="1" x14ac:dyDescent="0.3">
      <c r="A9425" s="20"/>
      <c r="B9425" s="20"/>
      <c r="C9425" s="20"/>
    </row>
    <row r="9426" spans="1:3" ht="15" customHeight="1" x14ac:dyDescent="0.3">
      <c r="A9426" s="20"/>
      <c r="B9426" s="20"/>
      <c r="C9426" s="20"/>
    </row>
    <row r="9427" spans="1:3" ht="15" customHeight="1" x14ac:dyDescent="0.3">
      <c r="A9427" s="20"/>
      <c r="B9427" s="20"/>
      <c r="C9427" s="20"/>
    </row>
    <row r="9428" spans="1:3" ht="15" customHeight="1" x14ac:dyDescent="0.3">
      <c r="A9428" s="20"/>
      <c r="B9428" s="20"/>
      <c r="C9428" s="20"/>
    </row>
    <row r="9429" spans="1:3" ht="15" customHeight="1" x14ac:dyDescent="0.3">
      <c r="A9429" s="20"/>
      <c r="B9429" s="20"/>
      <c r="C9429" s="20"/>
    </row>
    <row r="9430" spans="1:3" ht="15" customHeight="1" x14ac:dyDescent="0.3">
      <c r="A9430" s="20"/>
      <c r="B9430" s="20"/>
      <c r="C9430" s="20"/>
    </row>
    <row r="9431" spans="1:3" ht="15" customHeight="1" x14ac:dyDescent="0.3">
      <c r="A9431" s="20"/>
      <c r="B9431" s="20"/>
      <c r="C9431" s="20"/>
    </row>
    <row r="9432" spans="1:3" ht="15" customHeight="1" x14ac:dyDescent="0.3">
      <c r="A9432" s="20"/>
      <c r="B9432" s="20"/>
      <c r="C9432" s="20"/>
    </row>
    <row r="9433" spans="1:3" ht="15" customHeight="1" x14ac:dyDescent="0.3">
      <c r="A9433" s="20"/>
      <c r="B9433" s="20"/>
      <c r="C9433" s="20"/>
    </row>
    <row r="9434" spans="1:3" ht="15" customHeight="1" x14ac:dyDescent="0.3">
      <c r="A9434" s="20"/>
      <c r="B9434" s="20"/>
      <c r="C9434" s="20"/>
    </row>
    <row r="9435" spans="1:3" ht="15" customHeight="1" x14ac:dyDescent="0.3">
      <c r="A9435" s="20"/>
      <c r="B9435" s="20"/>
      <c r="C9435" s="20"/>
    </row>
    <row r="9436" spans="1:3" ht="15" customHeight="1" x14ac:dyDescent="0.3">
      <c r="A9436" s="20"/>
      <c r="B9436" s="20"/>
      <c r="C9436" s="20"/>
    </row>
    <row r="9437" spans="1:3" ht="15" customHeight="1" x14ac:dyDescent="0.3">
      <c r="A9437" s="20"/>
      <c r="B9437" s="20"/>
      <c r="C9437" s="20"/>
    </row>
    <row r="9438" spans="1:3" ht="15" customHeight="1" x14ac:dyDescent="0.3">
      <c r="A9438" s="20"/>
      <c r="B9438" s="20"/>
      <c r="C9438" s="20"/>
    </row>
    <row r="9439" spans="1:3" ht="15" customHeight="1" x14ac:dyDescent="0.3">
      <c r="A9439" s="20"/>
      <c r="B9439" s="20"/>
      <c r="C9439" s="20"/>
    </row>
    <row r="9440" spans="1:3" ht="15" customHeight="1" x14ac:dyDescent="0.3">
      <c r="A9440" s="20"/>
      <c r="B9440" s="20"/>
      <c r="C9440" s="20"/>
    </row>
    <row r="9441" spans="1:3" ht="15" customHeight="1" x14ac:dyDescent="0.3">
      <c r="A9441" s="20"/>
      <c r="B9441" s="20"/>
      <c r="C9441" s="20"/>
    </row>
    <row r="9442" spans="1:3" ht="15" customHeight="1" x14ac:dyDescent="0.3">
      <c r="A9442" s="20"/>
      <c r="B9442" s="20"/>
      <c r="C9442" s="20"/>
    </row>
    <row r="9443" spans="1:3" ht="15" customHeight="1" x14ac:dyDescent="0.3">
      <c r="A9443" s="20"/>
      <c r="B9443" s="20"/>
      <c r="C9443" s="20"/>
    </row>
    <row r="9444" spans="1:3" ht="15" customHeight="1" x14ac:dyDescent="0.3">
      <c r="A9444" s="20"/>
      <c r="B9444" s="20"/>
      <c r="C9444" s="20"/>
    </row>
    <row r="9445" spans="1:3" ht="15" customHeight="1" x14ac:dyDescent="0.3">
      <c r="A9445" s="20"/>
      <c r="B9445" s="20"/>
      <c r="C9445" s="20"/>
    </row>
    <row r="9446" spans="1:3" ht="15" customHeight="1" x14ac:dyDescent="0.3">
      <c r="A9446" s="20"/>
      <c r="B9446" s="20"/>
      <c r="C9446" s="20"/>
    </row>
    <row r="9447" spans="1:3" ht="15" customHeight="1" x14ac:dyDescent="0.3">
      <c r="A9447" s="20"/>
      <c r="B9447" s="20"/>
      <c r="C9447" s="20"/>
    </row>
    <row r="9448" spans="1:3" ht="15" customHeight="1" x14ac:dyDescent="0.3">
      <c r="A9448" s="20"/>
      <c r="B9448" s="20"/>
      <c r="C9448" s="20"/>
    </row>
    <row r="9449" spans="1:3" ht="15" customHeight="1" x14ac:dyDescent="0.3">
      <c r="A9449" s="20"/>
      <c r="B9449" s="20"/>
      <c r="C9449" s="20"/>
    </row>
    <row r="9450" spans="1:3" ht="15" customHeight="1" x14ac:dyDescent="0.3">
      <c r="A9450" s="20"/>
      <c r="B9450" s="20"/>
      <c r="C9450" s="20"/>
    </row>
    <row r="9451" spans="1:3" ht="15" customHeight="1" x14ac:dyDescent="0.3">
      <c r="A9451" s="20"/>
      <c r="B9451" s="20"/>
      <c r="C9451" s="20"/>
    </row>
    <row r="9452" spans="1:3" ht="15" customHeight="1" x14ac:dyDescent="0.3">
      <c r="A9452" s="20"/>
      <c r="B9452" s="20"/>
      <c r="C9452" s="20"/>
    </row>
    <row r="9453" spans="1:3" ht="15" customHeight="1" x14ac:dyDescent="0.3">
      <c r="A9453" s="20"/>
      <c r="B9453" s="20"/>
      <c r="C9453" s="20"/>
    </row>
    <row r="9454" spans="1:3" ht="15" customHeight="1" x14ac:dyDescent="0.3">
      <c r="A9454" s="20"/>
      <c r="B9454" s="20"/>
      <c r="C9454" s="20"/>
    </row>
    <row r="9455" spans="1:3" ht="15" customHeight="1" x14ac:dyDescent="0.3">
      <c r="A9455" s="20"/>
      <c r="B9455" s="20"/>
      <c r="C9455" s="20"/>
    </row>
    <row r="9456" spans="1:3" ht="15" customHeight="1" x14ac:dyDescent="0.3">
      <c r="A9456" s="20"/>
      <c r="B9456" s="20"/>
      <c r="C9456" s="20"/>
    </row>
    <row r="9457" spans="1:3" ht="15" customHeight="1" x14ac:dyDescent="0.3">
      <c r="A9457" s="20"/>
      <c r="B9457" s="20"/>
      <c r="C9457" s="20"/>
    </row>
    <row r="9458" spans="1:3" ht="15" customHeight="1" x14ac:dyDescent="0.3">
      <c r="A9458" s="20"/>
      <c r="B9458" s="20"/>
      <c r="C9458" s="20"/>
    </row>
    <row r="9459" spans="1:3" ht="15" customHeight="1" x14ac:dyDescent="0.3">
      <c r="A9459" s="20"/>
      <c r="B9459" s="20"/>
      <c r="C9459" s="20"/>
    </row>
    <row r="9460" spans="1:3" ht="15" customHeight="1" x14ac:dyDescent="0.3">
      <c r="A9460" s="20"/>
      <c r="B9460" s="20"/>
      <c r="C9460" s="20"/>
    </row>
    <row r="9461" spans="1:3" ht="15" customHeight="1" x14ac:dyDescent="0.3">
      <c r="A9461" s="20"/>
      <c r="B9461" s="20"/>
      <c r="C9461" s="20"/>
    </row>
    <row r="9462" spans="1:3" ht="15" customHeight="1" x14ac:dyDescent="0.3">
      <c r="A9462" s="20"/>
      <c r="B9462" s="20"/>
      <c r="C9462" s="20"/>
    </row>
    <row r="9463" spans="1:3" ht="15" customHeight="1" x14ac:dyDescent="0.3">
      <c r="A9463" s="20"/>
      <c r="B9463" s="20"/>
      <c r="C9463" s="20"/>
    </row>
    <row r="9464" spans="1:3" ht="15" customHeight="1" x14ac:dyDescent="0.3">
      <c r="A9464" s="20"/>
      <c r="B9464" s="20"/>
      <c r="C9464" s="20"/>
    </row>
    <row r="9465" spans="1:3" ht="15" customHeight="1" x14ac:dyDescent="0.3">
      <c r="A9465" s="20"/>
      <c r="B9465" s="20"/>
      <c r="C9465" s="20"/>
    </row>
    <row r="9466" spans="1:3" ht="15" customHeight="1" x14ac:dyDescent="0.3">
      <c r="A9466" s="20"/>
      <c r="B9466" s="20"/>
      <c r="C9466" s="20"/>
    </row>
    <row r="9467" spans="1:3" ht="15" customHeight="1" x14ac:dyDescent="0.3">
      <c r="A9467" s="20"/>
      <c r="B9467" s="20"/>
      <c r="C9467" s="20"/>
    </row>
    <row r="9468" spans="1:3" ht="15" customHeight="1" x14ac:dyDescent="0.3">
      <c r="A9468" s="20"/>
      <c r="B9468" s="20"/>
      <c r="C9468" s="20"/>
    </row>
    <row r="9469" spans="1:3" ht="15" customHeight="1" x14ac:dyDescent="0.3">
      <c r="A9469" s="20"/>
      <c r="B9469" s="20"/>
      <c r="C9469" s="20"/>
    </row>
    <row r="9470" spans="1:3" ht="15" customHeight="1" x14ac:dyDescent="0.3">
      <c r="A9470" s="20"/>
      <c r="B9470" s="20"/>
      <c r="C9470" s="20"/>
    </row>
    <row r="9471" spans="1:3" ht="15" customHeight="1" x14ac:dyDescent="0.3">
      <c r="A9471" s="20"/>
      <c r="B9471" s="20"/>
      <c r="C9471" s="20"/>
    </row>
    <row r="9472" spans="1:3" ht="15" customHeight="1" x14ac:dyDescent="0.3">
      <c r="A9472" s="20"/>
      <c r="B9472" s="20"/>
      <c r="C9472" s="20"/>
    </row>
    <row r="9473" spans="1:3" ht="15" customHeight="1" x14ac:dyDescent="0.3">
      <c r="A9473" s="20"/>
      <c r="B9473" s="20"/>
      <c r="C9473" s="20"/>
    </row>
    <row r="9474" spans="1:3" ht="15" customHeight="1" x14ac:dyDescent="0.3">
      <c r="A9474" s="20"/>
      <c r="B9474" s="20"/>
      <c r="C9474" s="20"/>
    </row>
    <row r="9475" spans="1:3" ht="15" customHeight="1" x14ac:dyDescent="0.3">
      <c r="A9475" s="20"/>
      <c r="B9475" s="20"/>
      <c r="C9475" s="20"/>
    </row>
    <row r="9476" spans="1:3" ht="15" customHeight="1" x14ac:dyDescent="0.3">
      <c r="A9476" s="20"/>
      <c r="B9476" s="20"/>
      <c r="C9476" s="20"/>
    </row>
    <row r="9477" spans="1:3" ht="15" customHeight="1" x14ac:dyDescent="0.3">
      <c r="A9477" s="20"/>
      <c r="B9477" s="20"/>
      <c r="C9477" s="20"/>
    </row>
    <row r="9478" spans="1:3" ht="15" customHeight="1" x14ac:dyDescent="0.3">
      <c r="A9478" s="20"/>
      <c r="B9478" s="20"/>
      <c r="C9478" s="20"/>
    </row>
    <row r="9479" spans="1:3" ht="15" customHeight="1" x14ac:dyDescent="0.3">
      <c r="A9479" s="20"/>
      <c r="B9479" s="20"/>
      <c r="C9479" s="20"/>
    </row>
    <row r="9480" spans="1:3" ht="15" customHeight="1" x14ac:dyDescent="0.3">
      <c r="A9480" s="20"/>
      <c r="B9480" s="20"/>
      <c r="C9480" s="20"/>
    </row>
    <row r="9481" spans="1:3" ht="15" customHeight="1" x14ac:dyDescent="0.3">
      <c r="A9481" s="20"/>
      <c r="B9481" s="20"/>
      <c r="C9481" s="20"/>
    </row>
    <row r="9482" spans="1:3" ht="15" customHeight="1" x14ac:dyDescent="0.3">
      <c r="A9482" s="20"/>
      <c r="B9482" s="20"/>
      <c r="C9482" s="20"/>
    </row>
    <row r="9483" spans="1:3" ht="15" customHeight="1" x14ac:dyDescent="0.3">
      <c r="A9483" s="20"/>
      <c r="B9483" s="20"/>
      <c r="C9483" s="20"/>
    </row>
    <row r="9484" spans="1:3" ht="15" customHeight="1" x14ac:dyDescent="0.3">
      <c r="A9484" s="20"/>
      <c r="B9484" s="20"/>
      <c r="C9484" s="20"/>
    </row>
    <row r="9485" spans="1:3" ht="15" customHeight="1" x14ac:dyDescent="0.3">
      <c r="A9485" s="20"/>
      <c r="B9485" s="20"/>
      <c r="C9485" s="20"/>
    </row>
    <row r="9486" spans="1:3" ht="15" customHeight="1" x14ac:dyDescent="0.3">
      <c r="A9486" s="20"/>
      <c r="B9486" s="20"/>
      <c r="C9486" s="20"/>
    </row>
    <row r="9487" spans="1:3" ht="15" customHeight="1" x14ac:dyDescent="0.3">
      <c r="A9487" s="20"/>
      <c r="B9487" s="20"/>
      <c r="C9487" s="20"/>
    </row>
    <row r="9488" spans="1:3" ht="15" customHeight="1" x14ac:dyDescent="0.3">
      <c r="A9488" s="20"/>
      <c r="B9488" s="20"/>
      <c r="C9488" s="20"/>
    </row>
    <row r="9489" spans="1:3" ht="15" customHeight="1" x14ac:dyDescent="0.3">
      <c r="A9489" s="20"/>
      <c r="B9489" s="20"/>
      <c r="C9489" s="20"/>
    </row>
    <row r="9490" spans="1:3" ht="15" customHeight="1" x14ac:dyDescent="0.3">
      <c r="A9490" s="20"/>
      <c r="B9490" s="20"/>
      <c r="C9490" s="20"/>
    </row>
    <row r="9491" spans="1:3" ht="15" customHeight="1" x14ac:dyDescent="0.3">
      <c r="A9491" s="20"/>
      <c r="B9491" s="20"/>
      <c r="C9491" s="20"/>
    </row>
    <row r="9492" spans="1:3" ht="15" customHeight="1" x14ac:dyDescent="0.3">
      <c r="A9492" s="20"/>
      <c r="B9492" s="20"/>
      <c r="C9492" s="20"/>
    </row>
    <row r="9493" spans="1:3" ht="15" customHeight="1" x14ac:dyDescent="0.3">
      <c r="A9493" s="20"/>
      <c r="B9493" s="20"/>
      <c r="C9493" s="20"/>
    </row>
    <row r="9494" spans="1:3" ht="15" customHeight="1" x14ac:dyDescent="0.3">
      <c r="A9494" s="20"/>
      <c r="B9494" s="20"/>
      <c r="C9494" s="20"/>
    </row>
    <row r="9495" spans="1:3" ht="15" customHeight="1" x14ac:dyDescent="0.3">
      <c r="A9495" s="20"/>
      <c r="B9495" s="20"/>
      <c r="C9495" s="20"/>
    </row>
    <row r="9496" spans="1:3" ht="15" customHeight="1" x14ac:dyDescent="0.3">
      <c r="A9496" s="20"/>
      <c r="B9496" s="20"/>
      <c r="C9496" s="20"/>
    </row>
    <row r="9497" spans="1:3" ht="15" customHeight="1" x14ac:dyDescent="0.3">
      <c r="A9497" s="20"/>
      <c r="B9497" s="20"/>
      <c r="C9497" s="20"/>
    </row>
    <row r="9498" spans="1:3" ht="15" customHeight="1" x14ac:dyDescent="0.3">
      <c r="A9498" s="20"/>
      <c r="B9498" s="20"/>
      <c r="C9498" s="20"/>
    </row>
    <row r="9499" spans="1:3" ht="15" customHeight="1" x14ac:dyDescent="0.3">
      <c r="A9499" s="20"/>
      <c r="B9499" s="20"/>
      <c r="C9499" s="20"/>
    </row>
    <row r="9500" spans="1:3" ht="15" customHeight="1" x14ac:dyDescent="0.3">
      <c r="A9500" s="20"/>
      <c r="B9500" s="20"/>
      <c r="C9500" s="20"/>
    </row>
    <row r="9501" spans="1:3" ht="15" customHeight="1" x14ac:dyDescent="0.3">
      <c r="A9501" s="20"/>
      <c r="B9501" s="20"/>
      <c r="C9501" s="20"/>
    </row>
    <row r="9502" spans="1:3" ht="15" customHeight="1" x14ac:dyDescent="0.3">
      <c r="A9502" s="20"/>
      <c r="B9502" s="20"/>
      <c r="C9502" s="20"/>
    </row>
    <row r="9503" spans="1:3" ht="15" customHeight="1" x14ac:dyDescent="0.3">
      <c r="A9503" s="20"/>
      <c r="B9503" s="20"/>
      <c r="C9503" s="20"/>
    </row>
    <row r="9504" spans="1:3" ht="15" customHeight="1" x14ac:dyDescent="0.3">
      <c r="A9504" s="20"/>
      <c r="B9504" s="20"/>
      <c r="C9504" s="20"/>
    </row>
    <row r="9505" spans="1:3" ht="15" customHeight="1" x14ac:dyDescent="0.3">
      <c r="A9505" s="20"/>
      <c r="B9505" s="20"/>
      <c r="C9505" s="20"/>
    </row>
    <row r="9506" spans="1:3" ht="15" customHeight="1" x14ac:dyDescent="0.3">
      <c r="A9506" s="20"/>
      <c r="B9506" s="20"/>
      <c r="C9506" s="20"/>
    </row>
    <row r="9507" spans="1:3" ht="15" customHeight="1" x14ac:dyDescent="0.3">
      <c r="A9507" s="20"/>
      <c r="B9507" s="20"/>
      <c r="C9507" s="20"/>
    </row>
    <row r="9508" spans="1:3" ht="15" customHeight="1" x14ac:dyDescent="0.3">
      <c r="A9508" s="20"/>
      <c r="B9508" s="20"/>
      <c r="C9508" s="20"/>
    </row>
    <row r="9509" spans="1:3" ht="15" customHeight="1" x14ac:dyDescent="0.3">
      <c r="A9509" s="20"/>
      <c r="B9509" s="20"/>
      <c r="C9509" s="20"/>
    </row>
    <row r="9510" spans="1:3" ht="15" customHeight="1" x14ac:dyDescent="0.3">
      <c r="A9510" s="20"/>
      <c r="B9510" s="20"/>
      <c r="C9510" s="20"/>
    </row>
    <row r="9511" spans="1:3" ht="15" customHeight="1" x14ac:dyDescent="0.3">
      <c r="A9511" s="20"/>
      <c r="B9511" s="20"/>
      <c r="C9511" s="20"/>
    </row>
    <row r="9512" spans="1:3" ht="15" customHeight="1" x14ac:dyDescent="0.3">
      <c r="A9512" s="20"/>
      <c r="B9512" s="20"/>
      <c r="C9512" s="20"/>
    </row>
    <row r="9513" spans="1:3" ht="15" customHeight="1" x14ac:dyDescent="0.3">
      <c r="A9513" s="20"/>
      <c r="B9513" s="20"/>
      <c r="C9513" s="20"/>
    </row>
    <row r="9514" spans="1:3" ht="15" customHeight="1" x14ac:dyDescent="0.3">
      <c r="A9514" s="20"/>
      <c r="B9514" s="20"/>
      <c r="C9514" s="20"/>
    </row>
    <row r="9515" spans="1:3" ht="15" customHeight="1" x14ac:dyDescent="0.3">
      <c r="A9515" s="20"/>
      <c r="B9515" s="20"/>
      <c r="C9515" s="20"/>
    </row>
    <row r="9516" spans="1:3" ht="15" customHeight="1" x14ac:dyDescent="0.3">
      <c r="A9516" s="20"/>
      <c r="B9516" s="20"/>
      <c r="C9516" s="20"/>
    </row>
    <row r="9517" spans="1:3" ht="15" customHeight="1" x14ac:dyDescent="0.3">
      <c r="A9517" s="20"/>
      <c r="B9517" s="20"/>
      <c r="C9517" s="20"/>
    </row>
    <row r="9518" spans="1:3" ht="15" customHeight="1" x14ac:dyDescent="0.3">
      <c r="A9518" s="20"/>
      <c r="B9518" s="20"/>
      <c r="C9518" s="20"/>
    </row>
    <row r="9519" spans="1:3" ht="15" customHeight="1" x14ac:dyDescent="0.3">
      <c r="A9519" s="20"/>
      <c r="B9519" s="20"/>
      <c r="C9519" s="20"/>
    </row>
    <row r="9520" spans="1:3" ht="15" customHeight="1" x14ac:dyDescent="0.3">
      <c r="A9520" s="20"/>
      <c r="B9520" s="20"/>
      <c r="C9520" s="20"/>
    </row>
    <row r="9521" spans="1:3" ht="15" customHeight="1" x14ac:dyDescent="0.3">
      <c r="A9521" s="20"/>
      <c r="B9521" s="20"/>
      <c r="C9521" s="20"/>
    </row>
    <row r="9522" spans="1:3" ht="15" customHeight="1" x14ac:dyDescent="0.3">
      <c r="A9522" s="20"/>
      <c r="B9522" s="20"/>
      <c r="C9522" s="20"/>
    </row>
    <row r="9523" spans="1:3" ht="15" customHeight="1" x14ac:dyDescent="0.3">
      <c r="A9523" s="20"/>
      <c r="B9523" s="20"/>
      <c r="C9523" s="20"/>
    </row>
    <row r="9524" spans="1:3" ht="15" customHeight="1" x14ac:dyDescent="0.3">
      <c r="A9524" s="20"/>
      <c r="B9524" s="20"/>
      <c r="C9524" s="20"/>
    </row>
    <row r="9525" spans="1:3" ht="15" customHeight="1" x14ac:dyDescent="0.3">
      <c r="A9525" s="20"/>
      <c r="B9525" s="20"/>
      <c r="C9525" s="20"/>
    </row>
    <row r="9526" spans="1:3" ht="15" customHeight="1" x14ac:dyDescent="0.3">
      <c r="A9526" s="20"/>
      <c r="B9526" s="20"/>
      <c r="C9526" s="20"/>
    </row>
    <row r="9527" spans="1:3" ht="15" customHeight="1" x14ac:dyDescent="0.3">
      <c r="A9527" s="20"/>
      <c r="B9527" s="20"/>
      <c r="C9527" s="20"/>
    </row>
    <row r="9528" spans="1:3" ht="15" customHeight="1" x14ac:dyDescent="0.3">
      <c r="A9528" s="20"/>
      <c r="B9528" s="20"/>
      <c r="C9528" s="20"/>
    </row>
    <row r="9529" spans="1:3" ht="15" customHeight="1" x14ac:dyDescent="0.3">
      <c r="A9529" s="20"/>
      <c r="B9529" s="20"/>
      <c r="C9529" s="20"/>
    </row>
    <row r="9530" spans="1:3" ht="15" customHeight="1" x14ac:dyDescent="0.3">
      <c r="A9530" s="20"/>
      <c r="B9530" s="20"/>
      <c r="C9530" s="20"/>
    </row>
    <row r="9531" spans="1:3" ht="15" customHeight="1" x14ac:dyDescent="0.3">
      <c r="A9531" s="20"/>
      <c r="B9531" s="20"/>
      <c r="C9531" s="20"/>
    </row>
    <row r="9532" spans="1:3" ht="15" customHeight="1" x14ac:dyDescent="0.3">
      <c r="A9532" s="20"/>
      <c r="B9532" s="20"/>
      <c r="C9532" s="20"/>
    </row>
    <row r="9533" spans="1:3" ht="15" customHeight="1" x14ac:dyDescent="0.3">
      <c r="A9533" s="20"/>
      <c r="B9533" s="20"/>
      <c r="C9533" s="20"/>
    </row>
    <row r="9534" spans="1:3" ht="15" customHeight="1" x14ac:dyDescent="0.3">
      <c r="A9534" s="20"/>
      <c r="B9534" s="20"/>
      <c r="C9534" s="20"/>
    </row>
    <row r="9535" spans="1:3" ht="15" customHeight="1" x14ac:dyDescent="0.3">
      <c r="A9535" s="20"/>
      <c r="B9535" s="20"/>
      <c r="C9535" s="20"/>
    </row>
    <row r="9536" spans="1:3" ht="15" customHeight="1" x14ac:dyDescent="0.3">
      <c r="A9536" s="20"/>
      <c r="B9536" s="20"/>
      <c r="C9536" s="20"/>
    </row>
    <row r="9537" spans="1:3" ht="15" customHeight="1" x14ac:dyDescent="0.3">
      <c r="A9537" s="20"/>
      <c r="B9537" s="20"/>
      <c r="C9537" s="20"/>
    </row>
    <row r="9538" spans="1:3" ht="15" customHeight="1" x14ac:dyDescent="0.3">
      <c r="A9538" s="20"/>
      <c r="B9538" s="20"/>
      <c r="C9538" s="20"/>
    </row>
    <row r="9539" spans="1:3" ht="15" customHeight="1" x14ac:dyDescent="0.3">
      <c r="A9539" s="20"/>
      <c r="B9539" s="20"/>
      <c r="C9539" s="20"/>
    </row>
    <row r="9540" spans="1:3" ht="15" customHeight="1" x14ac:dyDescent="0.3">
      <c r="A9540" s="20"/>
      <c r="B9540" s="20"/>
      <c r="C9540" s="20"/>
    </row>
    <row r="9541" spans="1:3" ht="15" customHeight="1" x14ac:dyDescent="0.3">
      <c r="A9541" s="20"/>
      <c r="B9541" s="20"/>
      <c r="C9541" s="20"/>
    </row>
    <row r="9542" spans="1:3" ht="15" customHeight="1" x14ac:dyDescent="0.3">
      <c r="A9542" s="20"/>
      <c r="B9542" s="20"/>
      <c r="C9542" s="20"/>
    </row>
    <row r="9543" spans="1:3" ht="15" customHeight="1" x14ac:dyDescent="0.3">
      <c r="A9543" s="20"/>
      <c r="B9543" s="20"/>
      <c r="C9543" s="20"/>
    </row>
    <row r="9544" spans="1:3" ht="15" customHeight="1" x14ac:dyDescent="0.3">
      <c r="A9544" s="20"/>
      <c r="B9544" s="20"/>
      <c r="C9544" s="20"/>
    </row>
    <row r="9545" spans="1:3" ht="15" customHeight="1" x14ac:dyDescent="0.3">
      <c r="A9545" s="20"/>
      <c r="B9545" s="20"/>
      <c r="C9545" s="20"/>
    </row>
    <row r="9546" spans="1:3" ht="15" customHeight="1" x14ac:dyDescent="0.3">
      <c r="A9546" s="20"/>
      <c r="B9546" s="20"/>
      <c r="C9546" s="20"/>
    </row>
    <row r="9547" spans="1:3" ht="15" customHeight="1" x14ac:dyDescent="0.3">
      <c r="A9547" s="20"/>
      <c r="B9547" s="20"/>
      <c r="C9547" s="20"/>
    </row>
    <row r="9548" spans="1:3" ht="15" customHeight="1" x14ac:dyDescent="0.3">
      <c r="A9548" s="20"/>
      <c r="B9548" s="20"/>
      <c r="C9548" s="20"/>
    </row>
    <row r="9549" spans="1:3" ht="15" customHeight="1" x14ac:dyDescent="0.3">
      <c r="A9549" s="20"/>
      <c r="B9549" s="20"/>
      <c r="C9549" s="20"/>
    </row>
    <row r="9550" spans="1:3" ht="15" customHeight="1" x14ac:dyDescent="0.3">
      <c r="A9550" s="20"/>
      <c r="B9550" s="20"/>
      <c r="C9550" s="20"/>
    </row>
    <row r="9551" spans="1:3" ht="15" customHeight="1" x14ac:dyDescent="0.3">
      <c r="A9551" s="20"/>
      <c r="B9551" s="20"/>
      <c r="C9551" s="20"/>
    </row>
    <row r="9552" spans="1:3" ht="15" customHeight="1" x14ac:dyDescent="0.3">
      <c r="A9552" s="20"/>
      <c r="B9552" s="20"/>
      <c r="C9552" s="20"/>
    </row>
    <row r="9553" spans="1:3" ht="15" customHeight="1" x14ac:dyDescent="0.3">
      <c r="A9553" s="20"/>
      <c r="B9553" s="20"/>
      <c r="C9553" s="20"/>
    </row>
    <row r="9554" spans="1:3" ht="15" customHeight="1" x14ac:dyDescent="0.3">
      <c r="A9554" s="20"/>
      <c r="B9554" s="20"/>
      <c r="C9554" s="20"/>
    </row>
    <row r="9555" spans="1:3" ht="15" customHeight="1" x14ac:dyDescent="0.3">
      <c r="A9555" s="20"/>
      <c r="B9555" s="20"/>
      <c r="C9555" s="20"/>
    </row>
    <row r="9556" spans="1:3" ht="15" customHeight="1" x14ac:dyDescent="0.3">
      <c r="A9556" s="20"/>
      <c r="B9556" s="20"/>
      <c r="C9556" s="20"/>
    </row>
    <row r="9557" spans="1:3" ht="15" customHeight="1" x14ac:dyDescent="0.3">
      <c r="A9557" s="20"/>
      <c r="B9557" s="20"/>
      <c r="C9557" s="20"/>
    </row>
    <row r="9558" spans="1:3" ht="15" customHeight="1" x14ac:dyDescent="0.3">
      <c r="A9558" s="20"/>
      <c r="B9558" s="20"/>
      <c r="C9558" s="20"/>
    </row>
    <row r="9559" spans="1:3" ht="15" customHeight="1" x14ac:dyDescent="0.3">
      <c r="A9559" s="20"/>
      <c r="B9559" s="20"/>
      <c r="C9559" s="20"/>
    </row>
    <row r="9560" spans="1:3" ht="15" customHeight="1" x14ac:dyDescent="0.3">
      <c r="A9560" s="20"/>
      <c r="B9560" s="20"/>
      <c r="C9560" s="20"/>
    </row>
    <row r="9561" spans="1:3" ht="15" customHeight="1" x14ac:dyDescent="0.3">
      <c r="A9561" s="20"/>
      <c r="B9561" s="20"/>
      <c r="C9561" s="20"/>
    </row>
    <row r="9562" spans="1:3" ht="15" customHeight="1" x14ac:dyDescent="0.3">
      <c r="A9562" s="20"/>
      <c r="B9562" s="20"/>
      <c r="C9562" s="20"/>
    </row>
    <row r="9563" spans="1:3" ht="15" customHeight="1" x14ac:dyDescent="0.3">
      <c r="A9563" s="20"/>
      <c r="B9563" s="20"/>
      <c r="C9563" s="20"/>
    </row>
    <row r="9564" spans="1:3" ht="15" customHeight="1" x14ac:dyDescent="0.3">
      <c r="A9564" s="20"/>
      <c r="B9564" s="20"/>
      <c r="C9564" s="20"/>
    </row>
    <row r="9565" spans="1:3" ht="15" customHeight="1" x14ac:dyDescent="0.3">
      <c r="A9565" s="20"/>
      <c r="B9565" s="20"/>
      <c r="C9565" s="20"/>
    </row>
    <row r="9566" spans="1:3" ht="15" customHeight="1" x14ac:dyDescent="0.3">
      <c r="A9566" s="20"/>
      <c r="B9566" s="20"/>
      <c r="C9566" s="20"/>
    </row>
    <row r="9567" spans="1:3" ht="15" customHeight="1" x14ac:dyDescent="0.3">
      <c r="A9567" s="20"/>
      <c r="B9567" s="20"/>
      <c r="C9567" s="20"/>
    </row>
    <row r="9568" spans="1:3" ht="15" customHeight="1" x14ac:dyDescent="0.3">
      <c r="A9568" s="20"/>
      <c r="B9568" s="20"/>
      <c r="C9568" s="20"/>
    </row>
    <row r="9569" spans="1:3" ht="15" customHeight="1" x14ac:dyDescent="0.3">
      <c r="A9569" s="20"/>
      <c r="B9569" s="20"/>
      <c r="C9569" s="20"/>
    </row>
    <row r="9570" spans="1:3" ht="15" customHeight="1" x14ac:dyDescent="0.3">
      <c r="A9570" s="20"/>
      <c r="B9570" s="20"/>
      <c r="C9570" s="20"/>
    </row>
    <row r="9571" spans="1:3" ht="15" customHeight="1" x14ac:dyDescent="0.3">
      <c r="A9571" s="20"/>
      <c r="B9571" s="20"/>
      <c r="C9571" s="20"/>
    </row>
    <row r="9572" spans="1:3" ht="15" customHeight="1" x14ac:dyDescent="0.3">
      <c r="A9572" s="20"/>
      <c r="B9572" s="20"/>
      <c r="C9572" s="20"/>
    </row>
    <row r="9573" spans="1:3" ht="15" customHeight="1" x14ac:dyDescent="0.3">
      <c r="A9573" s="20"/>
      <c r="B9573" s="20"/>
      <c r="C9573" s="20"/>
    </row>
    <row r="9574" spans="1:3" ht="15" customHeight="1" x14ac:dyDescent="0.3">
      <c r="A9574" s="20"/>
      <c r="B9574" s="20"/>
      <c r="C9574" s="20"/>
    </row>
    <row r="9575" spans="1:3" ht="15" customHeight="1" x14ac:dyDescent="0.3">
      <c r="A9575" s="20"/>
      <c r="B9575" s="20"/>
      <c r="C9575" s="20"/>
    </row>
    <row r="9576" spans="1:3" ht="15" customHeight="1" x14ac:dyDescent="0.3">
      <c r="A9576" s="20"/>
      <c r="B9576" s="20"/>
      <c r="C9576" s="20"/>
    </row>
    <row r="9577" spans="1:3" ht="15" customHeight="1" x14ac:dyDescent="0.3">
      <c r="A9577" s="20"/>
      <c r="B9577" s="20"/>
      <c r="C9577" s="20"/>
    </row>
    <row r="9578" spans="1:3" ht="15" customHeight="1" x14ac:dyDescent="0.3">
      <c r="A9578" s="20"/>
      <c r="B9578" s="20"/>
      <c r="C9578" s="20"/>
    </row>
    <row r="9579" spans="1:3" ht="15" customHeight="1" x14ac:dyDescent="0.3">
      <c r="A9579" s="20"/>
      <c r="B9579" s="20"/>
      <c r="C9579" s="20"/>
    </row>
    <row r="9580" spans="1:3" ht="15" customHeight="1" x14ac:dyDescent="0.3">
      <c r="A9580" s="20"/>
      <c r="B9580" s="20"/>
      <c r="C9580" s="20"/>
    </row>
    <row r="9581" spans="1:3" ht="15" customHeight="1" x14ac:dyDescent="0.3">
      <c r="A9581" s="20"/>
      <c r="B9581" s="20"/>
      <c r="C9581" s="20"/>
    </row>
    <row r="9582" spans="1:3" ht="15" customHeight="1" x14ac:dyDescent="0.3">
      <c r="A9582" s="20"/>
      <c r="B9582" s="20"/>
      <c r="C9582" s="20"/>
    </row>
    <row r="9583" spans="1:3" ht="15" customHeight="1" x14ac:dyDescent="0.3">
      <c r="A9583" s="20"/>
      <c r="B9583" s="20"/>
      <c r="C9583" s="20"/>
    </row>
    <row r="9584" spans="1:3" ht="15" customHeight="1" x14ac:dyDescent="0.3">
      <c r="A9584" s="20"/>
      <c r="B9584" s="20"/>
      <c r="C9584" s="20"/>
    </row>
    <row r="9585" spans="1:3" ht="15" customHeight="1" x14ac:dyDescent="0.3">
      <c r="A9585" s="20"/>
      <c r="B9585" s="20"/>
      <c r="C9585" s="20"/>
    </row>
    <row r="9586" spans="1:3" ht="15" customHeight="1" x14ac:dyDescent="0.3">
      <c r="A9586" s="20"/>
      <c r="B9586" s="20"/>
      <c r="C9586" s="20"/>
    </row>
    <row r="9587" spans="1:3" ht="15" customHeight="1" x14ac:dyDescent="0.3">
      <c r="A9587" s="20"/>
      <c r="B9587" s="20"/>
      <c r="C9587" s="20"/>
    </row>
    <row r="9588" spans="1:3" ht="15" customHeight="1" x14ac:dyDescent="0.3">
      <c r="A9588" s="20"/>
      <c r="B9588" s="20"/>
      <c r="C9588" s="20"/>
    </row>
    <row r="9589" spans="1:3" ht="15" customHeight="1" x14ac:dyDescent="0.3">
      <c r="A9589" s="20"/>
      <c r="B9589" s="20"/>
      <c r="C9589" s="20"/>
    </row>
    <row r="9590" spans="1:3" ht="15" customHeight="1" x14ac:dyDescent="0.3">
      <c r="A9590" s="20"/>
      <c r="B9590" s="20"/>
      <c r="C9590" s="20"/>
    </row>
    <row r="9591" spans="1:3" ht="15" customHeight="1" x14ac:dyDescent="0.3">
      <c r="A9591" s="20"/>
      <c r="B9591" s="20"/>
      <c r="C9591" s="20"/>
    </row>
    <row r="9592" spans="1:3" ht="15" customHeight="1" x14ac:dyDescent="0.3">
      <c r="A9592" s="20"/>
      <c r="B9592" s="20"/>
      <c r="C9592" s="20"/>
    </row>
    <row r="9593" spans="1:3" ht="15" customHeight="1" x14ac:dyDescent="0.3">
      <c r="A9593" s="20"/>
      <c r="B9593" s="20"/>
      <c r="C9593" s="20"/>
    </row>
    <row r="9594" spans="1:3" ht="15" customHeight="1" x14ac:dyDescent="0.3">
      <c r="A9594" s="20"/>
      <c r="B9594" s="20"/>
      <c r="C9594" s="20"/>
    </row>
    <row r="9595" spans="1:3" ht="15" customHeight="1" x14ac:dyDescent="0.3">
      <c r="A9595" s="20"/>
      <c r="B9595" s="20"/>
      <c r="C9595" s="20"/>
    </row>
    <row r="9596" spans="1:3" ht="15" customHeight="1" x14ac:dyDescent="0.3">
      <c r="A9596" s="20"/>
      <c r="B9596" s="20"/>
      <c r="C9596" s="20"/>
    </row>
    <row r="9597" spans="1:3" ht="15" customHeight="1" x14ac:dyDescent="0.3">
      <c r="A9597" s="20"/>
      <c r="B9597" s="20"/>
      <c r="C9597" s="20"/>
    </row>
    <row r="9598" spans="1:3" ht="15" customHeight="1" x14ac:dyDescent="0.3">
      <c r="A9598" s="20"/>
      <c r="B9598" s="20"/>
      <c r="C9598" s="20"/>
    </row>
    <row r="9599" spans="1:3" ht="15" customHeight="1" x14ac:dyDescent="0.3">
      <c r="A9599" s="20"/>
      <c r="B9599" s="20"/>
      <c r="C9599" s="20"/>
    </row>
    <row r="9600" spans="1:3" ht="15" customHeight="1" x14ac:dyDescent="0.3">
      <c r="A9600" s="20"/>
      <c r="B9600" s="20"/>
      <c r="C9600" s="20"/>
    </row>
    <row r="9601" spans="1:3" ht="15" customHeight="1" x14ac:dyDescent="0.3">
      <c r="A9601" s="20"/>
      <c r="B9601" s="20"/>
      <c r="C9601" s="20"/>
    </row>
    <row r="9602" spans="1:3" ht="15" customHeight="1" x14ac:dyDescent="0.3">
      <c r="A9602" s="20"/>
      <c r="B9602" s="20"/>
      <c r="C9602" s="20"/>
    </row>
    <row r="9603" spans="1:3" ht="15" customHeight="1" x14ac:dyDescent="0.3">
      <c r="A9603" s="20"/>
      <c r="B9603" s="20"/>
      <c r="C9603" s="20"/>
    </row>
    <row r="9604" spans="1:3" ht="15" customHeight="1" x14ac:dyDescent="0.3">
      <c r="A9604" s="20"/>
      <c r="B9604" s="20"/>
      <c r="C9604" s="20"/>
    </row>
    <row r="9605" spans="1:3" ht="15" customHeight="1" x14ac:dyDescent="0.3">
      <c r="A9605" s="20"/>
      <c r="B9605" s="20"/>
      <c r="C9605" s="20"/>
    </row>
    <row r="9606" spans="1:3" ht="15" customHeight="1" x14ac:dyDescent="0.3">
      <c r="A9606" s="20"/>
      <c r="B9606" s="20"/>
      <c r="C9606" s="20"/>
    </row>
    <row r="9607" spans="1:3" ht="15" customHeight="1" x14ac:dyDescent="0.3">
      <c r="A9607" s="20"/>
      <c r="B9607" s="20"/>
      <c r="C9607" s="20"/>
    </row>
    <row r="9608" spans="1:3" ht="15" customHeight="1" x14ac:dyDescent="0.3">
      <c r="A9608" s="20"/>
      <c r="B9608" s="20"/>
      <c r="C9608" s="20"/>
    </row>
    <row r="9609" spans="1:3" ht="15" customHeight="1" x14ac:dyDescent="0.3">
      <c r="A9609" s="20"/>
      <c r="B9609" s="20"/>
      <c r="C9609" s="20"/>
    </row>
    <row r="9610" spans="1:3" ht="15" customHeight="1" x14ac:dyDescent="0.3">
      <c r="A9610" s="20"/>
      <c r="B9610" s="20"/>
      <c r="C9610" s="20"/>
    </row>
    <row r="9611" spans="1:3" ht="15" customHeight="1" x14ac:dyDescent="0.3">
      <c r="A9611" s="20"/>
      <c r="B9611" s="20"/>
      <c r="C9611" s="20"/>
    </row>
    <row r="9612" spans="1:3" ht="15" customHeight="1" x14ac:dyDescent="0.3">
      <c r="A9612" s="20"/>
      <c r="B9612" s="20"/>
      <c r="C9612" s="20"/>
    </row>
    <row r="9613" spans="1:3" ht="15" customHeight="1" x14ac:dyDescent="0.3">
      <c r="A9613" s="20"/>
      <c r="B9613" s="20"/>
      <c r="C9613" s="20"/>
    </row>
    <row r="9614" spans="1:3" ht="15" customHeight="1" x14ac:dyDescent="0.3">
      <c r="A9614" s="20"/>
      <c r="B9614" s="20"/>
      <c r="C9614" s="20"/>
    </row>
    <row r="9615" spans="1:3" ht="15" customHeight="1" x14ac:dyDescent="0.3">
      <c r="A9615" s="20"/>
      <c r="B9615" s="20"/>
      <c r="C9615" s="20"/>
    </row>
    <row r="9616" spans="1:3" ht="15" customHeight="1" x14ac:dyDescent="0.3">
      <c r="A9616" s="20"/>
      <c r="B9616" s="20"/>
      <c r="C9616" s="20"/>
    </row>
    <row r="9617" spans="1:3" ht="15" customHeight="1" x14ac:dyDescent="0.3">
      <c r="A9617" s="20"/>
      <c r="B9617" s="20"/>
      <c r="C9617" s="20"/>
    </row>
    <row r="9618" spans="1:3" ht="15" customHeight="1" x14ac:dyDescent="0.3">
      <c r="A9618" s="20"/>
      <c r="B9618" s="20"/>
      <c r="C9618" s="20"/>
    </row>
    <row r="9619" spans="1:3" ht="15" customHeight="1" x14ac:dyDescent="0.3">
      <c r="A9619" s="20"/>
      <c r="B9619" s="20"/>
      <c r="C9619" s="20"/>
    </row>
    <row r="9620" spans="1:3" ht="15" customHeight="1" x14ac:dyDescent="0.3">
      <c r="A9620" s="20"/>
      <c r="B9620" s="20"/>
      <c r="C9620" s="20"/>
    </row>
    <row r="9621" spans="1:3" ht="15" customHeight="1" x14ac:dyDescent="0.3">
      <c r="A9621" s="20"/>
      <c r="B9621" s="20"/>
      <c r="C9621" s="20"/>
    </row>
    <row r="9622" spans="1:3" ht="15" customHeight="1" x14ac:dyDescent="0.3">
      <c r="A9622" s="20"/>
      <c r="B9622" s="20"/>
      <c r="C9622" s="20"/>
    </row>
    <row r="9623" spans="1:3" ht="15" customHeight="1" x14ac:dyDescent="0.3">
      <c r="A9623" s="20"/>
      <c r="B9623" s="20"/>
      <c r="C9623" s="20"/>
    </row>
    <row r="9624" spans="1:3" ht="15" customHeight="1" x14ac:dyDescent="0.3">
      <c r="A9624" s="20"/>
      <c r="B9624" s="20"/>
      <c r="C9624" s="20"/>
    </row>
    <row r="9625" spans="1:3" ht="15" customHeight="1" x14ac:dyDescent="0.3">
      <c r="A9625" s="20"/>
      <c r="B9625" s="20"/>
      <c r="C9625" s="20"/>
    </row>
    <row r="9626" spans="1:3" ht="15" customHeight="1" x14ac:dyDescent="0.3">
      <c r="A9626" s="20"/>
      <c r="B9626" s="20"/>
      <c r="C9626" s="20"/>
    </row>
    <row r="9627" spans="1:3" ht="15" customHeight="1" x14ac:dyDescent="0.3">
      <c r="A9627" s="20"/>
      <c r="B9627" s="20"/>
      <c r="C9627" s="20"/>
    </row>
    <row r="9628" spans="1:3" ht="15" customHeight="1" x14ac:dyDescent="0.3">
      <c r="A9628" s="20"/>
      <c r="B9628" s="20"/>
      <c r="C9628" s="20"/>
    </row>
    <row r="9629" spans="1:3" ht="15" customHeight="1" x14ac:dyDescent="0.3">
      <c r="A9629" s="20"/>
      <c r="B9629" s="20"/>
      <c r="C9629" s="20"/>
    </row>
    <row r="9630" spans="1:3" ht="15" customHeight="1" x14ac:dyDescent="0.3">
      <c r="A9630" s="20"/>
      <c r="B9630" s="20"/>
      <c r="C9630" s="20"/>
    </row>
    <row r="9631" spans="1:3" ht="15" customHeight="1" x14ac:dyDescent="0.3">
      <c r="A9631" s="20"/>
      <c r="B9631" s="20"/>
      <c r="C9631" s="20"/>
    </row>
    <row r="9632" spans="1:3" ht="15" customHeight="1" x14ac:dyDescent="0.3">
      <c r="A9632" s="20"/>
      <c r="B9632" s="20"/>
      <c r="C9632" s="20"/>
    </row>
    <row r="9633" spans="1:3" ht="15" customHeight="1" x14ac:dyDescent="0.3">
      <c r="A9633" s="20"/>
      <c r="B9633" s="20"/>
      <c r="C9633" s="20"/>
    </row>
    <row r="9634" spans="1:3" ht="15" customHeight="1" x14ac:dyDescent="0.3">
      <c r="A9634" s="20"/>
      <c r="B9634" s="20"/>
      <c r="C9634" s="20"/>
    </row>
    <row r="9635" spans="1:3" ht="15" customHeight="1" x14ac:dyDescent="0.3">
      <c r="A9635" s="20"/>
      <c r="B9635" s="20"/>
      <c r="C9635" s="20"/>
    </row>
    <row r="9636" spans="1:3" ht="15" customHeight="1" x14ac:dyDescent="0.3">
      <c r="A9636" s="20"/>
      <c r="B9636" s="20"/>
      <c r="C9636" s="20"/>
    </row>
    <row r="9637" spans="1:3" ht="15" customHeight="1" x14ac:dyDescent="0.3">
      <c r="A9637" s="20"/>
      <c r="B9637" s="20"/>
      <c r="C9637" s="20"/>
    </row>
    <row r="9638" spans="1:3" ht="15" customHeight="1" x14ac:dyDescent="0.3">
      <c r="A9638" s="20"/>
      <c r="B9638" s="20"/>
      <c r="C9638" s="20"/>
    </row>
    <row r="9639" spans="1:3" ht="15" customHeight="1" x14ac:dyDescent="0.3">
      <c r="A9639" s="20"/>
      <c r="B9639" s="20"/>
      <c r="C9639" s="20"/>
    </row>
    <row r="9640" spans="1:3" ht="15" customHeight="1" x14ac:dyDescent="0.3">
      <c r="A9640" s="20"/>
      <c r="B9640" s="20"/>
      <c r="C9640" s="20"/>
    </row>
    <row r="9641" spans="1:3" ht="15" customHeight="1" x14ac:dyDescent="0.3">
      <c r="A9641" s="20"/>
      <c r="B9641" s="20"/>
      <c r="C9641" s="20"/>
    </row>
    <row r="9642" spans="1:3" ht="15" customHeight="1" x14ac:dyDescent="0.3">
      <c r="A9642" s="20"/>
      <c r="B9642" s="20"/>
      <c r="C9642" s="20"/>
    </row>
    <row r="9643" spans="1:3" ht="15" customHeight="1" x14ac:dyDescent="0.3">
      <c r="A9643" s="20"/>
      <c r="B9643" s="20"/>
      <c r="C9643" s="20"/>
    </row>
    <row r="9644" spans="1:3" ht="15" customHeight="1" x14ac:dyDescent="0.3">
      <c r="A9644" s="20"/>
      <c r="B9644" s="20"/>
      <c r="C9644" s="20"/>
    </row>
    <row r="9645" spans="1:3" ht="15" customHeight="1" x14ac:dyDescent="0.3">
      <c r="A9645" s="20"/>
      <c r="B9645" s="20"/>
      <c r="C9645" s="20"/>
    </row>
    <row r="9646" spans="1:3" ht="15" customHeight="1" x14ac:dyDescent="0.3">
      <c r="A9646" s="20"/>
      <c r="B9646" s="20"/>
      <c r="C9646" s="20"/>
    </row>
    <row r="9647" spans="1:3" ht="15" customHeight="1" x14ac:dyDescent="0.3">
      <c r="A9647" s="20"/>
      <c r="B9647" s="20"/>
      <c r="C9647" s="20"/>
    </row>
    <row r="9648" spans="1:3" ht="15" customHeight="1" x14ac:dyDescent="0.3">
      <c r="A9648" s="20"/>
      <c r="B9648" s="20"/>
      <c r="C9648" s="20"/>
    </row>
    <row r="9649" spans="1:3" ht="15" customHeight="1" x14ac:dyDescent="0.3">
      <c r="A9649" s="20"/>
      <c r="B9649" s="20"/>
      <c r="C9649" s="20"/>
    </row>
    <row r="9650" spans="1:3" ht="15" customHeight="1" x14ac:dyDescent="0.3">
      <c r="A9650" s="20"/>
      <c r="B9650" s="20"/>
      <c r="C9650" s="20"/>
    </row>
    <row r="9651" spans="1:3" ht="15" customHeight="1" x14ac:dyDescent="0.3">
      <c r="A9651" s="20"/>
      <c r="B9651" s="20"/>
      <c r="C9651" s="20"/>
    </row>
    <row r="9652" spans="1:3" ht="15" customHeight="1" x14ac:dyDescent="0.3">
      <c r="A9652" s="20"/>
      <c r="B9652" s="20"/>
      <c r="C9652" s="20"/>
    </row>
    <row r="9653" spans="1:3" ht="15" customHeight="1" x14ac:dyDescent="0.3">
      <c r="A9653" s="20"/>
      <c r="B9653" s="20"/>
      <c r="C9653" s="20"/>
    </row>
    <row r="9654" spans="1:3" ht="15" customHeight="1" x14ac:dyDescent="0.3">
      <c r="A9654" s="20"/>
      <c r="B9654" s="20"/>
      <c r="C9654" s="20"/>
    </row>
    <row r="9655" spans="1:3" ht="15" customHeight="1" x14ac:dyDescent="0.3">
      <c r="A9655" s="20"/>
      <c r="B9655" s="20"/>
      <c r="C9655" s="20"/>
    </row>
    <row r="9656" spans="1:3" ht="15" customHeight="1" x14ac:dyDescent="0.3">
      <c r="A9656" s="20"/>
      <c r="B9656" s="20"/>
      <c r="C9656" s="20"/>
    </row>
    <row r="9657" spans="1:3" ht="15" customHeight="1" x14ac:dyDescent="0.3">
      <c r="A9657" s="20"/>
      <c r="B9657" s="20"/>
      <c r="C9657" s="20"/>
    </row>
    <row r="9658" spans="1:3" ht="15" customHeight="1" x14ac:dyDescent="0.3">
      <c r="A9658" s="20"/>
      <c r="B9658" s="20"/>
      <c r="C9658" s="20"/>
    </row>
    <row r="9659" spans="1:3" ht="15" customHeight="1" x14ac:dyDescent="0.3">
      <c r="A9659" s="20"/>
      <c r="B9659" s="20"/>
      <c r="C9659" s="20"/>
    </row>
    <row r="9660" spans="1:3" ht="15" customHeight="1" x14ac:dyDescent="0.3">
      <c r="A9660" s="20"/>
      <c r="B9660" s="20"/>
      <c r="C9660" s="20"/>
    </row>
    <row r="9661" spans="1:3" ht="15" customHeight="1" x14ac:dyDescent="0.3">
      <c r="A9661" s="20"/>
      <c r="B9661" s="20"/>
      <c r="C9661" s="20"/>
    </row>
    <row r="9662" spans="1:3" ht="15" customHeight="1" x14ac:dyDescent="0.3">
      <c r="A9662" s="20"/>
      <c r="B9662" s="20"/>
      <c r="C9662" s="20"/>
    </row>
    <row r="9663" spans="1:3" ht="15" customHeight="1" x14ac:dyDescent="0.3">
      <c r="A9663" s="20"/>
      <c r="B9663" s="20"/>
      <c r="C9663" s="20"/>
    </row>
    <row r="9664" spans="1:3" ht="15" customHeight="1" x14ac:dyDescent="0.3">
      <c r="A9664" s="20"/>
      <c r="B9664" s="20"/>
      <c r="C9664" s="20"/>
    </row>
    <row r="9665" spans="1:3" ht="15" customHeight="1" x14ac:dyDescent="0.3">
      <c r="A9665" s="20"/>
      <c r="B9665" s="20"/>
      <c r="C9665" s="20"/>
    </row>
    <row r="9666" spans="1:3" ht="15" customHeight="1" x14ac:dyDescent="0.3">
      <c r="A9666" s="20"/>
      <c r="B9666" s="20"/>
      <c r="C9666" s="20"/>
    </row>
    <row r="9667" spans="1:3" ht="15" customHeight="1" x14ac:dyDescent="0.3">
      <c r="A9667" s="20"/>
      <c r="B9667" s="20"/>
      <c r="C9667" s="20"/>
    </row>
    <row r="9668" spans="1:3" ht="15" customHeight="1" x14ac:dyDescent="0.3">
      <c r="A9668" s="20"/>
      <c r="B9668" s="20"/>
      <c r="C9668" s="20"/>
    </row>
    <row r="9669" spans="1:3" ht="15" customHeight="1" x14ac:dyDescent="0.3">
      <c r="A9669" s="20"/>
      <c r="B9669" s="20"/>
      <c r="C9669" s="20"/>
    </row>
    <row r="9670" spans="1:3" ht="15" customHeight="1" x14ac:dyDescent="0.3">
      <c r="A9670" s="20"/>
      <c r="B9670" s="20"/>
      <c r="C9670" s="20"/>
    </row>
    <row r="9671" spans="1:3" ht="15" customHeight="1" x14ac:dyDescent="0.3">
      <c r="A9671" s="20"/>
      <c r="B9671" s="20"/>
      <c r="C9671" s="20"/>
    </row>
    <row r="9672" spans="1:3" ht="15" customHeight="1" x14ac:dyDescent="0.3">
      <c r="A9672" s="20"/>
      <c r="B9672" s="20"/>
      <c r="C9672" s="20"/>
    </row>
    <row r="9673" spans="1:3" ht="15" customHeight="1" x14ac:dyDescent="0.3">
      <c r="A9673" s="20"/>
      <c r="B9673" s="20"/>
      <c r="C9673" s="20"/>
    </row>
    <row r="9674" spans="1:3" ht="15" customHeight="1" x14ac:dyDescent="0.3">
      <c r="A9674" s="20"/>
      <c r="B9674" s="20"/>
      <c r="C9674" s="20"/>
    </row>
    <row r="9675" spans="1:3" ht="15" customHeight="1" x14ac:dyDescent="0.3">
      <c r="A9675" s="20"/>
      <c r="B9675" s="20"/>
      <c r="C9675" s="20"/>
    </row>
    <row r="9676" spans="1:3" ht="15" customHeight="1" x14ac:dyDescent="0.3">
      <c r="A9676" s="20"/>
      <c r="B9676" s="20"/>
      <c r="C9676" s="20"/>
    </row>
    <row r="9677" spans="1:3" ht="15" customHeight="1" x14ac:dyDescent="0.3">
      <c r="A9677" s="20"/>
      <c r="B9677" s="20"/>
      <c r="C9677" s="20"/>
    </row>
    <row r="9678" spans="1:3" ht="15" customHeight="1" x14ac:dyDescent="0.3">
      <c r="A9678" s="20"/>
      <c r="B9678" s="20"/>
      <c r="C9678" s="20"/>
    </row>
    <row r="9679" spans="1:3" ht="15" customHeight="1" x14ac:dyDescent="0.3">
      <c r="A9679" s="20"/>
      <c r="B9679" s="20"/>
      <c r="C9679" s="20"/>
    </row>
    <row r="9680" spans="1:3" ht="15" customHeight="1" x14ac:dyDescent="0.3">
      <c r="A9680" s="20"/>
      <c r="B9680" s="20"/>
      <c r="C9680" s="20"/>
    </row>
    <row r="9681" spans="1:3" ht="15" customHeight="1" x14ac:dyDescent="0.3">
      <c r="A9681" s="20"/>
      <c r="B9681" s="20"/>
      <c r="C9681" s="20"/>
    </row>
    <row r="9682" spans="1:3" ht="15" customHeight="1" x14ac:dyDescent="0.3">
      <c r="A9682" s="20"/>
      <c r="B9682" s="20"/>
      <c r="C9682" s="20"/>
    </row>
    <row r="9683" spans="1:3" ht="15" customHeight="1" x14ac:dyDescent="0.3">
      <c r="A9683" s="20"/>
      <c r="B9683" s="20"/>
      <c r="C9683" s="20"/>
    </row>
    <row r="9684" spans="1:3" ht="15" customHeight="1" x14ac:dyDescent="0.3">
      <c r="A9684" s="20"/>
      <c r="B9684" s="20"/>
      <c r="C9684" s="20"/>
    </row>
    <row r="9685" spans="1:3" ht="15" customHeight="1" x14ac:dyDescent="0.3">
      <c r="A9685" s="20"/>
      <c r="B9685" s="20"/>
      <c r="C9685" s="20"/>
    </row>
    <row r="9686" spans="1:3" ht="15" customHeight="1" x14ac:dyDescent="0.3">
      <c r="A9686" s="20"/>
      <c r="B9686" s="20"/>
      <c r="C9686" s="20"/>
    </row>
    <row r="9687" spans="1:3" ht="15" customHeight="1" x14ac:dyDescent="0.3">
      <c r="A9687" s="20"/>
      <c r="B9687" s="20"/>
      <c r="C9687" s="20"/>
    </row>
    <row r="9688" spans="1:3" ht="15" customHeight="1" x14ac:dyDescent="0.3">
      <c r="A9688" s="20"/>
      <c r="B9688" s="20"/>
      <c r="C9688" s="20"/>
    </row>
    <row r="9689" spans="1:3" ht="15" customHeight="1" x14ac:dyDescent="0.3">
      <c r="A9689" s="20"/>
      <c r="B9689" s="20"/>
      <c r="C9689" s="20"/>
    </row>
    <row r="9690" spans="1:3" ht="15" customHeight="1" x14ac:dyDescent="0.3">
      <c r="A9690" s="20"/>
      <c r="B9690" s="20"/>
      <c r="C9690" s="20"/>
    </row>
    <row r="9691" spans="1:3" ht="15" customHeight="1" x14ac:dyDescent="0.3">
      <c r="A9691" s="20"/>
      <c r="B9691" s="20"/>
      <c r="C9691" s="20"/>
    </row>
    <row r="9692" spans="1:3" ht="15" customHeight="1" x14ac:dyDescent="0.3">
      <c r="A9692" s="20"/>
      <c r="B9692" s="20"/>
      <c r="C9692" s="20"/>
    </row>
    <row r="9693" spans="1:3" ht="15" customHeight="1" x14ac:dyDescent="0.3">
      <c r="A9693" s="20"/>
      <c r="B9693" s="20"/>
      <c r="C9693" s="20"/>
    </row>
    <row r="9694" spans="1:3" ht="15" customHeight="1" x14ac:dyDescent="0.3">
      <c r="A9694" s="20"/>
      <c r="B9694" s="20"/>
      <c r="C9694" s="20"/>
    </row>
    <row r="9695" spans="1:3" ht="15" customHeight="1" x14ac:dyDescent="0.3">
      <c r="A9695" s="20"/>
      <c r="B9695" s="20"/>
      <c r="C9695" s="20"/>
    </row>
    <row r="9696" spans="1:3" ht="15" customHeight="1" x14ac:dyDescent="0.3">
      <c r="A9696" s="20"/>
      <c r="B9696" s="20"/>
      <c r="C9696" s="20"/>
    </row>
    <row r="9697" spans="1:3" ht="15" customHeight="1" x14ac:dyDescent="0.3">
      <c r="A9697" s="20"/>
      <c r="B9697" s="20"/>
      <c r="C9697" s="20"/>
    </row>
    <row r="9698" spans="1:3" ht="15" customHeight="1" x14ac:dyDescent="0.3">
      <c r="A9698" s="20"/>
      <c r="B9698" s="20"/>
      <c r="C9698" s="20"/>
    </row>
    <row r="9699" spans="1:3" ht="15" customHeight="1" x14ac:dyDescent="0.3">
      <c r="A9699" s="20"/>
      <c r="B9699" s="20"/>
      <c r="C9699" s="20"/>
    </row>
    <row r="9700" spans="1:3" ht="15" customHeight="1" x14ac:dyDescent="0.3">
      <c r="A9700" s="20"/>
      <c r="B9700" s="20"/>
      <c r="C9700" s="20"/>
    </row>
    <row r="9701" spans="1:3" ht="15" customHeight="1" x14ac:dyDescent="0.3">
      <c r="A9701" s="20"/>
      <c r="B9701" s="20"/>
      <c r="C9701" s="20"/>
    </row>
    <row r="9702" spans="1:3" ht="15" customHeight="1" x14ac:dyDescent="0.3">
      <c r="A9702" s="20"/>
      <c r="B9702" s="20"/>
      <c r="C9702" s="20"/>
    </row>
    <row r="9703" spans="1:3" ht="15" customHeight="1" x14ac:dyDescent="0.3">
      <c r="A9703" s="20"/>
      <c r="B9703" s="20"/>
      <c r="C9703" s="20"/>
    </row>
    <row r="9704" spans="1:3" ht="15" customHeight="1" x14ac:dyDescent="0.3">
      <c r="A9704" s="20"/>
      <c r="B9704" s="20"/>
      <c r="C9704" s="20"/>
    </row>
    <row r="9705" spans="1:3" ht="15" customHeight="1" x14ac:dyDescent="0.3">
      <c r="A9705" s="20"/>
      <c r="B9705" s="20"/>
      <c r="C9705" s="20"/>
    </row>
    <row r="9706" spans="1:3" ht="15" customHeight="1" x14ac:dyDescent="0.3">
      <c r="A9706" s="20"/>
      <c r="B9706" s="20"/>
      <c r="C9706" s="20"/>
    </row>
    <row r="9707" spans="1:3" ht="15" customHeight="1" x14ac:dyDescent="0.3">
      <c r="A9707" s="20"/>
      <c r="B9707" s="20"/>
      <c r="C9707" s="20"/>
    </row>
    <row r="9708" spans="1:3" ht="15" customHeight="1" x14ac:dyDescent="0.3">
      <c r="A9708" s="20"/>
      <c r="B9708" s="20"/>
      <c r="C9708" s="20"/>
    </row>
    <row r="9709" spans="1:3" ht="15" customHeight="1" x14ac:dyDescent="0.3">
      <c r="A9709" s="20"/>
      <c r="B9709" s="20"/>
      <c r="C9709" s="20"/>
    </row>
    <row r="9710" spans="1:3" ht="15" customHeight="1" x14ac:dyDescent="0.3">
      <c r="A9710" s="20"/>
      <c r="B9710" s="20"/>
      <c r="C9710" s="20"/>
    </row>
    <row r="9711" spans="1:3" ht="15" customHeight="1" x14ac:dyDescent="0.3">
      <c r="A9711" s="20"/>
      <c r="B9711" s="20"/>
      <c r="C9711" s="20"/>
    </row>
    <row r="9712" spans="1:3" ht="15" customHeight="1" x14ac:dyDescent="0.3">
      <c r="A9712" s="20"/>
      <c r="B9712" s="20"/>
      <c r="C9712" s="20"/>
    </row>
    <row r="9713" spans="1:3" ht="15" customHeight="1" x14ac:dyDescent="0.3">
      <c r="A9713" s="20"/>
      <c r="B9713" s="20"/>
      <c r="C9713" s="20"/>
    </row>
    <row r="9714" spans="1:3" ht="15" customHeight="1" x14ac:dyDescent="0.3">
      <c r="A9714" s="20"/>
      <c r="B9714" s="20"/>
      <c r="C9714" s="20"/>
    </row>
    <row r="9715" spans="1:3" ht="15" customHeight="1" x14ac:dyDescent="0.3">
      <c r="A9715" s="20"/>
      <c r="B9715" s="20"/>
      <c r="C9715" s="20"/>
    </row>
    <row r="9716" spans="1:3" ht="15" customHeight="1" x14ac:dyDescent="0.3">
      <c r="A9716" s="20"/>
      <c r="B9716" s="20"/>
      <c r="C9716" s="20"/>
    </row>
    <row r="9717" spans="1:3" ht="15" customHeight="1" x14ac:dyDescent="0.3">
      <c r="A9717" s="20"/>
      <c r="B9717" s="20"/>
      <c r="C9717" s="20"/>
    </row>
    <row r="9718" spans="1:3" ht="15" customHeight="1" x14ac:dyDescent="0.3">
      <c r="A9718" s="20"/>
      <c r="B9718" s="20"/>
      <c r="C9718" s="20"/>
    </row>
    <row r="9719" spans="1:3" ht="15" customHeight="1" x14ac:dyDescent="0.3">
      <c r="A9719" s="20"/>
      <c r="B9719" s="20"/>
      <c r="C9719" s="20"/>
    </row>
    <row r="9720" spans="1:3" ht="15" customHeight="1" x14ac:dyDescent="0.3">
      <c r="A9720" s="20"/>
      <c r="B9720" s="20"/>
      <c r="C9720" s="20"/>
    </row>
    <row r="9721" spans="1:3" ht="15" customHeight="1" x14ac:dyDescent="0.3">
      <c r="A9721" s="20"/>
      <c r="B9721" s="20"/>
      <c r="C9721" s="20"/>
    </row>
    <row r="9722" spans="1:3" ht="15" customHeight="1" x14ac:dyDescent="0.3">
      <c r="A9722" s="20"/>
      <c r="B9722" s="20"/>
      <c r="C9722" s="20"/>
    </row>
    <row r="9723" spans="1:3" ht="15" customHeight="1" x14ac:dyDescent="0.3">
      <c r="A9723" s="20"/>
      <c r="B9723" s="20"/>
      <c r="C9723" s="20"/>
    </row>
    <row r="9724" spans="1:3" ht="15" customHeight="1" x14ac:dyDescent="0.3">
      <c r="A9724" s="20"/>
      <c r="B9724" s="20"/>
      <c r="C9724" s="20"/>
    </row>
    <row r="9725" spans="1:3" ht="15" customHeight="1" x14ac:dyDescent="0.3">
      <c r="A9725" s="20"/>
      <c r="B9725" s="20"/>
      <c r="C9725" s="20"/>
    </row>
    <row r="9726" spans="1:3" ht="15" customHeight="1" x14ac:dyDescent="0.3">
      <c r="A9726" s="20"/>
      <c r="B9726" s="20"/>
      <c r="C9726" s="20"/>
    </row>
    <row r="9727" spans="1:3" ht="15" customHeight="1" x14ac:dyDescent="0.3">
      <c r="A9727" s="20"/>
      <c r="B9727" s="20"/>
      <c r="C9727" s="20"/>
    </row>
    <row r="9728" spans="1:3" ht="15" customHeight="1" x14ac:dyDescent="0.3">
      <c r="A9728" s="20"/>
      <c r="B9728" s="20"/>
      <c r="C9728" s="20"/>
    </row>
    <row r="9729" spans="1:3" ht="15" customHeight="1" x14ac:dyDescent="0.3">
      <c r="A9729" s="20"/>
      <c r="B9729" s="20"/>
      <c r="C9729" s="20"/>
    </row>
    <row r="9730" spans="1:3" ht="15" customHeight="1" x14ac:dyDescent="0.3">
      <c r="A9730" s="20"/>
      <c r="B9730" s="20"/>
      <c r="C9730" s="20"/>
    </row>
    <row r="9731" spans="1:3" ht="15" customHeight="1" x14ac:dyDescent="0.3">
      <c r="A9731" s="20"/>
      <c r="B9731" s="20"/>
      <c r="C9731" s="20"/>
    </row>
    <row r="9732" spans="1:3" ht="15" customHeight="1" x14ac:dyDescent="0.3">
      <c r="A9732" s="20"/>
      <c r="B9732" s="20"/>
      <c r="C9732" s="20"/>
    </row>
    <row r="9733" spans="1:3" ht="15" customHeight="1" x14ac:dyDescent="0.3">
      <c r="A9733" s="20"/>
      <c r="B9733" s="20"/>
      <c r="C9733" s="20"/>
    </row>
    <row r="9734" spans="1:3" ht="15" customHeight="1" x14ac:dyDescent="0.3">
      <c r="A9734" s="20"/>
      <c r="B9734" s="20"/>
      <c r="C9734" s="20"/>
    </row>
    <row r="9735" spans="1:3" ht="15" customHeight="1" x14ac:dyDescent="0.3">
      <c r="A9735" s="20"/>
      <c r="B9735" s="20"/>
      <c r="C9735" s="20"/>
    </row>
    <row r="9736" spans="1:3" ht="15" customHeight="1" x14ac:dyDescent="0.3">
      <c r="A9736" s="20"/>
      <c r="B9736" s="20"/>
      <c r="C9736" s="20"/>
    </row>
    <row r="9737" spans="1:3" ht="15" customHeight="1" x14ac:dyDescent="0.3">
      <c r="A9737" s="20"/>
      <c r="B9737" s="20"/>
      <c r="C9737" s="20"/>
    </row>
    <row r="9738" spans="1:3" ht="15" customHeight="1" x14ac:dyDescent="0.3">
      <c r="A9738" s="20"/>
      <c r="B9738" s="20"/>
      <c r="C9738" s="20"/>
    </row>
    <row r="9739" spans="1:3" ht="15" customHeight="1" x14ac:dyDescent="0.3">
      <c r="A9739" s="20"/>
      <c r="B9739" s="20"/>
      <c r="C9739" s="20"/>
    </row>
    <row r="9740" spans="1:3" ht="15" customHeight="1" x14ac:dyDescent="0.3">
      <c r="A9740" s="20"/>
      <c r="B9740" s="20"/>
      <c r="C9740" s="20"/>
    </row>
    <row r="9741" spans="1:3" ht="15" customHeight="1" x14ac:dyDescent="0.3">
      <c r="A9741" s="20"/>
      <c r="B9741" s="20"/>
      <c r="C9741" s="20"/>
    </row>
    <row r="9742" spans="1:3" ht="15" customHeight="1" x14ac:dyDescent="0.3">
      <c r="A9742" s="20"/>
      <c r="B9742" s="20"/>
      <c r="C9742" s="20"/>
    </row>
    <row r="9743" spans="1:3" ht="15" customHeight="1" x14ac:dyDescent="0.3">
      <c r="A9743" s="20"/>
      <c r="B9743" s="20"/>
      <c r="C9743" s="20"/>
    </row>
    <row r="9744" spans="1:3" ht="15" customHeight="1" x14ac:dyDescent="0.3">
      <c r="A9744" s="20"/>
      <c r="B9744" s="20"/>
      <c r="C9744" s="20"/>
    </row>
    <row r="9745" spans="1:3" ht="15" customHeight="1" x14ac:dyDescent="0.3">
      <c r="A9745" s="20"/>
      <c r="B9745" s="20"/>
      <c r="C9745" s="20"/>
    </row>
    <row r="9746" spans="1:3" ht="15" customHeight="1" x14ac:dyDescent="0.3">
      <c r="A9746" s="20"/>
      <c r="B9746" s="20"/>
      <c r="C9746" s="20"/>
    </row>
    <row r="9747" spans="1:3" ht="15" customHeight="1" x14ac:dyDescent="0.3">
      <c r="A9747" s="20"/>
      <c r="B9747" s="20"/>
      <c r="C9747" s="20"/>
    </row>
    <row r="9748" spans="1:3" ht="15" customHeight="1" x14ac:dyDescent="0.3">
      <c r="A9748" s="20"/>
      <c r="B9748" s="20"/>
      <c r="C9748" s="20"/>
    </row>
    <row r="9749" spans="1:3" ht="15" customHeight="1" x14ac:dyDescent="0.3">
      <c r="A9749" s="20"/>
      <c r="B9749" s="20"/>
      <c r="C9749" s="20"/>
    </row>
    <row r="9750" spans="1:3" ht="15" customHeight="1" x14ac:dyDescent="0.3">
      <c r="A9750" s="20"/>
      <c r="B9750" s="20"/>
      <c r="C9750" s="20"/>
    </row>
    <row r="9751" spans="1:3" ht="15" customHeight="1" x14ac:dyDescent="0.3">
      <c r="A9751" s="20"/>
      <c r="B9751" s="20"/>
      <c r="C9751" s="20"/>
    </row>
    <row r="9752" spans="1:3" ht="15" customHeight="1" x14ac:dyDescent="0.3">
      <c r="A9752" s="20"/>
      <c r="B9752" s="20"/>
      <c r="C9752" s="20"/>
    </row>
    <row r="9753" spans="1:3" ht="15" customHeight="1" x14ac:dyDescent="0.3">
      <c r="A9753" s="20"/>
      <c r="B9753" s="20"/>
      <c r="C9753" s="20"/>
    </row>
    <row r="9754" spans="1:3" ht="15" customHeight="1" x14ac:dyDescent="0.3">
      <c r="A9754" s="20"/>
      <c r="B9754" s="20"/>
      <c r="C9754" s="20"/>
    </row>
    <row r="9755" spans="1:3" ht="15" customHeight="1" x14ac:dyDescent="0.3">
      <c r="A9755" s="20"/>
      <c r="B9755" s="20"/>
      <c r="C9755" s="20"/>
    </row>
    <row r="9756" spans="1:3" ht="15" customHeight="1" x14ac:dyDescent="0.3">
      <c r="A9756" s="20"/>
      <c r="B9756" s="20"/>
      <c r="C9756" s="20"/>
    </row>
    <row r="9757" spans="1:3" ht="15" customHeight="1" x14ac:dyDescent="0.3">
      <c r="A9757" s="20"/>
      <c r="B9757" s="20"/>
      <c r="C9757" s="20"/>
    </row>
    <row r="9758" spans="1:3" ht="15" customHeight="1" x14ac:dyDescent="0.3">
      <c r="A9758" s="20"/>
      <c r="B9758" s="20"/>
      <c r="C9758" s="20"/>
    </row>
    <row r="9759" spans="1:3" ht="15" customHeight="1" x14ac:dyDescent="0.3">
      <c r="A9759" s="20"/>
      <c r="B9759" s="20"/>
      <c r="C9759" s="20"/>
    </row>
    <row r="9760" spans="1:3" ht="15" customHeight="1" x14ac:dyDescent="0.3">
      <c r="A9760" s="20"/>
      <c r="B9760" s="20"/>
      <c r="C9760" s="20"/>
    </row>
    <row r="9761" spans="1:3" ht="15" customHeight="1" x14ac:dyDescent="0.3">
      <c r="A9761" s="20"/>
      <c r="B9761" s="20"/>
      <c r="C9761" s="20"/>
    </row>
    <row r="9762" spans="1:3" ht="15" customHeight="1" x14ac:dyDescent="0.3">
      <c r="A9762" s="20"/>
      <c r="B9762" s="20"/>
      <c r="C9762" s="20"/>
    </row>
    <row r="9763" spans="1:3" ht="15" customHeight="1" x14ac:dyDescent="0.3">
      <c r="A9763" s="20"/>
      <c r="B9763" s="20"/>
      <c r="C9763" s="20"/>
    </row>
    <row r="9764" spans="1:3" ht="15" customHeight="1" x14ac:dyDescent="0.3">
      <c r="A9764" s="20"/>
      <c r="B9764" s="20"/>
      <c r="C9764" s="20"/>
    </row>
    <row r="9765" spans="1:3" ht="15" customHeight="1" x14ac:dyDescent="0.3">
      <c r="A9765" s="20"/>
      <c r="B9765" s="20"/>
      <c r="C9765" s="20"/>
    </row>
    <row r="9766" spans="1:3" ht="15" customHeight="1" x14ac:dyDescent="0.3">
      <c r="A9766" s="20"/>
      <c r="B9766" s="20"/>
      <c r="C9766" s="20"/>
    </row>
    <row r="9767" spans="1:3" ht="15" customHeight="1" x14ac:dyDescent="0.3">
      <c r="A9767" s="20"/>
      <c r="B9767" s="20"/>
      <c r="C9767" s="20"/>
    </row>
    <row r="9768" spans="1:3" ht="15" customHeight="1" x14ac:dyDescent="0.3">
      <c r="A9768" s="20"/>
      <c r="B9768" s="20"/>
      <c r="C9768" s="20"/>
    </row>
    <row r="9769" spans="1:3" ht="15" customHeight="1" x14ac:dyDescent="0.3">
      <c r="A9769" s="20"/>
      <c r="B9769" s="20"/>
      <c r="C9769" s="20"/>
    </row>
    <row r="9770" spans="1:3" ht="15" customHeight="1" x14ac:dyDescent="0.3">
      <c r="A9770" s="20"/>
      <c r="B9770" s="20"/>
      <c r="C9770" s="20"/>
    </row>
    <row r="9771" spans="1:3" ht="15" customHeight="1" x14ac:dyDescent="0.3">
      <c r="A9771" s="20"/>
      <c r="B9771" s="20"/>
      <c r="C9771" s="20"/>
    </row>
    <row r="9772" spans="1:3" ht="15" customHeight="1" x14ac:dyDescent="0.3">
      <c r="A9772" s="20"/>
      <c r="B9772" s="20"/>
      <c r="C9772" s="20"/>
    </row>
    <row r="9773" spans="1:3" ht="15" customHeight="1" x14ac:dyDescent="0.3">
      <c r="A9773" s="20"/>
      <c r="B9773" s="20"/>
      <c r="C9773" s="20"/>
    </row>
    <row r="9774" spans="1:3" ht="15" customHeight="1" x14ac:dyDescent="0.3">
      <c r="A9774" s="20"/>
      <c r="B9774" s="20"/>
      <c r="C9774" s="20"/>
    </row>
    <row r="9775" spans="1:3" ht="15" customHeight="1" x14ac:dyDescent="0.3">
      <c r="A9775" s="20"/>
      <c r="B9775" s="20"/>
      <c r="C9775" s="20"/>
    </row>
    <row r="9776" spans="1:3" ht="15" customHeight="1" x14ac:dyDescent="0.3">
      <c r="A9776" s="20"/>
      <c r="B9776" s="20"/>
      <c r="C9776" s="20"/>
    </row>
    <row r="9777" spans="1:3" ht="15" customHeight="1" x14ac:dyDescent="0.3">
      <c r="A9777" s="20"/>
      <c r="B9777" s="20"/>
      <c r="C9777" s="20"/>
    </row>
    <row r="9778" spans="1:3" ht="15" customHeight="1" x14ac:dyDescent="0.3">
      <c r="A9778" s="20"/>
      <c r="B9778" s="20"/>
      <c r="C9778" s="20"/>
    </row>
    <row r="9779" spans="1:3" ht="15" customHeight="1" x14ac:dyDescent="0.3">
      <c r="A9779" s="20"/>
      <c r="B9779" s="20"/>
      <c r="C9779" s="20"/>
    </row>
    <row r="9780" spans="1:3" ht="15" customHeight="1" x14ac:dyDescent="0.3">
      <c r="A9780" s="20"/>
      <c r="B9780" s="20"/>
      <c r="C9780" s="20"/>
    </row>
    <row r="9781" spans="1:3" ht="15" customHeight="1" x14ac:dyDescent="0.3">
      <c r="A9781" s="20"/>
      <c r="B9781" s="20"/>
      <c r="C9781" s="20"/>
    </row>
    <row r="9782" spans="1:3" ht="15" customHeight="1" x14ac:dyDescent="0.3">
      <c r="A9782" s="20"/>
      <c r="B9782" s="20"/>
      <c r="C9782" s="20"/>
    </row>
    <row r="9783" spans="1:3" ht="15" customHeight="1" x14ac:dyDescent="0.3">
      <c r="A9783" s="20"/>
      <c r="B9783" s="20"/>
      <c r="C9783" s="20"/>
    </row>
    <row r="9784" spans="1:3" ht="15" customHeight="1" x14ac:dyDescent="0.3">
      <c r="A9784" s="20"/>
      <c r="B9784" s="20"/>
      <c r="C9784" s="20"/>
    </row>
    <row r="9785" spans="1:3" ht="15" customHeight="1" x14ac:dyDescent="0.3">
      <c r="A9785" s="20"/>
      <c r="B9785" s="20"/>
      <c r="C9785" s="20"/>
    </row>
    <row r="9786" spans="1:3" ht="15" customHeight="1" x14ac:dyDescent="0.3">
      <c r="A9786" s="20"/>
      <c r="B9786" s="20"/>
      <c r="C9786" s="20"/>
    </row>
    <row r="9787" spans="1:3" ht="15" customHeight="1" x14ac:dyDescent="0.3">
      <c r="A9787" s="20"/>
      <c r="B9787" s="20"/>
      <c r="C9787" s="20"/>
    </row>
    <row r="9788" spans="1:3" ht="15" customHeight="1" x14ac:dyDescent="0.3">
      <c r="A9788" s="20"/>
      <c r="B9788" s="20"/>
      <c r="C9788" s="20"/>
    </row>
    <row r="9789" spans="1:3" ht="15" customHeight="1" x14ac:dyDescent="0.3">
      <c r="A9789" s="20"/>
      <c r="B9789" s="20"/>
      <c r="C9789" s="20"/>
    </row>
    <row r="9790" spans="1:3" ht="15" customHeight="1" x14ac:dyDescent="0.3">
      <c r="A9790" s="20"/>
      <c r="B9790" s="20"/>
      <c r="C9790" s="20"/>
    </row>
    <row r="9791" spans="1:3" ht="15" customHeight="1" x14ac:dyDescent="0.3">
      <c r="A9791" s="20"/>
      <c r="B9791" s="20"/>
      <c r="C9791" s="20"/>
    </row>
    <row r="9792" spans="1:3" ht="15" customHeight="1" x14ac:dyDescent="0.3">
      <c r="A9792" s="20"/>
      <c r="B9792" s="20"/>
      <c r="C9792" s="20"/>
    </row>
    <row r="9793" spans="1:3" ht="15" customHeight="1" x14ac:dyDescent="0.3">
      <c r="A9793" s="20"/>
      <c r="B9793" s="20"/>
      <c r="C9793" s="20"/>
    </row>
    <row r="9794" spans="1:3" ht="15" customHeight="1" x14ac:dyDescent="0.3">
      <c r="A9794" s="20"/>
      <c r="B9794" s="20"/>
      <c r="C9794" s="20"/>
    </row>
    <row r="9795" spans="1:3" ht="15" customHeight="1" x14ac:dyDescent="0.3">
      <c r="A9795" s="20"/>
      <c r="B9795" s="20"/>
      <c r="C9795" s="20"/>
    </row>
    <row r="9796" spans="1:3" ht="15" customHeight="1" x14ac:dyDescent="0.3">
      <c r="A9796" s="20"/>
      <c r="B9796" s="20"/>
      <c r="C9796" s="20"/>
    </row>
    <row r="9797" spans="1:3" ht="15" customHeight="1" x14ac:dyDescent="0.3">
      <c r="A9797" s="20"/>
      <c r="B9797" s="20"/>
      <c r="C9797" s="20"/>
    </row>
    <row r="9798" spans="1:3" ht="15" customHeight="1" x14ac:dyDescent="0.3">
      <c r="A9798" s="20"/>
      <c r="B9798" s="20"/>
      <c r="C9798" s="20"/>
    </row>
    <row r="9799" spans="1:3" ht="15" customHeight="1" x14ac:dyDescent="0.3">
      <c r="A9799" s="20"/>
      <c r="B9799" s="20"/>
      <c r="C9799" s="20"/>
    </row>
    <row r="9800" spans="1:3" ht="15" customHeight="1" x14ac:dyDescent="0.3">
      <c r="A9800" s="20"/>
      <c r="B9800" s="20"/>
      <c r="C9800" s="20"/>
    </row>
    <row r="9801" spans="1:3" ht="15" customHeight="1" x14ac:dyDescent="0.3">
      <c r="A9801" s="20"/>
      <c r="B9801" s="20"/>
      <c r="C9801" s="20"/>
    </row>
    <row r="9802" spans="1:3" ht="15" customHeight="1" x14ac:dyDescent="0.3">
      <c r="A9802" s="20"/>
      <c r="B9802" s="20"/>
      <c r="C9802" s="20"/>
    </row>
    <row r="9803" spans="1:3" ht="15" customHeight="1" x14ac:dyDescent="0.3">
      <c r="A9803" s="20"/>
      <c r="B9803" s="20"/>
      <c r="C9803" s="20"/>
    </row>
    <row r="9804" spans="1:3" ht="15" customHeight="1" x14ac:dyDescent="0.3">
      <c r="A9804" s="20"/>
      <c r="B9804" s="20"/>
      <c r="C9804" s="20"/>
    </row>
    <row r="9805" spans="1:3" ht="15" customHeight="1" x14ac:dyDescent="0.3">
      <c r="A9805" s="20"/>
      <c r="B9805" s="20"/>
      <c r="C9805" s="20"/>
    </row>
    <row r="9806" spans="1:3" ht="15" customHeight="1" x14ac:dyDescent="0.3">
      <c r="A9806" s="20"/>
      <c r="B9806" s="20"/>
      <c r="C9806" s="20"/>
    </row>
    <row r="9807" spans="1:3" ht="15" customHeight="1" x14ac:dyDescent="0.3">
      <c r="A9807" s="20"/>
      <c r="B9807" s="20"/>
      <c r="C9807" s="20"/>
    </row>
    <row r="9808" spans="1:3" ht="15" customHeight="1" x14ac:dyDescent="0.3">
      <c r="A9808" s="20"/>
      <c r="B9808" s="20"/>
      <c r="C9808" s="20"/>
    </row>
    <row r="9809" spans="1:3" ht="15" customHeight="1" x14ac:dyDescent="0.3">
      <c r="A9809" s="20"/>
      <c r="B9809" s="20"/>
      <c r="C9809" s="20"/>
    </row>
    <row r="9810" spans="1:3" ht="15" customHeight="1" x14ac:dyDescent="0.3">
      <c r="A9810" s="20"/>
      <c r="B9810" s="20"/>
      <c r="C9810" s="20"/>
    </row>
    <row r="9811" spans="1:3" ht="15" customHeight="1" x14ac:dyDescent="0.3">
      <c r="A9811" s="20"/>
      <c r="B9811" s="20"/>
      <c r="C9811" s="20"/>
    </row>
    <row r="9812" spans="1:3" ht="15" customHeight="1" x14ac:dyDescent="0.3">
      <c r="A9812" s="20"/>
      <c r="B9812" s="20"/>
      <c r="C9812" s="20"/>
    </row>
    <row r="9813" spans="1:3" ht="15" customHeight="1" x14ac:dyDescent="0.3">
      <c r="A9813" s="20"/>
      <c r="B9813" s="20"/>
      <c r="C9813" s="20"/>
    </row>
    <row r="9814" spans="1:3" ht="15" customHeight="1" x14ac:dyDescent="0.3">
      <c r="A9814" s="20"/>
      <c r="B9814" s="20"/>
      <c r="C9814" s="20"/>
    </row>
    <row r="9815" spans="1:3" ht="15" customHeight="1" x14ac:dyDescent="0.3">
      <c r="A9815" s="20"/>
      <c r="B9815" s="20"/>
      <c r="C9815" s="20"/>
    </row>
    <row r="9816" spans="1:3" ht="15" customHeight="1" x14ac:dyDescent="0.3">
      <c r="A9816" s="20"/>
      <c r="B9816" s="20"/>
      <c r="C9816" s="20"/>
    </row>
    <row r="9817" spans="1:3" ht="15" customHeight="1" x14ac:dyDescent="0.3">
      <c r="A9817" s="20"/>
      <c r="B9817" s="20"/>
      <c r="C9817" s="20"/>
    </row>
    <row r="9818" spans="1:3" ht="15" customHeight="1" x14ac:dyDescent="0.3">
      <c r="A9818" s="20"/>
      <c r="B9818" s="20"/>
      <c r="C9818" s="20"/>
    </row>
    <row r="9819" spans="1:3" ht="15" customHeight="1" x14ac:dyDescent="0.3">
      <c r="A9819" s="20"/>
      <c r="B9819" s="20"/>
      <c r="C9819" s="20"/>
    </row>
    <row r="9820" spans="1:3" ht="15" customHeight="1" x14ac:dyDescent="0.3">
      <c r="A9820" s="20"/>
      <c r="B9820" s="20"/>
      <c r="C9820" s="20"/>
    </row>
    <row r="9821" spans="1:3" ht="15" customHeight="1" x14ac:dyDescent="0.3">
      <c r="A9821" s="20"/>
      <c r="B9821" s="20"/>
      <c r="C9821" s="20"/>
    </row>
    <row r="9822" spans="1:3" ht="15" customHeight="1" x14ac:dyDescent="0.3">
      <c r="A9822" s="20"/>
      <c r="B9822" s="20"/>
      <c r="C9822" s="20"/>
    </row>
    <row r="9823" spans="1:3" ht="15" customHeight="1" x14ac:dyDescent="0.3">
      <c r="A9823" s="20"/>
      <c r="B9823" s="20"/>
      <c r="C9823" s="20"/>
    </row>
    <row r="9824" spans="1:3" ht="15" customHeight="1" x14ac:dyDescent="0.3">
      <c r="A9824" s="20"/>
      <c r="B9824" s="20"/>
      <c r="C9824" s="20"/>
    </row>
    <row r="9825" spans="1:3" ht="15" customHeight="1" x14ac:dyDescent="0.3">
      <c r="A9825" s="20"/>
      <c r="B9825" s="20"/>
      <c r="C9825" s="20"/>
    </row>
    <row r="9826" spans="1:3" ht="15" customHeight="1" x14ac:dyDescent="0.3">
      <c r="A9826" s="20"/>
      <c r="B9826" s="20"/>
      <c r="C9826" s="20"/>
    </row>
    <row r="9827" spans="1:3" ht="15" customHeight="1" x14ac:dyDescent="0.3">
      <c r="A9827" s="20"/>
      <c r="B9827" s="20"/>
      <c r="C9827" s="20"/>
    </row>
    <row r="9828" spans="1:3" ht="15" customHeight="1" x14ac:dyDescent="0.3">
      <c r="A9828" s="20"/>
      <c r="B9828" s="20"/>
      <c r="C9828" s="20"/>
    </row>
    <row r="9829" spans="1:3" ht="15" customHeight="1" x14ac:dyDescent="0.3">
      <c r="A9829" s="20"/>
      <c r="B9829" s="20"/>
      <c r="C9829" s="20"/>
    </row>
    <row r="9830" spans="1:3" ht="15" customHeight="1" x14ac:dyDescent="0.3">
      <c r="A9830" s="20"/>
      <c r="B9830" s="20"/>
      <c r="C9830" s="20"/>
    </row>
    <row r="9831" spans="1:3" ht="15" customHeight="1" x14ac:dyDescent="0.3">
      <c r="A9831" s="20"/>
      <c r="B9831" s="20"/>
      <c r="C9831" s="20"/>
    </row>
    <row r="9832" spans="1:3" ht="15" customHeight="1" x14ac:dyDescent="0.3">
      <c r="A9832" s="20"/>
      <c r="B9832" s="20"/>
      <c r="C9832" s="20"/>
    </row>
    <row r="9833" spans="1:3" ht="15" customHeight="1" x14ac:dyDescent="0.3">
      <c r="A9833" s="20"/>
      <c r="B9833" s="20"/>
      <c r="C9833" s="20"/>
    </row>
    <row r="9834" spans="1:3" ht="15" customHeight="1" x14ac:dyDescent="0.3">
      <c r="A9834" s="20"/>
      <c r="B9834" s="20"/>
      <c r="C9834" s="20"/>
    </row>
    <row r="9835" spans="1:3" ht="15" customHeight="1" x14ac:dyDescent="0.3">
      <c r="A9835" s="20"/>
      <c r="B9835" s="20"/>
      <c r="C9835" s="20"/>
    </row>
    <row r="9836" spans="1:3" ht="15" customHeight="1" x14ac:dyDescent="0.3">
      <c r="A9836" s="20"/>
      <c r="B9836" s="20"/>
      <c r="C9836" s="20"/>
    </row>
    <row r="9837" spans="1:3" ht="15" customHeight="1" x14ac:dyDescent="0.3">
      <c r="A9837" s="20"/>
      <c r="B9837" s="20"/>
      <c r="C9837" s="20"/>
    </row>
    <row r="9838" spans="1:3" ht="15" customHeight="1" x14ac:dyDescent="0.3">
      <c r="A9838" s="20"/>
      <c r="B9838" s="20"/>
      <c r="C9838" s="20"/>
    </row>
    <row r="9839" spans="1:3" ht="15" customHeight="1" x14ac:dyDescent="0.3">
      <c r="A9839" s="20"/>
      <c r="B9839" s="20"/>
      <c r="C9839" s="20"/>
    </row>
    <row r="9840" spans="1:3" ht="15" customHeight="1" x14ac:dyDescent="0.3">
      <c r="A9840" s="20"/>
      <c r="B9840" s="20"/>
      <c r="C9840" s="20"/>
    </row>
    <row r="9841" spans="1:3" ht="15" customHeight="1" x14ac:dyDescent="0.3">
      <c r="A9841" s="20"/>
      <c r="B9841" s="20"/>
      <c r="C9841" s="20"/>
    </row>
    <row r="9842" spans="1:3" ht="15" customHeight="1" x14ac:dyDescent="0.3">
      <c r="A9842" s="20"/>
      <c r="B9842" s="20"/>
      <c r="C9842" s="20"/>
    </row>
    <row r="9843" spans="1:3" ht="15" customHeight="1" x14ac:dyDescent="0.3">
      <c r="A9843" s="20"/>
      <c r="B9843" s="20"/>
      <c r="C9843" s="20"/>
    </row>
    <row r="9844" spans="1:3" ht="15" customHeight="1" x14ac:dyDescent="0.3">
      <c r="A9844" s="20"/>
      <c r="B9844" s="20"/>
      <c r="C9844" s="20"/>
    </row>
    <row r="9845" spans="1:3" ht="15" customHeight="1" x14ac:dyDescent="0.3">
      <c r="A9845" s="20"/>
      <c r="B9845" s="20"/>
      <c r="C9845" s="20"/>
    </row>
    <row r="9846" spans="1:3" ht="15" customHeight="1" x14ac:dyDescent="0.3">
      <c r="A9846" s="20"/>
      <c r="B9846" s="20"/>
      <c r="C9846" s="20"/>
    </row>
    <row r="9847" spans="1:3" ht="15" customHeight="1" x14ac:dyDescent="0.3">
      <c r="A9847" s="20"/>
      <c r="B9847" s="20"/>
      <c r="C9847" s="20"/>
    </row>
    <row r="9848" spans="1:3" ht="15" customHeight="1" x14ac:dyDescent="0.3">
      <c r="A9848" s="20"/>
      <c r="B9848" s="20"/>
      <c r="C9848" s="20"/>
    </row>
    <row r="9849" spans="1:3" ht="15" customHeight="1" x14ac:dyDescent="0.3">
      <c r="A9849" s="20"/>
      <c r="B9849" s="20"/>
      <c r="C9849" s="20"/>
    </row>
    <row r="9850" spans="1:3" ht="15" customHeight="1" x14ac:dyDescent="0.3">
      <c r="A9850" s="20"/>
      <c r="B9850" s="20"/>
      <c r="C9850" s="20"/>
    </row>
    <row r="9851" spans="1:3" ht="15" customHeight="1" x14ac:dyDescent="0.3">
      <c r="A9851" s="20"/>
      <c r="B9851" s="20"/>
      <c r="C9851" s="20"/>
    </row>
    <row r="9852" spans="1:3" ht="15" customHeight="1" x14ac:dyDescent="0.3">
      <c r="A9852" s="20"/>
      <c r="B9852" s="20"/>
      <c r="C9852" s="20"/>
    </row>
    <row r="9853" spans="1:3" ht="15" customHeight="1" x14ac:dyDescent="0.3">
      <c r="A9853" s="20"/>
      <c r="B9853" s="20"/>
      <c r="C9853" s="20"/>
    </row>
    <row r="9854" spans="1:3" ht="15" customHeight="1" x14ac:dyDescent="0.3">
      <c r="A9854" s="20"/>
      <c r="B9854" s="20"/>
      <c r="C9854" s="20"/>
    </row>
    <row r="9855" spans="1:3" ht="15" customHeight="1" x14ac:dyDescent="0.3">
      <c r="A9855" s="20"/>
      <c r="B9855" s="20"/>
      <c r="C9855" s="20"/>
    </row>
    <row r="9856" spans="1:3" ht="15" customHeight="1" x14ac:dyDescent="0.3">
      <c r="A9856" s="20"/>
      <c r="B9856" s="20"/>
      <c r="C9856" s="20"/>
    </row>
    <row r="9857" spans="1:3" ht="15" customHeight="1" x14ac:dyDescent="0.3">
      <c r="A9857" s="20"/>
      <c r="B9857" s="20"/>
      <c r="C9857" s="20"/>
    </row>
    <row r="9858" spans="1:3" ht="15" customHeight="1" x14ac:dyDescent="0.3">
      <c r="A9858" s="20"/>
      <c r="B9858" s="20"/>
      <c r="C9858" s="20"/>
    </row>
    <row r="9859" spans="1:3" ht="15" customHeight="1" x14ac:dyDescent="0.3">
      <c r="A9859" s="20"/>
      <c r="B9859" s="20"/>
      <c r="C9859" s="20"/>
    </row>
    <row r="9860" spans="1:3" ht="15" customHeight="1" x14ac:dyDescent="0.3">
      <c r="A9860" s="20"/>
      <c r="B9860" s="20"/>
      <c r="C9860" s="20"/>
    </row>
    <row r="9861" spans="1:3" ht="15" customHeight="1" x14ac:dyDescent="0.3">
      <c r="A9861" s="20"/>
      <c r="B9861" s="20"/>
      <c r="C9861" s="20"/>
    </row>
    <row r="9862" spans="1:3" ht="15" customHeight="1" x14ac:dyDescent="0.3">
      <c r="A9862" s="20"/>
      <c r="B9862" s="20"/>
      <c r="C9862" s="20"/>
    </row>
    <row r="9863" spans="1:3" ht="15" customHeight="1" x14ac:dyDescent="0.3">
      <c r="A9863" s="20"/>
      <c r="B9863" s="20"/>
      <c r="C9863" s="20"/>
    </row>
    <row r="9864" spans="1:3" ht="15" customHeight="1" x14ac:dyDescent="0.3">
      <c r="A9864" s="20"/>
      <c r="B9864" s="20"/>
      <c r="C9864" s="20"/>
    </row>
    <row r="9865" spans="1:3" ht="15" customHeight="1" x14ac:dyDescent="0.3">
      <c r="A9865" s="20"/>
      <c r="B9865" s="20"/>
      <c r="C9865" s="20"/>
    </row>
    <row r="9866" spans="1:3" ht="15" customHeight="1" x14ac:dyDescent="0.3">
      <c r="A9866" s="20"/>
      <c r="B9866" s="20"/>
      <c r="C9866" s="20"/>
    </row>
    <row r="9867" spans="1:3" ht="15" customHeight="1" x14ac:dyDescent="0.3">
      <c r="A9867" s="20"/>
      <c r="B9867" s="20"/>
      <c r="C9867" s="20"/>
    </row>
    <row r="9868" spans="1:3" ht="15" customHeight="1" x14ac:dyDescent="0.3">
      <c r="A9868" s="20"/>
      <c r="B9868" s="20"/>
      <c r="C9868" s="20"/>
    </row>
    <row r="9869" spans="1:3" ht="15" customHeight="1" x14ac:dyDescent="0.3">
      <c r="A9869" s="20"/>
      <c r="B9869" s="20"/>
      <c r="C9869" s="20"/>
    </row>
    <row r="9870" spans="1:3" ht="15" customHeight="1" x14ac:dyDescent="0.3">
      <c r="A9870" s="20"/>
      <c r="B9870" s="20"/>
      <c r="C9870" s="20"/>
    </row>
    <row r="9871" spans="1:3" ht="15" customHeight="1" x14ac:dyDescent="0.3">
      <c r="A9871" s="20"/>
      <c r="B9871" s="20"/>
      <c r="C9871" s="20"/>
    </row>
    <row r="9872" spans="1:3" ht="15" customHeight="1" x14ac:dyDescent="0.3">
      <c r="A9872" s="20"/>
      <c r="B9872" s="20"/>
      <c r="C9872" s="20"/>
    </row>
    <row r="9873" spans="1:3" ht="15" customHeight="1" x14ac:dyDescent="0.3">
      <c r="A9873" s="20"/>
      <c r="B9873" s="20"/>
      <c r="C9873" s="20"/>
    </row>
    <row r="9874" spans="1:3" ht="15" customHeight="1" x14ac:dyDescent="0.3">
      <c r="A9874" s="20"/>
      <c r="B9874" s="20"/>
      <c r="C9874" s="20"/>
    </row>
    <row r="9875" spans="1:3" ht="15" customHeight="1" x14ac:dyDescent="0.3">
      <c r="A9875" s="20"/>
      <c r="B9875" s="20"/>
      <c r="C9875" s="20"/>
    </row>
    <row r="9876" spans="1:3" ht="15" customHeight="1" x14ac:dyDescent="0.3">
      <c r="A9876" s="20"/>
      <c r="B9876" s="20"/>
      <c r="C9876" s="20"/>
    </row>
    <row r="9877" spans="1:3" ht="15" customHeight="1" x14ac:dyDescent="0.3">
      <c r="A9877" s="20"/>
      <c r="B9877" s="20"/>
      <c r="C9877" s="20"/>
    </row>
    <row r="9878" spans="1:3" ht="15" customHeight="1" x14ac:dyDescent="0.3">
      <c r="A9878" s="20"/>
      <c r="B9878" s="20"/>
      <c r="C9878" s="20"/>
    </row>
    <row r="9879" spans="1:3" ht="15" customHeight="1" x14ac:dyDescent="0.3">
      <c r="A9879" s="20"/>
      <c r="B9879" s="20"/>
      <c r="C9879" s="20"/>
    </row>
    <row r="9880" spans="1:3" ht="15" customHeight="1" x14ac:dyDescent="0.3">
      <c r="A9880" s="20"/>
      <c r="B9880" s="20"/>
      <c r="C9880" s="20"/>
    </row>
    <row r="9881" spans="1:3" ht="15" customHeight="1" x14ac:dyDescent="0.3">
      <c r="A9881" s="20"/>
      <c r="B9881" s="20"/>
      <c r="C9881" s="20"/>
    </row>
    <row r="9882" spans="1:3" ht="15" customHeight="1" x14ac:dyDescent="0.3">
      <c r="A9882" s="20"/>
      <c r="B9882" s="20"/>
      <c r="C9882" s="20"/>
    </row>
    <row r="9883" spans="1:3" ht="15" customHeight="1" x14ac:dyDescent="0.3">
      <c r="A9883" s="20"/>
      <c r="B9883" s="20"/>
      <c r="C9883" s="20"/>
    </row>
    <row r="9884" spans="1:3" ht="15" customHeight="1" x14ac:dyDescent="0.3">
      <c r="A9884" s="20"/>
      <c r="B9884" s="20"/>
      <c r="C9884" s="20"/>
    </row>
    <row r="9885" spans="1:3" ht="15" customHeight="1" x14ac:dyDescent="0.3">
      <c r="A9885" s="20"/>
      <c r="B9885" s="20"/>
      <c r="C9885" s="20"/>
    </row>
    <row r="9886" spans="1:3" ht="15" customHeight="1" x14ac:dyDescent="0.3">
      <c r="A9886" s="20"/>
      <c r="B9886" s="20"/>
      <c r="C9886" s="20"/>
    </row>
    <row r="9887" spans="1:3" ht="15" customHeight="1" x14ac:dyDescent="0.3">
      <c r="A9887" s="20"/>
      <c r="B9887" s="20"/>
      <c r="C9887" s="20"/>
    </row>
    <row r="9888" spans="1:3" ht="15" customHeight="1" x14ac:dyDescent="0.3">
      <c r="A9888" s="20"/>
      <c r="B9888" s="20"/>
      <c r="C9888" s="20"/>
    </row>
    <row r="9889" spans="1:3" ht="15" customHeight="1" x14ac:dyDescent="0.3">
      <c r="A9889" s="20"/>
      <c r="B9889" s="20"/>
      <c r="C9889" s="20"/>
    </row>
    <row r="9890" spans="1:3" ht="15" customHeight="1" x14ac:dyDescent="0.3">
      <c r="A9890" s="20"/>
      <c r="B9890" s="20"/>
      <c r="C9890" s="20"/>
    </row>
    <row r="9891" spans="1:3" ht="15" customHeight="1" x14ac:dyDescent="0.3">
      <c r="A9891" s="20"/>
      <c r="B9891" s="20"/>
      <c r="C9891" s="20"/>
    </row>
    <row r="9892" spans="1:3" ht="15" customHeight="1" x14ac:dyDescent="0.3">
      <c r="A9892" s="20"/>
      <c r="B9892" s="20"/>
      <c r="C9892" s="20"/>
    </row>
    <row r="9893" spans="1:3" ht="15" customHeight="1" x14ac:dyDescent="0.3">
      <c r="A9893" s="20"/>
      <c r="B9893" s="20"/>
      <c r="C9893" s="20"/>
    </row>
    <row r="9894" spans="1:3" ht="15" customHeight="1" x14ac:dyDescent="0.3">
      <c r="A9894" s="20"/>
      <c r="B9894" s="20"/>
      <c r="C9894" s="20"/>
    </row>
    <row r="9895" spans="1:3" ht="15" customHeight="1" x14ac:dyDescent="0.3">
      <c r="A9895" s="20"/>
      <c r="B9895" s="20"/>
      <c r="C9895" s="20"/>
    </row>
    <row r="9896" spans="1:3" ht="15" customHeight="1" x14ac:dyDescent="0.3">
      <c r="A9896" s="20"/>
      <c r="B9896" s="20"/>
      <c r="C9896" s="20"/>
    </row>
    <row r="9897" spans="1:3" ht="15" customHeight="1" x14ac:dyDescent="0.3">
      <c r="A9897" s="20"/>
      <c r="B9897" s="20"/>
      <c r="C9897" s="20"/>
    </row>
    <row r="9898" spans="1:3" ht="15" customHeight="1" x14ac:dyDescent="0.3">
      <c r="A9898" s="20"/>
      <c r="B9898" s="20"/>
      <c r="C9898" s="20"/>
    </row>
    <row r="9899" spans="1:3" ht="15" customHeight="1" x14ac:dyDescent="0.3">
      <c r="A9899" s="20"/>
      <c r="B9899" s="20"/>
      <c r="C9899" s="20"/>
    </row>
    <row r="9900" spans="1:3" ht="15" customHeight="1" x14ac:dyDescent="0.3">
      <c r="A9900" s="20"/>
      <c r="B9900" s="20"/>
      <c r="C9900" s="20"/>
    </row>
    <row r="9901" spans="1:3" ht="15" customHeight="1" x14ac:dyDescent="0.3">
      <c r="A9901" s="20"/>
      <c r="B9901" s="20"/>
      <c r="C9901" s="20"/>
    </row>
    <row r="9902" spans="1:3" ht="15" customHeight="1" x14ac:dyDescent="0.3">
      <c r="A9902" s="20"/>
      <c r="B9902" s="20"/>
      <c r="C9902" s="20"/>
    </row>
    <row r="9903" spans="1:3" ht="15" customHeight="1" x14ac:dyDescent="0.3">
      <c r="A9903" s="20"/>
      <c r="B9903" s="20"/>
      <c r="C9903" s="20"/>
    </row>
    <row r="9904" spans="1:3" ht="15" customHeight="1" x14ac:dyDescent="0.3">
      <c r="A9904" s="20"/>
      <c r="B9904" s="20"/>
      <c r="C9904" s="20"/>
    </row>
    <row r="9905" spans="1:3" ht="15" customHeight="1" x14ac:dyDescent="0.3">
      <c r="A9905" s="20"/>
      <c r="B9905" s="20"/>
      <c r="C9905" s="20"/>
    </row>
    <row r="9906" spans="1:3" ht="15" customHeight="1" x14ac:dyDescent="0.3">
      <c r="A9906" s="20"/>
      <c r="B9906" s="20"/>
      <c r="C9906" s="20"/>
    </row>
    <row r="9907" spans="1:3" ht="15" customHeight="1" x14ac:dyDescent="0.3">
      <c r="A9907" s="20"/>
      <c r="B9907" s="20"/>
      <c r="C9907" s="20"/>
    </row>
    <row r="9908" spans="1:3" ht="15" customHeight="1" x14ac:dyDescent="0.3">
      <c r="A9908" s="20"/>
      <c r="B9908" s="20"/>
      <c r="C9908" s="20"/>
    </row>
    <row r="9909" spans="1:3" ht="15" customHeight="1" x14ac:dyDescent="0.3">
      <c r="A9909" s="20"/>
      <c r="B9909" s="20"/>
      <c r="C9909" s="20"/>
    </row>
    <row r="9910" spans="1:3" ht="15" customHeight="1" x14ac:dyDescent="0.3">
      <c r="A9910" s="20"/>
      <c r="B9910" s="20"/>
      <c r="C9910" s="20"/>
    </row>
    <row r="9911" spans="1:3" ht="15" customHeight="1" x14ac:dyDescent="0.3">
      <c r="A9911" s="20"/>
      <c r="B9911" s="20"/>
      <c r="C9911" s="20"/>
    </row>
    <row r="9912" spans="1:3" ht="15" customHeight="1" x14ac:dyDescent="0.3">
      <c r="A9912" s="20"/>
      <c r="B9912" s="20"/>
      <c r="C9912" s="20"/>
    </row>
    <row r="9913" spans="1:3" ht="15" customHeight="1" x14ac:dyDescent="0.3">
      <c r="A9913" s="20"/>
      <c r="B9913" s="20"/>
      <c r="C9913" s="20"/>
    </row>
    <row r="9914" spans="1:3" ht="15" customHeight="1" x14ac:dyDescent="0.3">
      <c r="A9914" s="20"/>
      <c r="B9914" s="20"/>
      <c r="C9914" s="20"/>
    </row>
    <row r="9915" spans="1:3" ht="15" customHeight="1" x14ac:dyDescent="0.3">
      <c r="A9915" s="20"/>
      <c r="B9915" s="20"/>
      <c r="C9915" s="20"/>
    </row>
    <row r="9916" spans="1:3" ht="15" customHeight="1" x14ac:dyDescent="0.3">
      <c r="A9916" s="20"/>
      <c r="B9916" s="20"/>
      <c r="C9916" s="20"/>
    </row>
    <row r="9917" spans="1:3" ht="15" customHeight="1" x14ac:dyDescent="0.3">
      <c r="A9917" s="20"/>
      <c r="B9917" s="20"/>
      <c r="C9917" s="20"/>
    </row>
    <row r="9918" spans="1:3" ht="15" customHeight="1" x14ac:dyDescent="0.3">
      <c r="A9918" s="20"/>
      <c r="B9918" s="20"/>
      <c r="C9918" s="20"/>
    </row>
    <row r="9919" spans="1:3" ht="15" customHeight="1" x14ac:dyDescent="0.3">
      <c r="A9919" s="20"/>
      <c r="B9919" s="20"/>
      <c r="C9919" s="20"/>
    </row>
    <row r="9920" spans="1:3" ht="15" customHeight="1" x14ac:dyDescent="0.3">
      <c r="A9920" s="20"/>
      <c r="B9920" s="20"/>
      <c r="C9920" s="20"/>
    </row>
    <row r="9921" spans="1:3" ht="15" customHeight="1" x14ac:dyDescent="0.3">
      <c r="A9921" s="20"/>
      <c r="B9921" s="20"/>
      <c r="C9921" s="20"/>
    </row>
    <row r="9922" spans="1:3" ht="15" customHeight="1" x14ac:dyDescent="0.3">
      <c r="A9922" s="20"/>
      <c r="B9922" s="20"/>
      <c r="C9922" s="20"/>
    </row>
    <row r="9923" spans="1:3" ht="15" customHeight="1" x14ac:dyDescent="0.3">
      <c r="A9923" s="20"/>
      <c r="B9923" s="20"/>
      <c r="C9923" s="20"/>
    </row>
    <row r="9924" spans="1:3" ht="15" customHeight="1" x14ac:dyDescent="0.3">
      <c r="A9924" s="20"/>
      <c r="B9924" s="20"/>
      <c r="C9924" s="20"/>
    </row>
    <row r="9925" spans="1:3" ht="15" customHeight="1" x14ac:dyDescent="0.3">
      <c r="A9925" s="20"/>
      <c r="B9925" s="20"/>
      <c r="C9925" s="20"/>
    </row>
    <row r="9926" spans="1:3" ht="15" customHeight="1" x14ac:dyDescent="0.3">
      <c r="A9926" s="20"/>
      <c r="B9926" s="20"/>
      <c r="C9926" s="20"/>
    </row>
    <row r="9927" spans="1:3" ht="15" customHeight="1" x14ac:dyDescent="0.3">
      <c r="A9927" s="20"/>
      <c r="B9927" s="20"/>
      <c r="C9927" s="20"/>
    </row>
    <row r="9928" spans="1:3" ht="15" customHeight="1" x14ac:dyDescent="0.3">
      <c r="A9928" s="20"/>
      <c r="B9928" s="20"/>
      <c r="C9928" s="20"/>
    </row>
    <row r="9929" spans="1:3" ht="15" customHeight="1" x14ac:dyDescent="0.3">
      <c r="A9929" s="20"/>
      <c r="B9929" s="20"/>
      <c r="C9929" s="20"/>
    </row>
    <row r="9930" spans="1:3" ht="15" customHeight="1" x14ac:dyDescent="0.3">
      <c r="A9930" s="20"/>
      <c r="B9930" s="20"/>
      <c r="C9930" s="20"/>
    </row>
    <row r="9931" spans="1:3" ht="15" customHeight="1" x14ac:dyDescent="0.3">
      <c r="A9931" s="20"/>
      <c r="B9931" s="20"/>
      <c r="C9931" s="20"/>
    </row>
    <row r="9932" spans="1:3" ht="15" customHeight="1" x14ac:dyDescent="0.3">
      <c r="A9932" s="20"/>
      <c r="B9932" s="20"/>
      <c r="C9932" s="20"/>
    </row>
    <row r="9933" spans="1:3" ht="15" customHeight="1" x14ac:dyDescent="0.3">
      <c r="A9933" s="20"/>
      <c r="B9933" s="20"/>
      <c r="C9933" s="20"/>
    </row>
    <row r="9934" spans="1:3" ht="15" customHeight="1" x14ac:dyDescent="0.3">
      <c r="A9934" s="20"/>
      <c r="B9934" s="20"/>
      <c r="C9934" s="20"/>
    </row>
    <row r="9935" spans="1:3" ht="15" customHeight="1" x14ac:dyDescent="0.3">
      <c r="A9935" s="20"/>
      <c r="B9935" s="20"/>
      <c r="C9935" s="20"/>
    </row>
    <row r="9936" spans="1:3" ht="15" customHeight="1" x14ac:dyDescent="0.3">
      <c r="A9936" s="20"/>
      <c r="B9936" s="20"/>
      <c r="C9936" s="20"/>
    </row>
    <row r="9937" spans="1:3" ht="15" customHeight="1" x14ac:dyDescent="0.3">
      <c r="A9937" s="20"/>
      <c r="B9937" s="20"/>
      <c r="C9937" s="20"/>
    </row>
    <row r="9938" spans="1:3" ht="15" customHeight="1" x14ac:dyDescent="0.3">
      <c r="A9938" s="20"/>
      <c r="B9938" s="20"/>
      <c r="C9938" s="20"/>
    </row>
    <row r="9939" spans="1:3" ht="15" customHeight="1" x14ac:dyDescent="0.3">
      <c r="A9939" s="20"/>
      <c r="B9939" s="20"/>
      <c r="C9939" s="20"/>
    </row>
    <row r="9940" spans="1:3" ht="15" customHeight="1" x14ac:dyDescent="0.3">
      <c r="A9940" s="20"/>
      <c r="B9940" s="20"/>
      <c r="C9940" s="20"/>
    </row>
    <row r="9941" spans="1:3" ht="15" customHeight="1" x14ac:dyDescent="0.3">
      <c r="A9941" s="20"/>
      <c r="B9941" s="20"/>
      <c r="C9941" s="20"/>
    </row>
    <row r="9942" spans="1:3" ht="15" customHeight="1" x14ac:dyDescent="0.3">
      <c r="A9942" s="20"/>
      <c r="B9942" s="20"/>
      <c r="C9942" s="20"/>
    </row>
    <row r="9943" spans="1:3" ht="15" customHeight="1" x14ac:dyDescent="0.3">
      <c r="A9943" s="20"/>
      <c r="B9943" s="20"/>
      <c r="C9943" s="20"/>
    </row>
    <row r="9944" spans="1:3" ht="15" customHeight="1" x14ac:dyDescent="0.3">
      <c r="A9944" s="20"/>
      <c r="B9944" s="20"/>
      <c r="C9944" s="20"/>
    </row>
    <row r="9945" spans="1:3" ht="15" customHeight="1" x14ac:dyDescent="0.3">
      <c r="A9945" s="20"/>
      <c r="B9945" s="20"/>
      <c r="C9945" s="20"/>
    </row>
    <row r="9946" spans="1:3" ht="15" customHeight="1" x14ac:dyDescent="0.3">
      <c r="A9946" s="20"/>
      <c r="B9946" s="20"/>
      <c r="C9946" s="20"/>
    </row>
    <row r="9947" spans="1:3" ht="15" customHeight="1" x14ac:dyDescent="0.3">
      <c r="A9947" s="20"/>
      <c r="B9947" s="20"/>
      <c r="C9947" s="20"/>
    </row>
    <row r="9948" spans="1:3" ht="15" customHeight="1" x14ac:dyDescent="0.3">
      <c r="A9948" s="20"/>
      <c r="B9948" s="20"/>
      <c r="C9948" s="20"/>
    </row>
    <row r="9949" spans="1:3" ht="15" customHeight="1" x14ac:dyDescent="0.3">
      <c r="A9949" s="20"/>
      <c r="B9949" s="20"/>
      <c r="C9949" s="20"/>
    </row>
    <row r="9950" spans="1:3" ht="15" customHeight="1" x14ac:dyDescent="0.3">
      <c r="A9950" s="20"/>
      <c r="B9950" s="20"/>
      <c r="C9950" s="20"/>
    </row>
    <row r="9951" spans="1:3" ht="15" customHeight="1" x14ac:dyDescent="0.3">
      <c r="A9951" s="20"/>
      <c r="B9951" s="20"/>
      <c r="C9951" s="20"/>
    </row>
    <row r="9952" spans="1:3" ht="15" customHeight="1" x14ac:dyDescent="0.3">
      <c r="A9952" s="20"/>
      <c r="B9952" s="20"/>
      <c r="C9952" s="20"/>
    </row>
    <row r="9953" spans="1:3" ht="15" customHeight="1" x14ac:dyDescent="0.3">
      <c r="A9953" s="20"/>
      <c r="B9953" s="20"/>
      <c r="C9953" s="20"/>
    </row>
    <row r="9954" spans="1:3" ht="15" customHeight="1" x14ac:dyDescent="0.3">
      <c r="A9954" s="20"/>
      <c r="B9954" s="20"/>
      <c r="C9954" s="20"/>
    </row>
    <row r="9955" spans="1:3" ht="15" customHeight="1" x14ac:dyDescent="0.3">
      <c r="A9955" s="20"/>
      <c r="B9955" s="20"/>
      <c r="C9955" s="20"/>
    </row>
    <row r="9956" spans="1:3" ht="15" customHeight="1" x14ac:dyDescent="0.3">
      <c r="A9956" s="20"/>
      <c r="B9956" s="20"/>
      <c r="C9956" s="20"/>
    </row>
    <row r="9957" spans="1:3" ht="15" customHeight="1" x14ac:dyDescent="0.3">
      <c r="A9957" s="20"/>
      <c r="B9957" s="20"/>
      <c r="C9957" s="20"/>
    </row>
    <row r="9958" spans="1:3" ht="15" customHeight="1" x14ac:dyDescent="0.3">
      <c r="A9958" s="20"/>
      <c r="B9958" s="20"/>
      <c r="C9958" s="20"/>
    </row>
    <row r="9959" spans="1:3" ht="15" customHeight="1" x14ac:dyDescent="0.3">
      <c r="A9959" s="20"/>
      <c r="B9959" s="20"/>
      <c r="C9959" s="20"/>
    </row>
    <row r="9960" spans="1:3" ht="15" customHeight="1" x14ac:dyDescent="0.3">
      <c r="A9960" s="20"/>
      <c r="B9960" s="20"/>
      <c r="C9960" s="20"/>
    </row>
    <row r="9961" spans="1:3" ht="15" customHeight="1" x14ac:dyDescent="0.3">
      <c r="A9961" s="20"/>
      <c r="B9961" s="20"/>
      <c r="C9961" s="20"/>
    </row>
    <row r="9962" spans="1:3" ht="15" customHeight="1" x14ac:dyDescent="0.3">
      <c r="A9962" s="20"/>
      <c r="B9962" s="20"/>
      <c r="C9962" s="20"/>
    </row>
    <row r="9963" spans="1:3" ht="15" customHeight="1" x14ac:dyDescent="0.3">
      <c r="A9963" s="20"/>
      <c r="B9963" s="20"/>
      <c r="C9963" s="20"/>
    </row>
    <row r="9964" spans="1:3" ht="15" customHeight="1" x14ac:dyDescent="0.3">
      <c r="A9964" s="20"/>
      <c r="B9964" s="20"/>
      <c r="C9964" s="20"/>
    </row>
    <row r="9965" spans="1:3" ht="15" customHeight="1" x14ac:dyDescent="0.3">
      <c r="A9965" s="20"/>
      <c r="B9965" s="20"/>
      <c r="C9965" s="20"/>
    </row>
    <row r="9966" spans="1:3" ht="15" customHeight="1" x14ac:dyDescent="0.3">
      <c r="A9966" s="20"/>
      <c r="B9966" s="20"/>
      <c r="C9966" s="20"/>
    </row>
    <row r="9967" spans="1:3" ht="15" customHeight="1" x14ac:dyDescent="0.3">
      <c r="A9967" s="20"/>
      <c r="B9967" s="20"/>
      <c r="C9967" s="20"/>
    </row>
    <row r="9968" spans="1:3" ht="15" customHeight="1" x14ac:dyDescent="0.3">
      <c r="A9968" s="20"/>
      <c r="B9968" s="20"/>
      <c r="C9968" s="20"/>
    </row>
    <row r="9969" spans="1:3" ht="15" customHeight="1" x14ac:dyDescent="0.3">
      <c r="A9969" s="20"/>
      <c r="B9969" s="20"/>
      <c r="C9969" s="20"/>
    </row>
    <row r="9970" spans="1:3" ht="15" customHeight="1" x14ac:dyDescent="0.3">
      <c r="A9970" s="20"/>
      <c r="B9970" s="20"/>
      <c r="C9970" s="20"/>
    </row>
    <row r="9971" spans="1:3" ht="15" customHeight="1" x14ac:dyDescent="0.3">
      <c r="A9971" s="20"/>
      <c r="B9971" s="20"/>
      <c r="C9971" s="20"/>
    </row>
    <row r="9972" spans="1:3" ht="15" customHeight="1" x14ac:dyDescent="0.3">
      <c r="A9972" s="20"/>
      <c r="B9972" s="20"/>
      <c r="C9972" s="20"/>
    </row>
    <row r="9973" spans="1:3" ht="15" customHeight="1" x14ac:dyDescent="0.3">
      <c r="A9973" s="20"/>
      <c r="B9973" s="20"/>
      <c r="C9973" s="20"/>
    </row>
    <row r="9974" spans="1:3" ht="15" customHeight="1" x14ac:dyDescent="0.3">
      <c r="A9974" s="20"/>
      <c r="B9974" s="20"/>
      <c r="C9974" s="20"/>
    </row>
    <row r="9975" spans="1:3" ht="15" customHeight="1" x14ac:dyDescent="0.3">
      <c r="A9975" s="20"/>
      <c r="B9975" s="20"/>
      <c r="C9975" s="20"/>
    </row>
    <row r="9976" spans="1:3" ht="15" customHeight="1" x14ac:dyDescent="0.3">
      <c r="A9976" s="20"/>
      <c r="B9976" s="20"/>
      <c r="C9976" s="20"/>
    </row>
    <row r="9977" spans="1:3" ht="15" customHeight="1" x14ac:dyDescent="0.3">
      <c r="A9977" s="20"/>
      <c r="B9977" s="20"/>
      <c r="C9977" s="20"/>
    </row>
    <row r="9978" spans="1:3" ht="15" customHeight="1" x14ac:dyDescent="0.3">
      <c r="A9978" s="20"/>
      <c r="B9978" s="20"/>
      <c r="C9978" s="20"/>
    </row>
    <row r="9979" spans="1:3" ht="15" customHeight="1" x14ac:dyDescent="0.3">
      <c r="A9979" s="20"/>
      <c r="B9979" s="20"/>
      <c r="C9979" s="20"/>
    </row>
    <row r="9980" spans="1:3" ht="15" customHeight="1" x14ac:dyDescent="0.3">
      <c r="A9980" s="20"/>
      <c r="B9980" s="20"/>
      <c r="C9980" s="20"/>
    </row>
    <row r="9981" spans="1:3" ht="15" customHeight="1" x14ac:dyDescent="0.3">
      <c r="A9981" s="20"/>
      <c r="B9981" s="20"/>
      <c r="C9981" s="20"/>
    </row>
    <row r="9982" spans="1:3" ht="15" customHeight="1" x14ac:dyDescent="0.3">
      <c r="A9982" s="20"/>
      <c r="B9982" s="20"/>
      <c r="C9982" s="20"/>
    </row>
    <row r="9983" spans="1:3" ht="15" customHeight="1" x14ac:dyDescent="0.3">
      <c r="A9983" s="20"/>
      <c r="B9983" s="20"/>
      <c r="C9983" s="20"/>
    </row>
    <row r="9984" spans="1:3" ht="15" customHeight="1" x14ac:dyDescent="0.3">
      <c r="A9984" s="20"/>
      <c r="B9984" s="20"/>
      <c r="C9984" s="20"/>
    </row>
    <row r="9985" spans="1:3" ht="15" customHeight="1" x14ac:dyDescent="0.3">
      <c r="A9985" s="20"/>
      <c r="B9985" s="20"/>
      <c r="C9985" s="20"/>
    </row>
    <row r="9986" spans="1:3" ht="15" customHeight="1" x14ac:dyDescent="0.3">
      <c r="A9986" s="20"/>
      <c r="B9986" s="20"/>
      <c r="C9986" s="20"/>
    </row>
    <row r="9987" spans="1:3" ht="15" customHeight="1" x14ac:dyDescent="0.3">
      <c r="A9987" s="20"/>
      <c r="B9987" s="20"/>
      <c r="C9987" s="20"/>
    </row>
    <row r="9988" spans="1:3" ht="15" customHeight="1" x14ac:dyDescent="0.3">
      <c r="A9988" s="20"/>
      <c r="B9988" s="20"/>
      <c r="C9988" s="20"/>
    </row>
    <row r="9989" spans="1:3" ht="15" customHeight="1" x14ac:dyDescent="0.3">
      <c r="A9989" s="20"/>
      <c r="B9989" s="20"/>
      <c r="C9989" s="20"/>
    </row>
    <row r="9990" spans="1:3" ht="15" customHeight="1" x14ac:dyDescent="0.3">
      <c r="A9990" s="20"/>
      <c r="B9990" s="20"/>
      <c r="C9990" s="20"/>
    </row>
    <row r="9991" spans="1:3" ht="15" customHeight="1" x14ac:dyDescent="0.3">
      <c r="A9991" s="20"/>
      <c r="B9991" s="20"/>
      <c r="C9991" s="20"/>
    </row>
    <row r="9992" spans="1:3" ht="15" customHeight="1" x14ac:dyDescent="0.3">
      <c r="A9992" s="20"/>
      <c r="B9992" s="20"/>
      <c r="C9992" s="20"/>
    </row>
    <row r="9993" spans="1:3" ht="15" customHeight="1" x14ac:dyDescent="0.3">
      <c r="A9993" s="20"/>
      <c r="B9993" s="20"/>
      <c r="C9993" s="20"/>
    </row>
    <row r="9994" spans="1:3" ht="15" customHeight="1" x14ac:dyDescent="0.3">
      <c r="A9994" s="20"/>
      <c r="B9994" s="20"/>
      <c r="C9994" s="20"/>
    </row>
    <row r="9995" spans="1:3" ht="15" customHeight="1" x14ac:dyDescent="0.3">
      <c r="A9995" s="20"/>
      <c r="B9995" s="20"/>
      <c r="C9995" s="20"/>
    </row>
    <row r="9996" spans="1:3" ht="15" customHeight="1" x14ac:dyDescent="0.3">
      <c r="A9996" s="20"/>
      <c r="B9996" s="20"/>
      <c r="C9996" s="20"/>
    </row>
    <row r="9997" spans="1:3" ht="15" customHeight="1" x14ac:dyDescent="0.3">
      <c r="A9997" s="20"/>
      <c r="B9997" s="20"/>
      <c r="C9997" s="20"/>
    </row>
    <row r="9998" spans="1:3" ht="15" customHeight="1" x14ac:dyDescent="0.3">
      <c r="A9998" s="20"/>
      <c r="B9998" s="20"/>
      <c r="C9998" s="20"/>
    </row>
    <row r="9999" spans="1:3" ht="15" customHeight="1" x14ac:dyDescent="0.3">
      <c r="A9999" s="20"/>
      <c r="B9999" s="20"/>
      <c r="C9999" s="20"/>
    </row>
    <row r="10000" spans="1:3" ht="15" customHeight="1" x14ac:dyDescent="0.3">
      <c r="A10000" s="20"/>
      <c r="B10000" s="20"/>
      <c r="C10000" s="20"/>
    </row>
    <row r="10001" spans="1:3" ht="15" customHeight="1" x14ac:dyDescent="0.3">
      <c r="A10001" s="20"/>
      <c r="B10001" s="20"/>
      <c r="C10001" s="20"/>
    </row>
    <row r="10002" spans="1:3" ht="15" customHeight="1" x14ac:dyDescent="0.3">
      <c r="A10002" s="20"/>
      <c r="B10002" s="20"/>
      <c r="C10002" s="20"/>
    </row>
    <row r="10003" spans="1:3" ht="15" customHeight="1" x14ac:dyDescent="0.3">
      <c r="A10003" s="20"/>
      <c r="B10003" s="20"/>
      <c r="C10003" s="20"/>
    </row>
    <row r="10004" spans="1:3" ht="15" customHeight="1" x14ac:dyDescent="0.3">
      <c r="A10004" s="20"/>
      <c r="B10004" s="20"/>
      <c r="C10004" s="20"/>
    </row>
    <row r="10005" spans="1:3" ht="15" customHeight="1" x14ac:dyDescent="0.3">
      <c r="A10005" s="20"/>
      <c r="B10005" s="20"/>
      <c r="C10005" s="20"/>
    </row>
    <row r="10006" spans="1:3" ht="15" customHeight="1" x14ac:dyDescent="0.3">
      <c r="A10006" s="20"/>
      <c r="B10006" s="20"/>
      <c r="C10006" s="20"/>
    </row>
    <row r="10007" spans="1:3" ht="15" customHeight="1" x14ac:dyDescent="0.3">
      <c r="A10007" s="20"/>
      <c r="B10007" s="20"/>
      <c r="C10007" s="20"/>
    </row>
    <row r="10008" spans="1:3" ht="15" customHeight="1" x14ac:dyDescent="0.3">
      <c r="A10008" s="20"/>
      <c r="B10008" s="20"/>
      <c r="C10008" s="20"/>
    </row>
    <row r="10009" spans="1:3" ht="15" customHeight="1" x14ac:dyDescent="0.3">
      <c r="A10009" s="20"/>
      <c r="B10009" s="20"/>
      <c r="C10009" s="20"/>
    </row>
    <row r="10010" spans="1:3" ht="15" customHeight="1" x14ac:dyDescent="0.3">
      <c r="A10010" s="20"/>
      <c r="B10010" s="20"/>
      <c r="C10010" s="20"/>
    </row>
    <row r="10011" spans="1:3" ht="15" customHeight="1" x14ac:dyDescent="0.3">
      <c r="A10011" s="20"/>
      <c r="B10011" s="20"/>
      <c r="C10011" s="20"/>
    </row>
    <row r="10012" spans="1:3" ht="15" customHeight="1" x14ac:dyDescent="0.3">
      <c r="A10012" s="20"/>
      <c r="B10012" s="20"/>
      <c r="C10012" s="20"/>
    </row>
    <row r="10013" spans="1:3" ht="15" customHeight="1" x14ac:dyDescent="0.3">
      <c r="A10013" s="20"/>
      <c r="B10013" s="20"/>
      <c r="C10013" s="20"/>
    </row>
    <row r="10014" spans="1:3" ht="15" customHeight="1" x14ac:dyDescent="0.3">
      <c r="A10014" s="20"/>
      <c r="B10014" s="20"/>
      <c r="C10014" s="20"/>
    </row>
    <row r="10015" spans="1:3" ht="15" customHeight="1" x14ac:dyDescent="0.3">
      <c r="A10015" s="20"/>
      <c r="B10015" s="20"/>
      <c r="C10015" s="20"/>
    </row>
    <row r="10016" spans="1:3" ht="15" customHeight="1" x14ac:dyDescent="0.3">
      <c r="A10016" s="20"/>
      <c r="B10016" s="20"/>
      <c r="C10016" s="20"/>
    </row>
    <row r="10017" spans="1:3" ht="15" customHeight="1" x14ac:dyDescent="0.3">
      <c r="A10017" s="20"/>
      <c r="B10017" s="20"/>
      <c r="C10017" s="20"/>
    </row>
    <row r="10018" spans="1:3" ht="15" customHeight="1" x14ac:dyDescent="0.3">
      <c r="A10018" s="20"/>
      <c r="B10018" s="20"/>
      <c r="C10018" s="20"/>
    </row>
    <row r="10019" spans="1:3" ht="15" customHeight="1" x14ac:dyDescent="0.3">
      <c r="A10019" s="20"/>
      <c r="B10019" s="20"/>
      <c r="C10019" s="20"/>
    </row>
    <row r="10020" spans="1:3" ht="15" customHeight="1" x14ac:dyDescent="0.3">
      <c r="A10020" s="20"/>
      <c r="B10020" s="20"/>
      <c r="C10020" s="20"/>
    </row>
    <row r="10021" spans="1:3" ht="15" customHeight="1" x14ac:dyDescent="0.3">
      <c r="A10021" s="20"/>
      <c r="B10021" s="20"/>
      <c r="C10021" s="20"/>
    </row>
    <row r="10022" spans="1:3" ht="15" customHeight="1" x14ac:dyDescent="0.3">
      <c r="A10022" s="20"/>
      <c r="B10022" s="20"/>
      <c r="C10022" s="20"/>
    </row>
    <row r="10023" spans="1:3" ht="15" customHeight="1" x14ac:dyDescent="0.3">
      <c r="A10023" s="20"/>
      <c r="B10023" s="20"/>
      <c r="C10023" s="20"/>
    </row>
    <row r="10024" spans="1:3" ht="15" customHeight="1" x14ac:dyDescent="0.3">
      <c r="A10024" s="20"/>
      <c r="B10024" s="20"/>
      <c r="C10024" s="20"/>
    </row>
    <row r="10025" spans="1:3" ht="15" customHeight="1" x14ac:dyDescent="0.3">
      <c r="A10025" s="20"/>
      <c r="B10025" s="20"/>
      <c r="C10025" s="20"/>
    </row>
    <row r="10026" spans="1:3" ht="15" customHeight="1" x14ac:dyDescent="0.3">
      <c r="A10026" s="20"/>
      <c r="B10026" s="20"/>
      <c r="C10026" s="20"/>
    </row>
    <row r="10027" spans="1:3" ht="15" customHeight="1" x14ac:dyDescent="0.3">
      <c r="A10027" s="20"/>
      <c r="B10027" s="20"/>
      <c r="C10027" s="20"/>
    </row>
    <row r="10028" spans="1:3" ht="15" customHeight="1" x14ac:dyDescent="0.3">
      <c r="A10028" s="20"/>
      <c r="B10028" s="20"/>
      <c r="C10028" s="20"/>
    </row>
    <row r="10029" spans="1:3" ht="15" customHeight="1" x14ac:dyDescent="0.3">
      <c r="A10029" s="20"/>
      <c r="B10029" s="20"/>
      <c r="C10029" s="20"/>
    </row>
    <row r="10030" spans="1:3" ht="15" customHeight="1" x14ac:dyDescent="0.3">
      <c r="A10030" s="20"/>
      <c r="B10030" s="20"/>
      <c r="C10030" s="20"/>
    </row>
    <row r="10031" spans="1:3" ht="15" customHeight="1" x14ac:dyDescent="0.3">
      <c r="A10031" s="20"/>
      <c r="B10031" s="20"/>
      <c r="C10031" s="20"/>
    </row>
    <row r="10032" spans="1:3" ht="15" customHeight="1" x14ac:dyDescent="0.3">
      <c r="A10032" s="20"/>
      <c r="B10032" s="20"/>
      <c r="C10032" s="20"/>
    </row>
    <row r="10033" spans="1:3" ht="15" customHeight="1" x14ac:dyDescent="0.3">
      <c r="A10033" s="20"/>
      <c r="B10033" s="20"/>
      <c r="C10033" s="20"/>
    </row>
    <row r="10034" spans="1:3" ht="15" customHeight="1" x14ac:dyDescent="0.3">
      <c r="A10034" s="20"/>
      <c r="B10034" s="20"/>
      <c r="C10034" s="20"/>
    </row>
    <row r="10035" spans="1:3" ht="15" customHeight="1" x14ac:dyDescent="0.3">
      <c r="A10035" s="20"/>
      <c r="B10035" s="20"/>
      <c r="C10035" s="20"/>
    </row>
    <row r="10036" spans="1:3" ht="15" customHeight="1" x14ac:dyDescent="0.3">
      <c r="A10036" s="20"/>
      <c r="B10036" s="20"/>
      <c r="C10036" s="20"/>
    </row>
    <row r="10037" spans="1:3" ht="15" customHeight="1" x14ac:dyDescent="0.3">
      <c r="A10037" s="20"/>
      <c r="B10037" s="20"/>
      <c r="C10037" s="20"/>
    </row>
    <row r="10038" spans="1:3" ht="15" customHeight="1" x14ac:dyDescent="0.3">
      <c r="A10038" s="20"/>
      <c r="B10038" s="20"/>
      <c r="C10038" s="20"/>
    </row>
    <row r="10039" spans="1:3" ht="15" customHeight="1" x14ac:dyDescent="0.3">
      <c r="A10039" s="20"/>
      <c r="B10039" s="20"/>
      <c r="C10039" s="20"/>
    </row>
    <row r="10040" spans="1:3" ht="15" customHeight="1" x14ac:dyDescent="0.3">
      <c r="A10040" s="20"/>
      <c r="B10040" s="20"/>
      <c r="C10040" s="20"/>
    </row>
    <row r="10041" spans="1:3" ht="15" customHeight="1" x14ac:dyDescent="0.3">
      <c r="A10041" s="20"/>
      <c r="B10041" s="20"/>
      <c r="C10041" s="20"/>
    </row>
    <row r="10042" spans="1:3" ht="15" customHeight="1" x14ac:dyDescent="0.3">
      <c r="A10042" s="20"/>
      <c r="B10042" s="20"/>
      <c r="C10042" s="20"/>
    </row>
    <row r="10043" spans="1:3" ht="15" customHeight="1" x14ac:dyDescent="0.3">
      <c r="A10043" s="20"/>
      <c r="B10043" s="20"/>
      <c r="C10043" s="20"/>
    </row>
    <row r="10044" spans="1:3" ht="15" customHeight="1" x14ac:dyDescent="0.3">
      <c r="A10044" s="20"/>
      <c r="B10044" s="20"/>
      <c r="C10044" s="20"/>
    </row>
    <row r="10045" spans="1:3" ht="15" customHeight="1" x14ac:dyDescent="0.3">
      <c r="A10045" s="20"/>
      <c r="B10045" s="20"/>
      <c r="C10045" s="20"/>
    </row>
    <row r="10046" spans="1:3" ht="15" customHeight="1" x14ac:dyDescent="0.3">
      <c r="A10046" s="20"/>
      <c r="B10046" s="20"/>
      <c r="C10046" s="20"/>
    </row>
    <row r="10047" spans="1:3" ht="15" customHeight="1" x14ac:dyDescent="0.3">
      <c r="A10047" s="20"/>
      <c r="B10047" s="20"/>
      <c r="C10047" s="20"/>
    </row>
    <row r="10048" spans="1:3" ht="15" customHeight="1" x14ac:dyDescent="0.3">
      <c r="A10048" s="20"/>
      <c r="B10048" s="20"/>
      <c r="C10048" s="20"/>
    </row>
    <row r="10049" spans="1:3" ht="15" customHeight="1" x14ac:dyDescent="0.3">
      <c r="A10049" s="20"/>
      <c r="B10049" s="20"/>
      <c r="C10049" s="20"/>
    </row>
    <row r="10050" spans="1:3" ht="15" customHeight="1" x14ac:dyDescent="0.3">
      <c r="A10050" s="20"/>
      <c r="B10050" s="20"/>
      <c r="C10050" s="20"/>
    </row>
    <row r="10051" spans="1:3" ht="15" customHeight="1" x14ac:dyDescent="0.3">
      <c r="A10051" s="20"/>
      <c r="B10051" s="20"/>
      <c r="C10051" s="20"/>
    </row>
    <row r="10052" spans="1:3" ht="15" customHeight="1" x14ac:dyDescent="0.3">
      <c r="A10052" s="20"/>
      <c r="B10052" s="20"/>
      <c r="C10052" s="20"/>
    </row>
    <row r="10053" spans="1:3" ht="15" customHeight="1" x14ac:dyDescent="0.3">
      <c r="A10053" s="20"/>
      <c r="B10053" s="20"/>
      <c r="C10053" s="20"/>
    </row>
    <row r="10054" spans="1:3" ht="15" customHeight="1" x14ac:dyDescent="0.3">
      <c r="A10054" s="20"/>
      <c r="B10054" s="20"/>
      <c r="C10054" s="20"/>
    </row>
    <row r="10055" spans="1:3" ht="15" customHeight="1" x14ac:dyDescent="0.3">
      <c r="A10055" s="20"/>
      <c r="B10055" s="20"/>
      <c r="C10055" s="20"/>
    </row>
    <row r="10056" spans="1:3" ht="15" customHeight="1" x14ac:dyDescent="0.3">
      <c r="A10056" s="20"/>
      <c r="B10056" s="20"/>
      <c r="C10056" s="20"/>
    </row>
    <row r="10057" spans="1:3" ht="15" customHeight="1" x14ac:dyDescent="0.3">
      <c r="A10057" s="20"/>
      <c r="B10057" s="20"/>
      <c r="C10057" s="20"/>
    </row>
    <row r="10058" spans="1:3" ht="15" customHeight="1" x14ac:dyDescent="0.3">
      <c r="A10058" s="20"/>
      <c r="B10058" s="20"/>
      <c r="C10058" s="20"/>
    </row>
    <row r="10059" spans="1:3" ht="15" customHeight="1" x14ac:dyDescent="0.3">
      <c r="A10059" s="20"/>
      <c r="B10059" s="20"/>
      <c r="C10059" s="20"/>
    </row>
    <row r="10060" spans="1:3" ht="15" customHeight="1" x14ac:dyDescent="0.3">
      <c r="A10060" s="20"/>
      <c r="B10060" s="20"/>
      <c r="C10060" s="20"/>
    </row>
    <row r="10061" spans="1:3" ht="15" customHeight="1" x14ac:dyDescent="0.3">
      <c r="A10061" s="20"/>
      <c r="B10061" s="20"/>
      <c r="C10061" s="20"/>
    </row>
    <row r="10062" spans="1:3" ht="15" customHeight="1" x14ac:dyDescent="0.3">
      <c r="A10062" s="20"/>
      <c r="B10062" s="20"/>
      <c r="C10062" s="20"/>
    </row>
    <row r="10063" spans="1:3" ht="15" customHeight="1" x14ac:dyDescent="0.3">
      <c r="A10063" s="20"/>
      <c r="B10063" s="20"/>
      <c r="C10063" s="20"/>
    </row>
    <row r="10064" spans="1:3" ht="15" customHeight="1" x14ac:dyDescent="0.3">
      <c r="A10064" s="20"/>
      <c r="B10064" s="20"/>
      <c r="C10064" s="20"/>
    </row>
    <row r="10065" spans="1:3" ht="15" customHeight="1" x14ac:dyDescent="0.3">
      <c r="A10065" s="20"/>
      <c r="B10065" s="20"/>
      <c r="C10065" s="20"/>
    </row>
    <row r="10066" spans="1:3" ht="15" customHeight="1" x14ac:dyDescent="0.3">
      <c r="A10066" s="20"/>
      <c r="B10066" s="20"/>
      <c r="C10066" s="20"/>
    </row>
    <row r="10067" spans="1:3" ht="15" customHeight="1" x14ac:dyDescent="0.3">
      <c r="A10067" s="20"/>
      <c r="B10067" s="20"/>
      <c r="C10067" s="20"/>
    </row>
    <row r="10068" spans="1:3" ht="15" customHeight="1" x14ac:dyDescent="0.3">
      <c r="A10068" s="20"/>
      <c r="B10068" s="20"/>
      <c r="C10068" s="20"/>
    </row>
    <row r="10069" spans="1:3" ht="15" customHeight="1" x14ac:dyDescent="0.3">
      <c r="A10069" s="20"/>
      <c r="B10069" s="20"/>
      <c r="C10069" s="20"/>
    </row>
    <row r="10070" spans="1:3" ht="15" customHeight="1" x14ac:dyDescent="0.3">
      <c r="A10070" s="20"/>
      <c r="B10070" s="20"/>
      <c r="C10070" s="20"/>
    </row>
    <row r="10071" spans="1:3" ht="15" customHeight="1" x14ac:dyDescent="0.3">
      <c r="A10071" s="20"/>
      <c r="B10071" s="20"/>
      <c r="C10071" s="20"/>
    </row>
    <row r="10072" spans="1:3" ht="15" customHeight="1" x14ac:dyDescent="0.3">
      <c r="A10072" s="20"/>
      <c r="B10072" s="20"/>
      <c r="C10072" s="20"/>
    </row>
    <row r="10073" spans="1:3" ht="15" customHeight="1" x14ac:dyDescent="0.3">
      <c r="A10073" s="20"/>
      <c r="B10073" s="20"/>
      <c r="C10073" s="20"/>
    </row>
    <row r="10074" spans="1:3" ht="15" customHeight="1" x14ac:dyDescent="0.3">
      <c r="A10074" s="20"/>
      <c r="B10074" s="20"/>
      <c r="C10074" s="20"/>
    </row>
    <row r="10075" spans="1:3" ht="15" customHeight="1" x14ac:dyDescent="0.3">
      <c r="A10075" s="20"/>
      <c r="B10075" s="20"/>
      <c r="C10075" s="20"/>
    </row>
    <row r="10076" spans="1:3" ht="15" customHeight="1" x14ac:dyDescent="0.3">
      <c r="A10076" s="20"/>
      <c r="B10076" s="20"/>
      <c r="C10076" s="20"/>
    </row>
    <row r="10077" spans="1:3" ht="15" customHeight="1" x14ac:dyDescent="0.3">
      <c r="A10077" s="20"/>
      <c r="B10077" s="20"/>
      <c r="C10077" s="20"/>
    </row>
    <row r="10078" spans="1:3" ht="15" customHeight="1" x14ac:dyDescent="0.3">
      <c r="A10078" s="20"/>
      <c r="B10078" s="20"/>
      <c r="C10078" s="20"/>
    </row>
    <row r="10079" spans="1:3" ht="15" customHeight="1" x14ac:dyDescent="0.3">
      <c r="A10079" s="20"/>
      <c r="B10079" s="20"/>
      <c r="C10079" s="20"/>
    </row>
    <row r="10080" spans="1:3" ht="15" customHeight="1" x14ac:dyDescent="0.3">
      <c r="A10080" s="20"/>
      <c r="B10080" s="20"/>
      <c r="C10080" s="20"/>
    </row>
    <row r="10081" spans="1:3" ht="15" customHeight="1" x14ac:dyDescent="0.3">
      <c r="A10081" s="20"/>
      <c r="B10081" s="20"/>
      <c r="C10081" s="20"/>
    </row>
    <row r="10082" spans="1:3" ht="15" customHeight="1" x14ac:dyDescent="0.3">
      <c r="A10082" s="20"/>
      <c r="B10082" s="20"/>
      <c r="C10082" s="20"/>
    </row>
    <row r="10083" spans="1:3" ht="15" customHeight="1" x14ac:dyDescent="0.3">
      <c r="A10083" s="20"/>
      <c r="B10083" s="20"/>
      <c r="C10083" s="20"/>
    </row>
    <row r="10084" spans="1:3" ht="15" customHeight="1" x14ac:dyDescent="0.3">
      <c r="A10084" s="20"/>
      <c r="B10084" s="20"/>
      <c r="C10084" s="20"/>
    </row>
    <row r="10085" spans="1:3" ht="15" customHeight="1" x14ac:dyDescent="0.3">
      <c r="A10085" s="20"/>
      <c r="B10085" s="20"/>
      <c r="C10085" s="20"/>
    </row>
    <row r="10086" spans="1:3" ht="15" customHeight="1" x14ac:dyDescent="0.3">
      <c r="A10086" s="20"/>
      <c r="B10086" s="20"/>
      <c r="C10086" s="20"/>
    </row>
    <row r="10087" spans="1:3" ht="15" customHeight="1" x14ac:dyDescent="0.3">
      <c r="A10087" s="20"/>
      <c r="B10087" s="20"/>
      <c r="C10087" s="20"/>
    </row>
    <row r="10088" spans="1:3" ht="15" customHeight="1" x14ac:dyDescent="0.3">
      <c r="A10088" s="20"/>
      <c r="B10088" s="20"/>
      <c r="C10088" s="20"/>
    </row>
    <row r="10089" spans="1:3" ht="15" customHeight="1" x14ac:dyDescent="0.3">
      <c r="A10089" s="20"/>
      <c r="B10089" s="20"/>
      <c r="C10089" s="20"/>
    </row>
    <row r="10090" spans="1:3" ht="15" customHeight="1" x14ac:dyDescent="0.3">
      <c r="A10090" s="20"/>
      <c r="B10090" s="20"/>
      <c r="C10090" s="20"/>
    </row>
    <row r="10091" spans="1:3" ht="15" customHeight="1" x14ac:dyDescent="0.3">
      <c r="A10091" s="20"/>
      <c r="B10091" s="20"/>
      <c r="C10091" s="20"/>
    </row>
    <row r="10092" spans="1:3" ht="15" customHeight="1" x14ac:dyDescent="0.3">
      <c r="A10092" s="20"/>
      <c r="B10092" s="20"/>
      <c r="C10092" s="20"/>
    </row>
    <row r="10093" spans="1:3" ht="15" customHeight="1" x14ac:dyDescent="0.3">
      <c r="A10093" s="20"/>
      <c r="B10093" s="20"/>
      <c r="C10093" s="20"/>
    </row>
    <row r="10094" spans="1:3" ht="15" customHeight="1" x14ac:dyDescent="0.3">
      <c r="A10094" s="20"/>
      <c r="B10094" s="20"/>
      <c r="C10094" s="20"/>
    </row>
    <row r="10095" spans="1:3" ht="15" customHeight="1" x14ac:dyDescent="0.3">
      <c r="A10095" s="20"/>
      <c r="B10095" s="20"/>
      <c r="C10095" s="20"/>
    </row>
    <row r="10096" spans="1:3" ht="15" customHeight="1" x14ac:dyDescent="0.3">
      <c r="A10096" s="20"/>
      <c r="B10096" s="20"/>
      <c r="C10096" s="20"/>
    </row>
    <row r="10097" spans="1:3" ht="15" customHeight="1" x14ac:dyDescent="0.3">
      <c r="A10097" s="20"/>
      <c r="B10097" s="20"/>
      <c r="C10097" s="20"/>
    </row>
    <row r="10098" spans="1:3" ht="15" customHeight="1" x14ac:dyDescent="0.3">
      <c r="A10098" s="20"/>
      <c r="B10098" s="20"/>
      <c r="C10098" s="20"/>
    </row>
    <row r="10099" spans="1:3" ht="15" customHeight="1" x14ac:dyDescent="0.3">
      <c r="A10099" s="20"/>
      <c r="B10099" s="20"/>
      <c r="C10099" s="20"/>
    </row>
    <row r="10100" spans="1:3" ht="15" customHeight="1" x14ac:dyDescent="0.3">
      <c r="A10100" s="20"/>
      <c r="B10100" s="20"/>
      <c r="C10100" s="20"/>
    </row>
    <row r="10101" spans="1:3" ht="15" customHeight="1" x14ac:dyDescent="0.3">
      <c r="A10101" s="20"/>
      <c r="B10101" s="20"/>
      <c r="C10101" s="20"/>
    </row>
    <row r="10102" spans="1:3" ht="15" customHeight="1" x14ac:dyDescent="0.3">
      <c r="A10102" s="20"/>
      <c r="B10102" s="20"/>
      <c r="C10102" s="20"/>
    </row>
    <row r="10103" spans="1:3" ht="15" customHeight="1" x14ac:dyDescent="0.3">
      <c r="A10103" s="20"/>
      <c r="B10103" s="20"/>
      <c r="C10103" s="20"/>
    </row>
    <row r="10104" spans="1:3" ht="15" customHeight="1" x14ac:dyDescent="0.3">
      <c r="A10104" s="20"/>
      <c r="B10104" s="20"/>
      <c r="C10104" s="20"/>
    </row>
    <row r="10105" spans="1:3" ht="15" customHeight="1" x14ac:dyDescent="0.3">
      <c r="A10105" s="20"/>
      <c r="B10105" s="20"/>
      <c r="C10105" s="20"/>
    </row>
    <row r="10106" spans="1:3" ht="15" customHeight="1" x14ac:dyDescent="0.3">
      <c r="A10106" s="20"/>
      <c r="B10106" s="20"/>
      <c r="C10106" s="20"/>
    </row>
    <row r="10107" spans="1:3" ht="15" customHeight="1" x14ac:dyDescent="0.3">
      <c r="A10107" s="20"/>
      <c r="B10107" s="20"/>
      <c r="C10107" s="20"/>
    </row>
    <row r="10108" spans="1:3" ht="15" customHeight="1" x14ac:dyDescent="0.3">
      <c r="A10108" s="20"/>
      <c r="B10108" s="20"/>
      <c r="C10108" s="20"/>
    </row>
    <row r="10109" spans="1:3" ht="15" customHeight="1" x14ac:dyDescent="0.3">
      <c r="A10109" s="20"/>
      <c r="B10109" s="20"/>
      <c r="C10109" s="20"/>
    </row>
    <row r="10110" spans="1:3" ht="15" customHeight="1" x14ac:dyDescent="0.3">
      <c r="A10110" s="20"/>
      <c r="B10110" s="20"/>
      <c r="C10110" s="20"/>
    </row>
    <row r="10111" spans="1:3" ht="15" customHeight="1" x14ac:dyDescent="0.3">
      <c r="A10111" s="20"/>
      <c r="B10111" s="20"/>
      <c r="C10111" s="20"/>
    </row>
    <row r="10112" spans="1:3" ht="15" customHeight="1" x14ac:dyDescent="0.3">
      <c r="A10112" s="20"/>
      <c r="B10112" s="20"/>
      <c r="C10112" s="20"/>
    </row>
    <row r="10113" spans="1:3" ht="15" customHeight="1" x14ac:dyDescent="0.3">
      <c r="A10113" s="20"/>
      <c r="B10113" s="20"/>
      <c r="C10113" s="20"/>
    </row>
    <row r="10114" spans="1:3" ht="15" customHeight="1" x14ac:dyDescent="0.3">
      <c r="A10114" s="20"/>
      <c r="B10114" s="20"/>
      <c r="C10114" s="20"/>
    </row>
    <row r="10115" spans="1:3" ht="15" customHeight="1" x14ac:dyDescent="0.3">
      <c r="A10115" s="20"/>
      <c r="B10115" s="20"/>
      <c r="C10115" s="20"/>
    </row>
    <row r="10116" spans="1:3" ht="15" customHeight="1" x14ac:dyDescent="0.3">
      <c r="A10116" s="20"/>
      <c r="B10116" s="20"/>
      <c r="C10116" s="20"/>
    </row>
    <row r="10117" spans="1:3" ht="15" customHeight="1" x14ac:dyDescent="0.3">
      <c r="A10117" s="20"/>
      <c r="B10117" s="20"/>
      <c r="C10117" s="20"/>
    </row>
    <row r="10118" spans="1:3" ht="15" customHeight="1" x14ac:dyDescent="0.3">
      <c r="A10118" s="20"/>
      <c r="B10118" s="20"/>
      <c r="C10118" s="20"/>
    </row>
    <row r="10119" spans="1:3" ht="15" customHeight="1" x14ac:dyDescent="0.3">
      <c r="A10119" s="20"/>
      <c r="B10119" s="20"/>
      <c r="C10119" s="20"/>
    </row>
    <row r="10120" spans="1:3" ht="15" customHeight="1" x14ac:dyDescent="0.3">
      <c r="A10120" s="20"/>
      <c r="B10120" s="20"/>
      <c r="C10120" s="20"/>
    </row>
    <row r="10121" spans="1:3" ht="15" customHeight="1" x14ac:dyDescent="0.3">
      <c r="A10121" s="20"/>
      <c r="B10121" s="20"/>
      <c r="C10121" s="20"/>
    </row>
    <row r="10122" spans="1:3" ht="15" customHeight="1" x14ac:dyDescent="0.3">
      <c r="A10122" s="20"/>
      <c r="B10122" s="20"/>
      <c r="C10122" s="20"/>
    </row>
    <row r="10123" spans="1:3" ht="15" customHeight="1" x14ac:dyDescent="0.3">
      <c r="A10123" s="20"/>
      <c r="B10123" s="20"/>
      <c r="C10123" s="20"/>
    </row>
    <row r="10124" spans="1:3" ht="15" customHeight="1" x14ac:dyDescent="0.3">
      <c r="A10124" s="20"/>
      <c r="B10124" s="20"/>
      <c r="C10124" s="20"/>
    </row>
    <row r="10125" spans="1:3" ht="15" customHeight="1" x14ac:dyDescent="0.3">
      <c r="A10125" s="20"/>
      <c r="B10125" s="20"/>
      <c r="C10125" s="20"/>
    </row>
    <row r="10126" spans="1:3" ht="15" customHeight="1" x14ac:dyDescent="0.3">
      <c r="A10126" s="20"/>
      <c r="B10126" s="20"/>
      <c r="C10126" s="20"/>
    </row>
    <row r="10127" spans="1:3" ht="15" customHeight="1" x14ac:dyDescent="0.3">
      <c r="A10127" s="20"/>
      <c r="B10127" s="20"/>
      <c r="C10127" s="20"/>
    </row>
    <row r="10128" spans="1:3" ht="15" customHeight="1" x14ac:dyDescent="0.3">
      <c r="A10128" s="20"/>
      <c r="B10128" s="20"/>
      <c r="C10128" s="20"/>
    </row>
    <row r="10129" spans="1:3" ht="15" customHeight="1" x14ac:dyDescent="0.3">
      <c r="A10129" s="20"/>
      <c r="B10129" s="20"/>
      <c r="C10129" s="20"/>
    </row>
    <row r="10130" spans="1:3" ht="15" customHeight="1" x14ac:dyDescent="0.3">
      <c r="A10130" s="20"/>
      <c r="B10130" s="20"/>
      <c r="C10130" s="20"/>
    </row>
    <row r="10131" spans="1:3" ht="15" customHeight="1" x14ac:dyDescent="0.3">
      <c r="A10131" s="20"/>
      <c r="B10131" s="20"/>
      <c r="C10131" s="20"/>
    </row>
    <row r="10132" spans="1:3" ht="15" customHeight="1" x14ac:dyDescent="0.3">
      <c r="A10132" s="20"/>
      <c r="B10132" s="20"/>
      <c r="C10132" s="20"/>
    </row>
    <row r="10133" spans="1:3" ht="15" customHeight="1" x14ac:dyDescent="0.3">
      <c r="A10133" s="20"/>
      <c r="B10133" s="20"/>
      <c r="C10133" s="20"/>
    </row>
    <row r="10134" spans="1:3" ht="15" customHeight="1" x14ac:dyDescent="0.3">
      <c r="A10134" s="20"/>
      <c r="B10134" s="20"/>
      <c r="C10134" s="20"/>
    </row>
    <row r="10135" spans="1:3" ht="15" customHeight="1" x14ac:dyDescent="0.3">
      <c r="A10135" s="20"/>
      <c r="B10135" s="20"/>
      <c r="C10135" s="20"/>
    </row>
    <row r="10136" spans="1:3" ht="15" customHeight="1" x14ac:dyDescent="0.3">
      <c r="A10136" s="20"/>
      <c r="B10136" s="20"/>
      <c r="C10136" s="20"/>
    </row>
    <row r="10137" spans="1:3" ht="15" customHeight="1" x14ac:dyDescent="0.3">
      <c r="A10137" s="20"/>
      <c r="B10137" s="20"/>
      <c r="C10137" s="20"/>
    </row>
    <row r="10138" spans="1:3" ht="15" customHeight="1" x14ac:dyDescent="0.3">
      <c r="A10138" s="20"/>
      <c r="B10138" s="20"/>
      <c r="C10138" s="20"/>
    </row>
    <row r="10139" spans="1:3" ht="15" customHeight="1" x14ac:dyDescent="0.3">
      <c r="A10139" s="20"/>
      <c r="B10139" s="20"/>
      <c r="C10139" s="20"/>
    </row>
    <row r="10140" spans="1:3" ht="15" customHeight="1" x14ac:dyDescent="0.3">
      <c r="A10140" s="20"/>
      <c r="B10140" s="20"/>
      <c r="C10140" s="20"/>
    </row>
    <row r="10141" spans="1:3" ht="15" customHeight="1" x14ac:dyDescent="0.3">
      <c r="A10141" s="20"/>
      <c r="B10141" s="20"/>
      <c r="C10141" s="20"/>
    </row>
    <row r="10142" spans="1:3" ht="15" customHeight="1" x14ac:dyDescent="0.3">
      <c r="A10142" s="20"/>
      <c r="B10142" s="20"/>
      <c r="C10142" s="20"/>
    </row>
    <row r="10143" spans="1:3" ht="15" customHeight="1" x14ac:dyDescent="0.3">
      <c r="A10143" s="20"/>
      <c r="B10143" s="20"/>
      <c r="C10143" s="20"/>
    </row>
    <row r="10144" spans="1:3" ht="15" customHeight="1" x14ac:dyDescent="0.3">
      <c r="A10144" s="20"/>
      <c r="B10144" s="20"/>
      <c r="C10144" s="20"/>
    </row>
    <row r="10145" spans="1:3" ht="15" customHeight="1" x14ac:dyDescent="0.3">
      <c r="A10145" s="20"/>
      <c r="B10145" s="20"/>
      <c r="C10145" s="20"/>
    </row>
    <row r="10146" spans="1:3" ht="15" customHeight="1" x14ac:dyDescent="0.3">
      <c r="A10146" s="20"/>
      <c r="B10146" s="20"/>
      <c r="C10146" s="20"/>
    </row>
    <row r="10147" spans="1:3" ht="15" customHeight="1" x14ac:dyDescent="0.3">
      <c r="A10147" s="20"/>
      <c r="B10147" s="20"/>
      <c r="C10147" s="20"/>
    </row>
    <row r="10148" spans="1:3" ht="15" customHeight="1" x14ac:dyDescent="0.3">
      <c r="A10148" s="20"/>
      <c r="B10148" s="20"/>
      <c r="C10148" s="20"/>
    </row>
    <row r="10149" spans="1:3" ht="15" customHeight="1" x14ac:dyDescent="0.3">
      <c r="A10149" s="20"/>
      <c r="B10149" s="20"/>
      <c r="C10149" s="20"/>
    </row>
    <row r="10150" spans="1:3" ht="15" customHeight="1" x14ac:dyDescent="0.3">
      <c r="A10150" s="20"/>
      <c r="B10150" s="20"/>
      <c r="C10150" s="20"/>
    </row>
    <row r="10151" spans="1:3" ht="15" customHeight="1" x14ac:dyDescent="0.3">
      <c r="A10151" s="20"/>
      <c r="B10151" s="20"/>
      <c r="C10151" s="20"/>
    </row>
    <row r="10152" spans="1:3" ht="15" customHeight="1" x14ac:dyDescent="0.3">
      <c r="A10152" s="20"/>
      <c r="B10152" s="20"/>
      <c r="C10152" s="20"/>
    </row>
    <row r="10153" spans="1:3" ht="15" customHeight="1" x14ac:dyDescent="0.3">
      <c r="A10153" s="20"/>
      <c r="B10153" s="20"/>
      <c r="C10153" s="20"/>
    </row>
    <row r="10154" spans="1:3" ht="15" customHeight="1" x14ac:dyDescent="0.3">
      <c r="A10154" s="20"/>
      <c r="B10154" s="20"/>
      <c r="C10154" s="20"/>
    </row>
    <row r="10155" spans="1:3" ht="15" customHeight="1" x14ac:dyDescent="0.3">
      <c r="A10155" s="20"/>
      <c r="B10155" s="20"/>
      <c r="C10155" s="20"/>
    </row>
    <row r="10156" spans="1:3" ht="15" customHeight="1" x14ac:dyDescent="0.3">
      <c r="A10156" s="20"/>
      <c r="B10156" s="20"/>
      <c r="C10156" s="20"/>
    </row>
    <row r="10157" spans="1:3" ht="15" customHeight="1" x14ac:dyDescent="0.3">
      <c r="A10157" s="20"/>
      <c r="B10157" s="20"/>
      <c r="C10157" s="20"/>
    </row>
    <row r="10158" spans="1:3" ht="15" customHeight="1" x14ac:dyDescent="0.3">
      <c r="A10158" s="20"/>
      <c r="B10158" s="20"/>
      <c r="C10158" s="20"/>
    </row>
    <row r="10159" spans="1:3" ht="15" customHeight="1" x14ac:dyDescent="0.3">
      <c r="A10159" s="20"/>
      <c r="B10159" s="20"/>
      <c r="C10159" s="20"/>
    </row>
    <row r="10160" spans="1:3" ht="15" customHeight="1" x14ac:dyDescent="0.3">
      <c r="A10160" s="20"/>
      <c r="B10160" s="20"/>
      <c r="C10160" s="20"/>
    </row>
    <row r="10161" spans="1:3" ht="15" customHeight="1" x14ac:dyDescent="0.3">
      <c r="A10161" s="20"/>
      <c r="B10161" s="20"/>
      <c r="C10161" s="20"/>
    </row>
    <row r="10162" spans="1:3" ht="15" customHeight="1" x14ac:dyDescent="0.3">
      <c r="A10162" s="20"/>
      <c r="B10162" s="20"/>
      <c r="C10162" s="20"/>
    </row>
    <row r="10163" spans="1:3" ht="15" customHeight="1" x14ac:dyDescent="0.3">
      <c r="A10163" s="20"/>
      <c r="B10163" s="20"/>
      <c r="C10163" s="20"/>
    </row>
    <row r="10164" spans="1:3" ht="15" customHeight="1" x14ac:dyDescent="0.3">
      <c r="A10164" s="20"/>
      <c r="B10164" s="20"/>
      <c r="C10164" s="20"/>
    </row>
    <row r="10165" spans="1:3" ht="15" customHeight="1" x14ac:dyDescent="0.3">
      <c r="A10165" s="20"/>
      <c r="B10165" s="20"/>
      <c r="C10165" s="20"/>
    </row>
    <row r="10166" spans="1:3" ht="15" customHeight="1" x14ac:dyDescent="0.3">
      <c r="A10166" s="20"/>
      <c r="B10166" s="20"/>
      <c r="C10166" s="20"/>
    </row>
    <row r="10167" spans="1:3" ht="15" customHeight="1" x14ac:dyDescent="0.3">
      <c r="A10167" s="20"/>
      <c r="B10167" s="20"/>
      <c r="C10167" s="20"/>
    </row>
    <row r="10168" spans="1:3" ht="15" customHeight="1" x14ac:dyDescent="0.3">
      <c r="A10168" s="20"/>
      <c r="B10168" s="20"/>
      <c r="C10168" s="20"/>
    </row>
    <row r="10169" spans="1:3" ht="15" customHeight="1" x14ac:dyDescent="0.3">
      <c r="A10169" s="20"/>
      <c r="B10169" s="20"/>
      <c r="C10169" s="20"/>
    </row>
    <row r="10170" spans="1:3" ht="15" customHeight="1" x14ac:dyDescent="0.3">
      <c r="A10170" s="20"/>
      <c r="B10170" s="20"/>
      <c r="C10170" s="20"/>
    </row>
    <row r="10171" spans="1:3" ht="15" customHeight="1" x14ac:dyDescent="0.3">
      <c r="A10171" s="20"/>
      <c r="B10171" s="20"/>
      <c r="C10171" s="20"/>
    </row>
    <row r="10172" spans="1:3" ht="15" customHeight="1" x14ac:dyDescent="0.3">
      <c r="A10172" s="20"/>
      <c r="B10172" s="20"/>
      <c r="C10172" s="20"/>
    </row>
    <row r="10173" spans="1:3" ht="15" customHeight="1" x14ac:dyDescent="0.3">
      <c r="A10173" s="20"/>
      <c r="B10173" s="20"/>
      <c r="C10173" s="20"/>
    </row>
    <row r="10174" spans="1:3" ht="15" customHeight="1" x14ac:dyDescent="0.3">
      <c r="A10174" s="20"/>
      <c r="B10174" s="20"/>
      <c r="C10174" s="20"/>
    </row>
    <row r="10175" spans="1:3" ht="15" customHeight="1" x14ac:dyDescent="0.3">
      <c r="A10175" s="20"/>
      <c r="B10175" s="20"/>
      <c r="C10175" s="20"/>
    </row>
    <row r="10176" spans="1:3" ht="15" customHeight="1" x14ac:dyDescent="0.3">
      <c r="A10176" s="20"/>
      <c r="B10176" s="20"/>
      <c r="C10176" s="20"/>
    </row>
    <row r="10177" spans="1:3" ht="15" customHeight="1" x14ac:dyDescent="0.3">
      <c r="A10177" s="20"/>
      <c r="B10177" s="20"/>
      <c r="C10177" s="20"/>
    </row>
    <row r="10178" spans="1:3" ht="15" customHeight="1" x14ac:dyDescent="0.3">
      <c r="A10178" s="20"/>
      <c r="B10178" s="20"/>
      <c r="C10178" s="20"/>
    </row>
    <row r="10179" spans="1:3" ht="15" customHeight="1" x14ac:dyDescent="0.3">
      <c r="A10179" s="20"/>
      <c r="B10179" s="20"/>
      <c r="C10179" s="20"/>
    </row>
    <row r="10180" spans="1:3" ht="15" customHeight="1" x14ac:dyDescent="0.3">
      <c r="A10180" s="20"/>
      <c r="B10180" s="20"/>
      <c r="C10180" s="20"/>
    </row>
    <row r="10181" spans="1:3" ht="15" customHeight="1" x14ac:dyDescent="0.3">
      <c r="A10181" s="20"/>
      <c r="B10181" s="20"/>
      <c r="C10181" s="20"/>
    </row>
    <row r="10182" spans="1:3" ht="15" customHeight="1" x14ac:dyDescent="0.3">
      <c r="A10182" s="20"/>
      <c r="B10182" s="20"/>
      <c r="C10182" s="20"/>
    </row>
    <row r="10183" spans="1:3" ht="15" customHeight="1" x14ac:dyDescent="0.3">
      <c r="A10183" s="20"/>
      <c r="B10183" s="20"/>
      <c r="C10183" s="20"/>
    </row>
    <row r="10184" spans="1:3" ht="15" customHeight="1" x14ac:dyDescent="0.3">
      <c r="A10184" s="20"/>
      <c r="B10184" s="20"/>
      <c r="C10184" s="20"/>
    </row>
    <row r="10185" spans="1:3" ht="15" customHeight="1" x14ac:dyDescent="0.3">
      <c r="A10185" s="20"/>
      <c r="B10185" s="20"/>
      <c r="C10185" s="20"/>
    </row>
    <row r="10186" spans="1:3" ht="15" customHeight="1" x14ac:dyDescent="0.3">
      <c r="A10186" s="20"/>
      <c r="B10186" s="20"/>
      <c r="C10186" s="20"/>
    </row>
    <row r="10187" spans="1:3" ht="15" customHeight="1" x14ac:dyDescent="0.3">
      <c r="A10187" s="20"/>
      <c r="B10187" s="20"/>
      <c r="C10187" s="20"/>
    </row>
    <row r="10188" spans="1:3" ht="15" customHeight="1" x14ac:dyDescent="0.3">
      <c r="A10188" s="20"/>
      <c r="B10188" s="20"/>
      <c r="C10188" s="20"/>
    </row>
    <row r="10189" spans="1:3" ht="15" customHeight="1" x14ac:dyDescent="0.3">
      <c r="A10189" s="20"/>
      <c r="B10189" s="20"/>
      <c r="C10189" s="20"/>
    </row>
    <row r="10190" spans="1:3" ht="15" customHeight="1" x14ac:dyDescent="0.3">
      <c r="A10190" s="20"/>
      <c r="B10190" s="20"/>
      <c r="C10190" s="20"/>
    </row>
    <row r="10191" spans="1:3" ht="15" customHeight="1" x14ac:dyDescent="0.3">
      <c r="A10191" s="20"/>
      <c r="B10191" s="20"/>
      <c r="C10191" s="20"/>
    </row>
    <row r="10192" spans="1:3" ht="15" customHeight="1" x14ac:dyDescent="0.3">
      <c r="A10192" s="20"/>
      <c r="B10192" s="20"/>
      <c r="C10192" s="20"/>
    </row>
    <row r="10193" spans="1:3" ht="15" customHeight="1" x14ac:dyDescent="0.3">
      <c r="A10193" s="20"/>
      <c r="B10193" s="20"/>
      <c r="C10193" s="20"/>
    </row>
    <row r="10194" spans="1:3" ht="15" customHeight="1" x14ac:dyDescent="0.3">
      <c r="A10194" s="20"/>
      <c r="B10194" s="20"/>
      <c r="C10194" s="20"/>
    </row>
    <row r="10195" spans="1:3" ht="15" customHeight="1" x14ac:dyDescent="0.3">
      <c r="A10195" s="20"/>
      <c r="B10195" s="20"/>
      <c r="C10195" s="20"/>
    </row>
    <row r="10196" spans="1:3" ht="15" customHeight="1" x14ac:dyDescent="0.3">
      <c r="A10196" s="20"/>
      <c r="B10196" s="20"/>
      <c r="C10196" s="20"/>
    </row>
    <row r="10197" spans="1:3" ht="15" customHeight="1" x14ac:dyDescent="0.3">
      <c r="A10197" s="20"/>
      <c r="B10197" s="20"/>
      <c r="C10197" s="20"/>
    </row>
    <row r="10198" spans="1:3" ht="15" customHeight="1" x14ac:dyDescent="0.3">
      <c r="A10198" s="20"/>
      <c r="B10198" s="20"/>
      <c r="C10198" s="20"/>
    </row>
    <row r="10199" spans="1:3" ht="15" customHeight="1" x14ac:dyDescent="0.3">
      <c r="A10199" s="20"/>
      <c r="B10199" s="20"/>
      <c r="C10199" s="20"/>
    </row>
    <row r="10200" spans="1:3" ht="15" customHeight="1" x14ac:dyDescent="0.3">
      <c r="A10200" s="20"/>
      <c r="B10200" s="20"/>
      <c r="C10200" s="20"/>
    </row>
    <row r="10201" spans="1:3" ht="15" customHeight="1" x14ac:dyDescent="0.3">
      <c r="A10201" s="20"/>
      <c r="B10201" s="20"/>
      <c r="C10201" s="20"/>
    </row>
    <row r="10202" spans="1:3" ht="15" customHeight="1" x14ac:dyDescent="0.3">
      <c r="A10202" s="20"/>
      <c r="B10202" s="20"/>
      <c r="C10202" s="20"/>
    </row>
    <row r="10203" spans="1:3" ht="15" customHeight="1" x14ac:dyDescent="0.3">
      <c r="A10203" s="20"/>
      <c r="B10203" s="20"/>
      <c r="C10203" s="20"/>
    </row>
    <row r="10204" spans="1:3" ht="15" customHeight="1" x14ac:dyDescent="0.3">
      <c r="A10204" s="20"/>
      <c r="B10204" s="20"/>
      <c r="C10204" s="20"/>
    </row>
    <row r="10205" spans="1:3" ht="15" customHeight="1" x14ac:dyDescent="0.3">
      <c r="A10205" s="20"/>
      <c r="B10205" s="20"/>
      <c r="C10205" s="20"/>
    </row>
    <row r="10206" spans="1:3" ht="15" customHeight="1" x14ac:dyDescent="0.3">
      <c r="A10206" s="20"/>
      <c r="B10206" s="20"/>
      <c r="C10206" s="20"/>
    </row>
    <row r="10207" spans="1:3" ht="15" customHeight="1" x14ac:dyDescent="0.3">
      <c r="A10207" s="20"/>
      <c r="B10207" s="20"/>
      <c r="C10207" s="20"/>
    </row>
    <row r="10208" spans="1:3" ht="15" customHeight="1" x14ac:dyDescent="0.3">
      <c r="A10208" s="20"/>
      <c r="B10208" s="20"/>
      <c r="C10208" s="20"/>
    </row>
    <row r="10209" spans="1:3" ht="15" customHeight="1" x14ac:dyDescent="0.3">
      <c r="A10209" s="20"/>
      <c r="B10209" s="20"/>
      <c r="C10209" s="20"/>
    </row>
    <row r="10210" spans="1:3" ht="15" customHeight="1" x14ac:dyDescent="0.3">
      <c r="A10210" s="20"/>
      <c r="B10210" s="20"/>
      <c r="C10210" s="20"/>
    </row>
    <row r="10211" spans="1:3" ht="15" customHeight="1" x14ac:dyDescent="0.3">
      <c r="A10211" s="20"/>
      <c r="B10211" s="20"/>
      <c r="C10211" s="20"/>
    </row>
    <row r="10212" spans="1:3" ht="15" customHeight="1" x14ac:dyDescent="0.3">
      <c r="A10212" s="20"/>
      <c r="B10212" s="20"/>
      <c r="C10212" s="20"/>
    </row>
    <row r="10213" spans="1:3" ht="15" customHeight="1" x14ac:dyDescent="0.3">
      <c r="A10213" s="20"/>
      <c r="B10213" s="20"/>
      <c r="C10213" s="20"/>
    </row>
    <row r="10214" spans="1:3" ht="15" customHeight="1" x14ac:dyDescent="0.3">
      <c r="A10214" s="20"/>
      <c r="B10214" s="20"/>
      <c r="C10214" s="20"/>
    </row>
    <row r="10215" spans="1:3" ht="15" customHeight="1" x14ac:dyDescent="0.3">
      <c r="A10215" s="20"/>
      <c r="B10215" s="20"/>
      <c r="C10215" s="20"/>
    </row>
    <row r="10216" spans="1:3" ht="15" customHeight="1" x14ac:dyDescent="0.3">
      <c r="A10216" s="20"/>
      <c r="B10216" s="20"/>
      <c r="C10216" s="20"/>
    </row>
    <row r="10217" spans="1:3" ht="15" customHeight="1" x14ac:dyDescent="0.3">
      <c r="A10217" s="20"/>
      <c r="B10217" s="20"/>
      <c r="C10217" s="20"/>
    </row>
    <row r="10218" spans="1:3" ht="15" customHeight="1" x14ac:dyDescent="0.3">
      <c r="A10218" s="20"/>
      <c r="B10218" s="20"/>
      <c r="C10218" s="20"/>
    </row>
    <row r="10219" spans="1:3" ht="15" customHeight="1" x14ac:dyDescent="0.3">
      <c r="A10219" s="20"/>
      <c r="B10219" s="20"/>
      <c r="C10219" s="20"/>
    </row>
    <row r="10220" spans="1:3" ht="15" customHeight="1" x14ac:dyDescent="0.3">
      <c r="A10220" s="20"/>
      <c r="B10220" s="20"/>
      <c r="C10220" s="20"/>
    </row>
    <row r="10221" spans="1:3" ht="15" customHeight="1" x14ac:dyDescent="0.3">
      <c r="A10221" s="20"/>
      <c r="B10221" s="20"/>
      <c r="C10221" s="20"/>
    </row>
    <row r="10222" spans="1:3" ht="15" customHeight="1" x14ac:dyDescent="0.3">
      <c r="A10222" s="20"/>
      <c r="B10222" s="20"/>
      <c r="C10222" s="20"/>
    </row>
    <row r="10223" spans="1:3" ht="15" customHeight="1" x14ac:dyDescent="0.3">
      <c r="A10223" s="20"/>
      <c r="B10223" s="20"/>
      <c r="C10223" s="20"/>
    </row>
    <row r="10224" spans="1:3" ht="15" customHeight="1" x14ac:dyDescent="0.3">
      <c r="A10224" s="20"/>
      <c r="B10224" s="20"/>
      <c r="C10224" s="20"/>
    </row>
    <row r="10225" spans="1:3" ht="15" customHeight="1" x14ac:dyDescent="0.3">
      <c r="A10225" s="20"/>
      <c r="B10225" s="20"/>
      <c r="C10225" s="20"/>
    </row>
    <row r="10226" spans="1:3" ht="15" customHeight="1" x14ac:dyDescent="0.3">
      <c r="A10226" s="20"/>
      <c r="B10226" s="20"/>
      <c r="C10226" s="20"/>
    </row>
    <row r="10227" spans="1:3" ht="15" customHeight="1" x14ac:dyDescent="0.3">
      <c r="A10227" s="20"/>
      <c r="B10227" s="20"/>
      <c r="C10227" s="20"/>
    </row>
    <row r="10228" spans="1:3" ht="15" customHeight="1" x14ac:dyDescent="0.3">
      <c r="A10228" s="20"/>
      <c r="B10228" s="20"/>
      <c r="C10228" s="20"/>
    </row>
    <row r="10229" spans="1:3" ht="15" customHeight="1" x14ac:dyDescent="0.3">
      <c r="A10229" s="20"/>
      <c r="B10229" s="20"/>
      <c r="C10229" s="20"/>
    </row>
    <row r="10230" spans="1:3" ht="15" customHeight="1" x14ac:dyDescent="0.3">
      <c r="A10230" s="20"/>
      <c r="B10230" s="20"/>
      <c r="C10230" s="20"/>
    </row>
    <row r="10231" spans="1:3" ht="15" customHeight="1" x14ac:dyDescent="0.3">
      <c r="A10231" s="20"/>
      <c r="B10231" s="20"/>
      <c r="C10231" s="20"/>
    </row>
    <row r="10232" spans="1:3" ht="15" customHeight="1" x14ac:dyDescent="0.3">
      <c r="A10232" s="20"/>
      <c r="B10232" s="20"/>
      <c r="C10232" s="20"/>
    </row>
    <row r="10233" spans="1:3" ht="15" customHeight="1" x14ac:dyDescent="0.3">
      <c r="A10233" s="20"/>
      <c r="B10233" s="20"/>
      <c r="C10233" s="20"/>
    </row>
    <row r="10234" spans="1:3" ht="15" customHeight="1" x14ac:dyDescent="0.3">
      <c r="A10234" s="20"/>
      <c r="B10234" s="20"/>
      <c r="C10234" s="20"/>
    </row>
    <row r="10235" spans="1:3" ht="15" customHeight="1" x14ac:dyDescent="0.3">
      <c r="A10235" s="20"/>
      <c r="B10235" s="20"/>
      <c r="C10235" s="20"/>
    </row>
    <row r="10236" spans="1:3" ht="15" customHeight="1" x14ac:dyDescent="0.3">
      <c r="A10236" s="20"/>
      <c r="B10236" s="20"/>
      <c r="C10236" s="20"/>
    </row>
    <row r="10237" spans="1:3" ht="15" customHeight="1" x14ac:dyDescent="0.3">
      <c r="A10237" s="20"/>
      <c r="B10237" s="20"/>
      <c r="C10237" s="20"/>
    </row>
    <row r="10238" spans="1:3" ht="15" customHeight="1" x14ac:dyDescent="0.3">
      <c r="A10238" s="20"/>
      <c r="B10238" s="20"/>
      <c r="C10238" s="20"/>
    </row>
    <row r="10239" spans="1:3" ht="15" customHeight="1" x14ac:dyDescent="0.3">
      <c r="A10239" s="20"/>
      <c r="B10239" s="20"/>
      <c r="C10239" s="20"/>
    </row>
    <row r="10240" spans="1:3" ht="15" customHeight="1" x14ac:dyDescent="0.3">
      <c r="A10240" s="20"/>
      <c r="B10240" s="20"/>
      <c r="C10240" s="20"/>
    </row>
    <row r="10241" spans="1:3" ht="15" customHeight="1" x14ac:dyDescent="0.3">
      <c r="A10241" s="20"/>
      <c r="B10241" s="20"/>
      <c r="C10241" s="20"/>
    </row>
    <row r="10242" spans="1:3" ht="15" customHeight="1" x14ac:dyDescent="0.3">
      <c r="A10242" s="20"/>
      <c r="B10242" s="20"/>
      <c r="C10242" s="20"/>
    </row>
    <row r="10243" spans="1:3" ht="15" customHeight="1" x14ac:dyDescent="0.3">
      <c r="A10243" s="20"/>
      <c r="B10243" s="20"/>
      <c r="C10243" s="20"/>
    </row>
    <row r="10244" spans="1:3" ht="15" customHeight="1" x14ac:dyDescent="0.3">
      <c r="A10244" s="20"/>
      <c r="B10244" s="20"/>
      <c r="C10244" s="20"/>
    </row>
    <row r="10245" spans="1:3" ht="15" customHeight="1" x14ac:dyDescent="0.3">
      <c r="A10245" s="20"/>
      <c r="B10245" s="20"/>
      <c r="C10245" s="20"/>
    </row>
    <row r="10246" spans="1:3" ht="15" customHeight="1" x14ac:dyDescent="0.3">
      <c r="A10246" s="20"/>
      <c r="B10246" s="20"/>
      <c r="C10246" s="20"/>
    </row>
    <row r="10247" spans="1:3" ht="15" customHeight="1" x14ac:dyDescent="0.3">
      <c r="A10247" s="20"/>
      <c r="B10247" s="20"/>
      <c r="C10247" s="20"/>
    </row>
    <row r="10248" spans="1:3" ht="15" customHeight="1" x14ac:dyDescent="0.3">
      <c r="A10248" s="20"/>
      <c r="B10248" s="20"/>
      <c r="C10248" s="20"/>
    </row>
    <row r="10249" spans="1:3" ht="15" customHeight="1" x14ac:dyDescent="0.3">
      <c r="A10249" s="20"/>
      <c r="B10249" s="20"/>
      <c r="C10249" s="20"/>
    </row>
    <row r="10250" spans="1:3" ht="15" customHeight="1" x14ac:dyDescent="0.3">
      <c r="A10250" s="20"/>
      <c r="B10250" s="20"/>
      <c r="C10250" s="20"/>
    </row>
    <row r="10251" spans="1:3" ht="15" customHeight="1" x14ac:dyDescent="0.3">
      <c r="A10251" s="20"/>
      <c r="B10251" s="20"/>
      <c r="C10251" s="20"/>
    </row>
    <row r="10252" spans="1:3" ht="15" customHeight="1" x14ac:dyDescent="0.3">
      <c r="A10252" s="20"/>
      <c r="B10252" s="20"/>
      <c r="C10252" s="20"/>
    </row>
    <row r="10253" spans="1:3" ht="15" customHeight="1" x14ac:dyDescent="0.3">
      <c r="A10253" s="20"/>
      <c r="B10253" s="20"/>
      <c r="C10253" s="20"/>
    </row>
    <row r="10254" spans="1:3" ht="15" customHeight="1" x14ac:dyDescent="0.3">
      <c r="A10254" s="20"/>
      <c r="B10254" s="20"/>
      <c r="C10254" s="20"/>
    </row>
    <row r="10255" spans="1:3" ht="15" customHeight="1" x14ac:dyDescent="0.3">
      <c r="A10255" s="20"/>
      <c r="B10255" s="20"/>
      <c r="C10255" s="20"/>
    </row>
    <row r="10256" spans="1:3" ht="15" customHeight="1" x14ac:dyDescent="0.3">
      <c r="A10256" s="20"/>
      <c r="B10256" s="20"/>
      <c r="C10256" s="20"/>
    </row>
    <row r="10257" spans="1:3" ht="15" customHeight="1" x14ac:dyDescent="0.3">
      <c r="A10257" s="20"/>
      <c r="B10257" s="20"/>
      <c r="C10257" s="20"/>
    </row>
    <row r="10258" spans="1:3" ht="15" customHeight="1" x14ac:dyDescent="0.3">
      <c r="A10258" s="20"/>
      <c r="B10258" s="20"/>
      <c r="C10258" s="20"/>
    </row>
    <row r="10259" spans="1:3" ht="15" customHeight="1" x14ac:dyDescent="0.3">
      <c r="A10259" s="20"/>
      <c r="B10259" s="20"/>
      <c r="C10259" s="20"/>
    </row>
    <row r="10260" spans="1:3" ht="15" customHeight="1" x14ac:dyDescent="0.3">
      <c r="A10260" s="20"/>
      <c r="B10260" s="20"/>
      <c r="C10260" s="20"/>
    </row>
    <row r="10261" spans="1:3" ht="15" customHeight="1" x14ac:dyDescent="0.3">
      <c r="A10261" s="20"/>
      <c r="B10261" s="20"/>
      <c r="C10261" s="20"/>
    </row>
    <row r="10262" spans="1:3" ht="15" customHeight="1" x14ac:dyDescent="0.3">
      <c r="A10262" s="20"/>
      <c r="B10262" s="20"/>
      <c r="C10262" s="20"/>
    </row>
    <row r="10263" spans="1:3" ht="15" customHeight="1" x14ac:dyDescent="0.3">
      <c r="A10263" s="20"/>
      <c r="B10263" s="20"/>
      <c r="C10263" s="20"/>
    </row>
    <row r="10264" spans="1:3" ht="15" customHeight="1" x14ac:dyDescent="0.3">
      <c r="A10264" s="20"/>
      <c r="B10264" s="20"/>
      <c r="C10264" s="20"/>
    </row>
    <row r="10265" spans="1:3" ht="15" customHeight="1" x14ac:dyDescent="0.3">
      <c r="A10265" s="20"/>
      <c r="B10265" s="20"/>
      <c r="C10265" s="20"/>
    </row>
    <row r="10266" spans="1:3" ht="15" customHeight="1" x14ac:dyDescent="0.3">
      <c r="A10266" s="20"/>
      <c r="B10266" s="20"/>
      <c r="C10266" s="20"/>
    </row>
    <row r="10267" spans="1:3" ht="15" customHeight="1" x14ac:dyDescent="0.3">
      <c r="A10267" s="20"/>
      <c r="B10267" s="20"/>
      <c r="C10267" s="20"/>
    </row>
    <row r="10268" spans="1:3" ht="15" customHeight="1" x14ac:dyDescent="0.3">
      <c r="A10268" s="20"/>
      <c r="B10268" s="20"/>
      <c r="C10268" s="20"/>
    </row>
    <row r="10269" spans="1:3" ht="15" customHeight="1" x14ac:dyDescent="0.3">
      <c r="A10269" s="20"/>
      <c r="B10269" s="20"/>
      <c r="C10269" s="20"/>
    </row>
    <row r="10270" spans="1:3" ht="15" customHeight="1" x14ac:dyDescent="0.3">
      <c r="A10270" s="20"/>
      <c r="B10270" s="20"/>
      <c r="C10270" s="20"/>
    </row>
    <row r="10271" spans="1:3" ht="15" customHeight="1" x14ac:dyDescent="0.3">
      <c r="A10271" s="20"/>
      <c r="B10271" s="20"/>
      <c r="C10271" s="20"/>
    </row>
    <row r="10272" spans="1:3" ht="15" customHeight="1" x14ac:dyDescent="0.3">
      <c r="A10272" s="20"/>
      <c r="B10272" s="20"/>
      <c r="C10272" s="20"/>
    </row>
    <row r="10273" spans="1:3" ht="15" customHeight="1" x14ac:dyDescent="0.3">
      <c r="A10273" s="20"/>
      <c r="B10273" s="20"/>
      <c r="C10273" s="20"/>
    </row>
    <row r="10274" spans="1:3" ht="15" customHeight="1" x14ac:dyDescent="0.3">
      <c r="A10274" s="20"/>
      <c r="B10274" s="20"/>
      <c r="C10274" s="20"/>
    </row>
    <row r="10275" spans="1:3" ht="15" customHeight="1" x14ac:dyDescent="0.3">
      <c r="A10275" s="20"/>
      <c r="B10275" s="20"/>
      <c r="C10275" s="20"/>
    </row>
    <row r="10276" spans="1:3" ht="15" customHeight="1" x14ac:dyDescent="0.3">
      <c r="A10276" s="20"/>
      <c r="B10276" s="20"/>
      <c r="C10276" s="20"/>
    </row>
    <row r="10277" spans="1:3" ht="15" customHeight="1" x14ac:dyDescent="0.3">
      <c r="A10277" s="20"/>
      <c r="B10277" s="20"/>
      <c r="C10277" s="20"/>
    </row>
    <row r="10278" spans="1:3" ht="15" customHeight="1" x14ac:dyDescent="0.3">
      <c r="A10278" s="20"/>
      <c r="B10278" s="20"/>
      <c r="C10278" s="20"/>
    </row>
    <row r="10279" spans="1:3" ht="15" customHeight="1" x14ac:dyDescent="0.3">
      <c r="A10279" s="20"/>
      <c r="B10279" s="20"/>
      <c r="C10279" s="20"/>
    </row>
    <row r="10280" spans="1:3" ht="15" customHeight="1" x14ac:dyDescent="0.3">
      <c r="A10280" s="20"/>
      <c r="B10280" s="20"/>
      <c r="C10280" s="20"/>
    </row>
    <row r="10281" spans="1:3" ht="15" customHeight="1" x14ac:dyDescent="0.3">
      <c r="A10281" s="20"/>
      <c r="B10281" s="20"/>
      <c r="C10281" s="20"/>
    </row>
    <row r="10282" spans="1:3" ht="15" customHeight="1" x14ac:dyDescent="0.3">
      <c r="A10282" s="20"/>
      <c r="B10282" s="20"/>
      <c r="C10282" s="20"/>
    </row>
    <row r="10283" spans="1:3" ht="15" customHeight="1" x14ac:dyDescent="0.3">
      <c r="A10283" s="20"/>
      <c r="B10283" s="20"/>
      <c r="C10283" s="20"/>
    </row>
    <row r="10284" spans="1:3" ht="15" customHeight="1" x14ac:dyDescent="0.3">
      <c r="A10284" s="20"/>
      <c r="B10284" s="20"/>
      <c r="C10284" s="20"/>
    </row>
    <row r="10285" spans="1:3" ht="15" customHeight="1" x14ac:dyDescent="0.3">
      <c r="A10285" s="20"/>
      <c r="B10285" s="20"/>
      <c r="C10285" s="20"/>
    </row>
    <row r="10286" spans="1:3" ht="15" customHeight="1" x14ac:dyDescent="0.3">
      <c r="A10286" s="20"/>
      <c r="B10286" s="20"/>
      <c r="C10286" s="20"/>
    </row>
    <row r="10287" spans="1:3" ht="15" customHeight="1" x14ac:dyDescent="0.3">
      <c r="A10287" s="20"/>
      <c r="B10287" s="20"/>
      <c r="C10287" s="20"/>
    </row>
    <row r="10288" spans="1:3" ht="15" customHeight="1" x14ac:dyDescent="0.3">
      <c r="A10288" s="20"/>
      <c r="B10288" s="20"/>
      <c r="C10288" s="20"/>
    </row>
    <row r="10289" spans="1:3" ht="15" customHeight="1" x14ac:dyDescent="0.3">
      <c r="A10289" s="20"/>
      <c r="B10289" s="20"/>
      <c r="C10289" s="20"/>
    </row>
    <row r="10290" spans="1:3" ht="15" customHeight="1" x14ac:dyDescent="0.3">
      <c r="A10290" s="20"/>
      <c r="B10290" s="20"/>
      <c r="C10290" s="20"/>
    </row>
    <row r="10291" spans="1:3" ht="15" customHeight="1" x14ac:dyDescent="0.3">
      <c r="A10291" s="20"/>
      <c r="B10291" s="20"/>
      <c r="C10291" s="20"/>
    </row>
    <row r="10292" spans="1:3" ht="15" customHeight="1" x14ac:dyDescent="0.3">
      <c r="A10292" s="20"/>
      <c r="B10292" s="20"/>
      <c r="C10292" s="20"/>
    </row>
    <row r="10293" spans="1:3" ht="15" customHeight="1" x14ac:dyDescent="0.3">
      <c r="A10293" s="20"/>
      <c r="B10293" s="20"/>
      <c r="C10293" s="20"/>
    </row>
    <row r="10294" spans="1:3" ht="15" customHeight="1" x14ac:dyDescent="0.3">
      <c r="A10294" s="20"/>
      <c r="B10294" s="20"/>
      <c r="C10294" s="20"/>
    </row>
    <row r="10295" spans="1:3" ht="15" customHeight="1" x14ac:dyDescent="0.3">
      <c r="A10295" s="20"/>
      <c r="B10295" s="20"/>
      <c r="C10295" s="20"/>
    </row>
    <row r="10296" spans="1:3" ht="15" customHeight="1" x14ac:dyDescent="0.3">
      <c r="A10296" s="20"/>
      <c r="B10296" s="20"/>
      <c r="C10296" s="20"/>
    </row>
    <row r="10297" spans="1:3" ht="15" customHeight="1" x14ac:dyDescent="0.3">
      <c r="A10297" s="20"/>
      <c r="B10297" s="20"/>
      <c r="C10297" s="20"/>
    </row>
    <row r="10298" spans="1:3" ht="15" customHeight="1" x14ac:dyDescent="0.3">
      <c r="A10298" s="20"/>
      <c r="B10298" s="20"/>
      <c r="C10298" s="20"/>
    </row>
    <row r="10299" spans="1:3" ht="15" customHeight="1" x14ac:dyDescent="0.3">
      <c r="A10299" s="20"/>
      <c r="B10299" s="20"/>
      <c r="C10299" s="20"/>
    </row>
    <row r="10300" spans="1:3" ht="15" customHeight="1" x14ac:dyDescent="0.3">
      <c r="A10300" s="20"/>
      <c r="B10300" s="20"/>
      <c r="C10300" s="20"/>
    </row>
    <row r="10301" spans="1:3" ht="15" customHeight="1" x14ac:dyDescent="0.3">
      <c r="A10301" s="20"/>
      <c r="B10301" s="20"/>
      <c r="C10301" s="20"/>
    </row>
    <row r="10302" spans="1:3" ht="15" customHeight="1" x14ac:dyDescent="0.3">
      <c r="A10302" s="20"/>
      <c r="B10302" s="20"/>
      <c r="C10302" s="20"/>
    </row>
    <row r="10303" spans="1:3" ht="15" customHeight="1" x14ac:dyDescent="0.3">
      <c r="A10303" s="20"/>
      <c r="B10303" s="20"/>
      <c r="C10303" s="20"/>
    </row>
    <row r="10304" spans="1:3" ht="15" customHeight="1" x14ac:dyDescent="0.3">
      <c r="A10304" s="20"/>
      <c r="B10304" s="20"/>
      <c r="C10304" s="20"/>
    </row>
    <row r="10305" spans="1:3" ht="15" customHeight="1" x14ac:dyDescent="0.3">
      <c r="A10305" s="20"/>
      <c r="B10305" s="20"/>
      <c r="C10305" s="20"/>
    </row>
    <row r="10306" spans="1:3" ht="15" customHeight="1" x14ac:dyDescent="0.3">
      <c r="A10306" s="20"/>
      <c r="B10306" s="20"/>
      <c r="C10306" s="20"/>
    </row>
    <row r="10307" spans="1:3" ht="15" customHeight="1" x14ac:dyDescent="0.3">
      <c r="A10307" s="20"/>
      <c r="B10307" s="20"/>
      <c r="C10307" s="20"/>
    </row>
    <row r="10308" spans="1:3" ht="15" customHeight="1" x14ac:dyDescent="0.3">
      <c r="A10308" s="20"/>
      <c r="B10308" s="20"/>
      <c r="C10308" s="20"/>
    </row>
    <row r="10309" spans="1:3" ht="15" customHeight="1" x14ac:dyDescent="0.3">
      <c r="A10309" s="20"/>
      <c r="B10309" s="20"/>
      <c r="C10309" s="20"/>
    </row>
    <row r="10310" spans="1:3" ht="15" customHeight="1" x14ac:dyDescent="0.3">
      <c r="A10310" s="20"/>
      <c r="B10310" s="20"/>
      <c r="C10310" s="20"/>
    </row>
    <row r="10311" spans="1:3" ht="15" customHeight="1" x14ac:dyDescent="0.3">
      <c r="A10311" s="20"/>
      <c r="B10311" s="20"/>
      <c r="C10311" s="20"/>
    </row>
    <row r="10312" spans="1:3" ht="15" customHeight="1" x14ac:dyDescent="0.3">
      <c r="A10312" s="20"/>
      <c r="B10312" s="20"/>
      <c r="C10312" s="20"/>
    </row>
    <row r="10313" spans="1:3" ht="15" customHeight="1" x14ac:dyDescent="0.3">
      <c r="A10313" s="20"/>
      <c r="B10313" s="20"/>
      <c r="C10313" s="20"/>
    </row>
    <row r="10314" spans="1:3" ht="15" customHeight="1" x14ac:dyDescent="0.3">
      <c r="A10314" s="20"/>
      <c r="B10314" s="20"/>
      <c r="C10314" s="20"/>
    </row>
    <row r="10315" spans="1:3" ht="15" customHeight="1" x14ac:dyDescent="0.3">
      <c r="A10315" s="20"/>
      <c r="B10315" s="20"/>
      <c r="C10315" s="20"/>
    </row>
    <row r="10316" spans="1:3" ht="15" customHeight="1" x14ac:dyDescent="0.3">
      <c r="A10316" s="20"/>
      <c r="B10316" s="20"/>
      <c r="C10316" s="20"/>
    </row>
    <row r="10317" spans="1:3" ht="15" customHeight="1" x14ac:dyDescent="0.3">
      <c r="A10317" s="20"/>
      <c r="B10317" s="20"/>
      <c r="C10317" s="20"/>
    </row>
    <row r="10318" spans="1:3" ht="15" customHeight="1" x14ac:dyDescent="0.3">
      <c r="A10318" s="20"/>
      <c r="B10318" s="20"/>
      <c r="C10318" s="20"/>
    </row>
    <row r="10319" spans="1:3" ht="15" customHeight="1" x14ac:dyDescent="0.3">
      <c r="A10319" s="20"/>
      <c r="B10319" s="20"/>
      <c r="C10319" s="20"/>
    </row>
    <row r="10320" spans="1:3" ht="15" customHeight="1" x14ac:dyDescent="0.3">
      <c r="A10320" s="20"/>
      <c r="B10320" s="20"/>
      <c r="C10320" s="20"/>
    </row>
    <row r="10321" spans="1:3" ht="15" customHeight="1" x14ac:dyDescent="0.3">
      <c r="A10321" s="20"/>
      <c r="B10321" s="20"/>
      <c r="C10321" s="20"/>
    </row>
    <row r="10322" spans="1:3" ht="15" customHeight="1" x14ac:dyDescent="0.3">
      <c r="A10322" s="20"/>
      <c r="B10322" s="20"/>
      <c r="C10322" s="20"/>
    </row>
    <row r="10323" spans="1:3" ht="15" customHeight="1" x14ac:dyDescent="0.3">
      <c r="A10323" s="20"/>
      <c r="B10323" s="20"/>
      <c r="C10323" s="20"/>
    </row>
    <row r="10324" spans="1:3" ht="15" customHeight="1" x14ac:dyDescent="0.3">
      <c r="A10324" s="20"/>
      <c r="B10324" s="20"/>
      <c r="C10324" s="20"/>
    </row>
    <row r="10325" spans="1:3" ht="15" customHeight="1" x14ac:dyDescent="0.3">
      <c r="A10325" s="20"/>
      <c r="B10325" s="20"/>
      <c r="C10325" s="20"/>
    </row>
    <row r="10326" spans="1:3" ht="15" customHeight="1" x14ac:dyDescent="0.3">
      <c r="A10326" s="20"/>
      <c r="B10326" s="20"/>
      <c r="C10326" s="20"/>
    </row>
    <row r="10327" spans="1:3" ht="15" customHeight="1" x14ac:dyDescent="0.3">
      <c r="A10327" s="20"/>
      <c r="B10327" s="20"/>
      <c r="C10327" s="20"/>
    </row>
    <row r="10328" spans="1:3" ht="15" customHeight="1" x14ac:dyDescent="0.3">
      <c r="A10328" s="20"/>
      <c r="B10328" s="20"/>
      <c r="C10328" s="20"/>
    </row>
    <row r="10329" spans="1:3" ht="15" customHeight="1" x14ac:dyDescent="0.3">
      <c r="A10329" s="20"/>
      <c r="B10329" s="20"/>
      <c r="C10329" s="20"/>
    </row>
    <row r="10330" spans="1:3" ht="15" customHeight="1" x14ac:dyDescent="0.3">
      <c r="A10330" s="20"/>
      <c r="B10330" s="20"/>
      <c r="C10330" s="20"/>
    </row>
    <row r="10331" spans="1:3" ht="15" customHeight="1" x14ac:dyDescent="0.3">
      <c r="A10331" s="20"/>
      <c r="B10331" s="20"/>
      <c r="C10331" s="20"/>
    </row>
    <row r="10332" spans="1:3" ht="15" customHeight="1" x14ac:dyDescent="0.3">
      <c r="A10332" s="20"/>
      <c r="B10332" s="20"/>
      <c r="C10332" s="20"/>
    </row>
    <row r="10333" spans="1:3" ht="15" customHeight="1" x14ac:dyDescent="0.3">
      <c r="A10333" s="20"/>
      <c r="B10333" s="20"/>
      <c r="C10333" s="20"/>
    </row>
    <row r="10334" spans="1:3" ht="15" customHeight="1" x14ac:dyDescent="0.3">
      <c r="A10334" s="20"/>
      <c r="B10334" s="20"/>
      <c r="C10334" s="20"/>
    </row>
    <row r="10335" spans="1:3" ht="15" customHeight="1" x14ac:dyDescent="0.3">
      <c r="A10335" s="20"/>
      <c r="B10335" s="20"/>
      <c r="C10335" s="20"/>
    </row>
    <row r="10336" spans="1:3" ht="15" customHeight="1" x14ac:dyDescent="0.3">
      <c r="A10336" s="20"/>
      <c r="B10336" s="20"/>
      <c r="C10336" s="20"/>
    </row>
    <row r="10337" spans="1:3" ht="15" customHeight="1" x14ac:dyDescent="0.3">
      <c r="A10337" s="20"/>
      <c r="B10337" s="20"/>
      <c r="C10337" s="20"/>
    </row>
    <row r="10338" spans="1:3" ht="15" customHeight="1" x14ac:dyDescent="0.3">
      <c r="A10338" s="20"/>
      <c r="B10338" s="20"/>
      <c r="C10338" s="20"/>
    </row>
    <row r="10339" spans="1:3" ht="15" customHeight="1" x14ac:dyDescent="0.3">
      <c r="A10339" s="20"/>
      <c r="B10339" s="20"/>
      <c r="C10339" s="20"/>
    </row>
    <row r="10340" spans="1:3" ht="15" customHeight="1" x14ac:dyDescent="0.3">
      <c r="A10340" s="20"/>
      <c r="B10340" s="20"/>
      <c r="C10340" s="20"/>
    </row>
    <row r="10341" spans="1:3" ht="15" customHeight="1" x14ac:dyDescent="0.3">
      <c r="A10341" s="20"/>
      <c r="B10341" s="20"/>
      <c r="C10341" s="20"/>
    </row>
    <row r="10342" spans="1:3" ht="15" customHeight="1" x14ac:dyDescent="0.3">
      <c r="A10342" s="20"/>
      <c r="B10342" s="20"/>
      <c r="C10342" s="20"/>
    </row>
    <row r="10343" spans="1:3" ht="15" customHeight="1" x14ac:dyDescent="0.3">
      <c r="A10343" s="20"/>
      <c r="B10343" s="20"/>
      <c r="C10343" s="20"/>
    </row>
    <row r="10344" spans="1:3" ht="15" customHeight="1" x14ac:dyDescent="0.3">
      <c r="A10344" s="20"/>
      <c r="B10344" s="20"/>
      <c r="C10344" s="20"/>
    </row>
    <row r="10345" spans="1:3" ht="15" customHeight="1" x14ac:dyDescent="0.3">
      <c r="A10345" s="20"/>
      <c r="B10345" s="20"/>
      <c r="C10345" s="20"/>
    </row>
    <row r="10346" spans="1:3" ht="15" customHeight="1" x14ac:dyDescent="0.3">
      <c r="A10346" s="20"/>
      <c r="B10346" s="20"/>
      <c r="C10346" s="20"/>
    </row>
    <row r="10347" spans="1:3" ht="15" customHeight="1" x14ac:dyDescent="0.3">
      <c r="A10347" s="20"/>
      <c r="B10347" s="20"/>
      <c r="C10347" s="20"/>
    </row>
    <row r="10348" spans="1:3" ht="15" customHeight="1" x14ac:dyDescent="0.3">
      <c r="A10348" s="20"/>
      <c r="B10348" s="20"/>
      <c r="C10348" s="20"/>
    </row>
    <row r="10349" spans="1:3" ht="15" customHeight="1" x14ac:dyDescent="0.3">
      <c r="A10349" s="20"/>
      <c r="B10349" s="20"/>
      <c r="C10349" s="20"/>
    </row>
    <row r="10350" spans="1:3" ht="15" customHeight="1" x14ac:dyDescent="0.3">
      <c r="A10350" s="20"/>
      <c r="B10350" s="20"/>
      <c r="C10350" s="20"/>
    </row>
    <row r="10351" spans="1:3" ht="15" customHeight="1" x14ac:dyDescent="0.3">
      <c r="A10351" s="20"/>
      <c r="B10351" s="20"/>
      <c r="C10351" s="20"/>
    </row>
    <row r="10352" spans="1:3" ht="15" customHeight="1" x14ac:dyDescent="0.3">
      <c r="A10352" s="20"/>
      <c r="B10352" s="20"/>
      <c r="C10352" s="20"/>
    </row>
    <row r="10353" spans="1:3" ht="15" customHeight="1" x14ac:dyDescent="0.3">
      <c r="A10353" s="20"/>
      <c r="B10353" s="20"/>
      <c r="C10353" s="20"/>
    </row>
    <row r="10354" spans="1:3" ht="15" customHeight="1" x14ac:dyDescent="0.3">
      <c r="A10354" s="20"/>
      <c r="B10354" s="20"/>
      <c r="C10354" s="20"/>
    </row>
    <row r="10355" spans="1:3" ht="15" customHeight="1" x14ac:dyDescent="0.3">
      <c r="A10355" s="20"/>
      <c r="B10355" s="20"/>
      <c r="C10355" s="20"/>
    </row>
    <row r="10356" spans="1:3" ht="15" customHeight="1" x14ac:dyDescent="0.3">
      <c r="A10356" s="20"/>
      <c r="B10356" s="20"/>
      <c r="C10356" s="20"/>
    </row>
    <row r="10357" spans="1:3" ht="15" customHeight="1" x14ac:dyDescent="0.3">
      <c r="A10357" s="20"/>
      <c r="B10357" s="20"/>
      <c r="C10357" s="20"/>
    </row>
    <row r="10358" spans="1:3" ht="15" customHeight="1" x14ac:dyDescent="0.3">
      <c r="A10358" s="20"/>
      <c r="B10358" s="20"/>
      <c r="C10358" s="20"/>
    </row>
    <row r="10359" spans="1:3" ht="15" customHeight="1" x14ac:dyDescent="0.3">
      <c r="A10359" s="20"/>
      <c r="B10359" s="20"/>
      <c r="C10359" s="20"/>
    </row>
    <row r="10360" spans="1:3" ht="15" customHeight="1" x14ac:dyDescent="0.3">
      <c r="A10360" s="20"/>
      <c r="B10360" s="20"/>
      <c r="C10360" s="20"/>
    </row>
    <row r="10361" spans="1:3" ht="15" customHeight="1" x14ac:dyDescent="0.3">
      <c r="A10361" s="20"/>
      <c r="B10361" s="20"/>
      <c r="C10361" s="20"/>
    </row>
    <row r="10362" spans="1:3" ht="15" customHeight="1" x14ac:dyDescent="0.3">
      <c r="A10362" s="20"/>
      <c r="B10362" s="20"/>
      <c r="C10362" s="20"/>
    </row>
    <row r="10363" spans="1:3" ht="15" customHeight="1" x14ac:dyDescent="0.3">
      <c r="A10363" s="20"/>
      <c r="B10363" s="20"/>
      <c r="C10363" s="20"/>
    </row>
    <row r="10364" spans="1:3" ht="15" customHeight="1" x14ac:dyDescent="0.3">
      <c r="A10364" s="20"/>
      <c r="B10364" s="20"/>
      <c r="C10364" s="20"/>
    </row>
    <row r="10365" spans="1:3" ht="15" customHeight="1" x14ac:dyDescent="0.3">
      <c r="A10365" s="20"/>
      <c r="B10365" s="20"/>
      <c r="C10365" s="20"/>
    </row>
    <row r="10366" spans="1:3" ht="15" customHeight="1" x14ac:dyDescent="0.3">
      <c r="A10366" s="20"/>
      <c r="B10366" s="20"/>
      <c r="C10366" s="20"/>
    </row>
    <row r="10367" spans="1:3" ht="15" customHeight="1" x14ac:dyDescent="0.3">
      <c r="A10367" s="20"/>
      <c r="B10367" s="20"/>
      <c r="C10367" s="20"/>
    </row>
    <row r="10368" spans="1:3" ht="15" customHeight="1" x14ac:dyDescent="0.3">
      <c r="A10368" s="20"/>
      <c r="B10368" s="20"/>
      <c r="C10368" s="20"/>
    </row>
    <row r="10369" spans="1:3" ht="15" customHeight="1" x14ac:dyDescent="0.3">
      <c r="A10369" s="20"/>
      <c r="B10369" s="20"/>
      <c r="C10369" s="20"/>
    </row>
    <row r="10370" spans="1:3" ht="15" customHeight="1" x14ac:dyDescent="0.3">
      <c r="A10370" s="20"/>
      <c r="B10370" s="20"/>
      <c r="C10370" s="20"/>
    </row>
    <row r="10371" spans="1:3" ht="15" customHeight="1" x14ac:dyDescent="0.3">
      <c r="A10371" s="20"/>
      <c r="B10371" s="20"/>
      <c r="C10371" s="20"/>
    </row>
    <row r="10372" spans="1:3" ht="15" customHeight="1" x14ac:dyDescent="0.3">
      <c r="A10372" s="20"/>
      <c r="B10372" s="20"/>
      <c r="C10372" s="20"/>
    </row>
    <row r="10373" spans="1:3" ht="15" customHeight="1" x14ac:dyDescent="0.3">
      <c r="A10373" s="20"/>
      <c r="B10373" s="20"/>
      <c r="C10373" s="20"/>
    </row>
    <row r="10374" spans="1:3" ht="15" customHeight="1" x14ac:dyDescent="0.3">
      <c r="A10374" s="20"/>
      <c r="B10374" s="20"/>
      <c r="C10374" s="20"/>
    </row>
    <row r="10375" spans="1:3" ht="15" customHeight="1" x14ac:dyDescent="0.3">
      <c r="A10375" s="20"/>
      <c r="B10375" s="20"/>
      <c r="C10375" s="20"/>
    </row>
    <row r="10376" spans="1:3" ht="15" customHeight="1" x14ac:dyDescent="0.3">
      <c r="A10376" s="20"/>
      <c r="B10376" s="20"/>
      <c r="C10376" s="20"/>
    </row>
    <row r="10377" spans="1:3" ht="15" customHeight="1" x14ac:dyDescent="0.3">
      <c r="A10377" s="20"/>
      <c r="B10377" s="20"/>
      <c r="C10377" s="20"/>
    </row>
    <row r="10378" spans="1:3" ht="15" customHeight="1" x14ac:dyDescent="0.3">
      <c r="A10378" s="20"/>
      <c r="B10378" s="20"/>
      <c r="C10378" s="20"/>
    </row>
    <row r="10379" spans="1:3" ht="15" customHeight="1" x14ac:dyDescent="0.3">
      <c r="A10379" s="20"/>
      <c r="B10379" s="20"/>
      <c r="C10379" s="20"/>
    </row>
    <row r="10380" spans="1:3" ht="15" customHeight="1" x14ac:dyDescent="0.3">
      <c r="A10380" s="20"/>
      <c r="B10380" s="20"/>
      <c r="C10380" s="20"/>
    </row>
    <row r="10381" spans="1:3" ht="15" customHeight="1" x14ac:dyDescent="0.3">
      <c r="A10381" s="20"/>
      <c r="B10381" s="20"/>
      <c r="C10381" s="20"/>
    </row>
    <row r="10382" spans="1:3" ht="15" customHeight="1" x14ac:dyDescent="0.3">
      <c r="A10382" s="20"/>
      <c r="B10382" s="20"/>
      <c r="C10382" s="20"/>
    </row>
    <row r="10383" spans="1:3" ht="15" customHeight="1" x14ac:dyDescent="0.3">
      <c r="A10383" s="20"/>
      <c r="B10383" s="20"/>
      <c r="C10383" s="20"/>
    </row>
    <row r="10384" spans="1:3" ht="15" customHeight="1" x14ac:dyDescent="0.3">
      <c r="A10384" s="20"/>
      <c r="B10384" s="20"/>
      <c r="C10384" s="20"/>
    </row>
    <row r="10385" spans="1:3" ht="15" customHeight="1" x14ac:dyDescent="0.3">
      <c r="A10385" s="20"/>
      <c r="B10385" s="20"/>
      <c r="C10385" s="20"/>
    </row>
    <row r="10386" spans="1:3" ht="15" customHeight="1" x14ac:dyDescent="0.3">
      <c r="A10386" s="20"/>
      <c r="B10386" s="20"/>
      <c r="C10386" s="20"/>
    </row>
    <row r="10387" spans="1:3" ht="15" customHeight="1" x14ac:dyDescent="0.3">
      <c r="A10387" s="20"/>
      <c r="B10387" s="20"/>
      <c r="C10387" s="20"/>
    </row>
    <row r="10388" spans="1:3" ht="15" customHeight="1" x14ac:dyDescent="0.3">
      <c r="A10388" s="20"/>
      <c r="B10388" s="20"/>
      <c r="C10388" s="20"/>
    </row>
    <row r="10389" spans="1:3" ht="15" customHeight="1" x14ac:dyDescent="0.3">
      <c r="A10389" s="20"/>
      <c r="B10389" s="20"/>
      <c r="C10389" s="20"/>
    </row>
    <row r="10390" spans="1:3" ht="15" customHeight="1" x14ac:dyDescent="0.3">
      <c r="A10390" s="20"/>
      <c r="B10390" s="20"/>
      <c r="C10390" s="20"/>
    </row>
    <row r="10391" spans="1:3" ht="15" customHeight="1" x14ac:dyDescent="0.3">
      <c r="A10391" s="20"/>
      <c r="B10391" s="20"/>
      <c r="C10391" s="20"/>
    </row>
    <row r="10392" spans="1:3" ht="15" customHeight="1" x14ac:dyDescent="0.3">
      <c r="A10392" s="20"/>
      <c r="B10392" s="20"/>
      <c r="C10392" s="20"/>
    </row>
    <row r="10393" spans="1:3" ht="15" customHeight="1" x14ac:dyDescent="0.3">
      <c r="A10393" s="20"/>
      <c r="B10393" s="20"/>
      <c r="C10393" s="20"/>
    </row>
    <row r="10394" spans="1:3" ht="15" customHeight="1" x14ac:dyDescent="0.3">
      <c r="A10394" s="20"/>
      <c r="B10394" s="20"/>
      <c r="C10394" s="20"/>
    </row>
    <row r="10395" spans="1:3" ht="15" customHeight="1" x14ac:dyDescent="0.3">
      <c r="A10395" s="20"/>
      <c r="B10395" s="20"/>
      <c r="C10395" s="20"/>
    </row>
    <row r="10396" spans="1:3" ht="15" customHeight="1" x14ac:dyDescent="0.3">
      <c r="A10396" s="20"/>
      <c r="B10396" s="20"/>
      <c r="C10396" s="20"/>
    </row>
    <row r="10397" spans="1:3" ht="15" customHeight="1" x14ac:dyDescent="0.3">
      <c r="A10397" s="20"/>
      <c r="B10397" s="20"/>
      <c r="C10397" s="20"/>
    </row>
    <row r="10398" spans="1:3" ht="15" customHeight="1" x14ac:dyDescent="0.3">
      <c r="A10398" s="20"/>
      <c r="B10398" s="20"/>
      <c r="C10398" s="20"/>
    </row>
    <row r="10399" spans="1:3" ht="15" customHeight="1" x14ac:dyDescent="0.3">
      <c r="A10399" s="20"/>
      <c r="B10399" s="20"/>
      <c r="C10399" s="20"/>
    </row>
    <row r="10400" spans="1:3" ht="15" customHeight="1" x14ac:dyDescent="0.3">
      <c r="A10400" s="20"/>
      <c r="B10400" s="20"/>
      <c r="C10400" s="20"/>
    </row>
    <row r="10401" spans="1:3" ht="15" customHeight="1" x14ac:dyDescent="0.3">
      <c r="A10401" s="20"/>
      <c r="B10401" s="20"/>
      <c r="C10401" s="20"/>
    </row>
    <row r="10402" spans="1:3" ht="15" customHeight="1" x14ac:dyDescent="0.3">
      <c r="A10402" s="20"/>
      <c r="B10402" s="20"/>
      <c r="C10402" s="20"/>
    </row>
    <row r="10403" spans="1:3" ht="15" customHeight="1" x14ac:dyDescent="0.3">
      <c r="A10403" s="20"/>
      <c r="B10403" s="20"/>
      <c r="C10403" s="20"/>
    </row>
    <row r="10404" spans="1:3" ht="15" customHeight="1" x14ac:dyDescent="0.3">
      <c r="A10404" s="20"/>
      <c r="B10404" s="20"/>
      <c r="C10404" s="20"/>
    </row>
    <row r="10405" spans="1:3" ht="15" customHeight="1" x14ac:dyDescent="0.3">
      <c r="A10405" s="20"/>
      <c r="B10405" s="20"/>
      <c r="C10405" s="20"/>
    </row>
    <row r="10406" spans="1:3" ht="15" customHeight="1" x14ac:dyDescent="0.3">
      <c r="A10406" s="20"/>
      <c r="B10406" s="20"/>
      <c r="C10406" s="20"/>
    </row>
    <row r="10407" spans="1:3" ht="15" customHeight="1" x14ac:dyDescent="0.3">
      <c r="A10407" s="20"/>
      <c r="B10407" s="20"/>
      <c r="C10407" s="20"/>
    </row>
    <row r="10408" spans="1:3" ht="15" customHeight="1" x14ac:dyDescent="0.3">
      <c r="A10408" s="20"/>
      <c r="B10408" s="20"/>
      <c r="C10408" s="20"/>
    </row>
    <row r="10409" spans="1:3" ht="15" customHeight="1" x14ac:dyDescent="0.3">
      <c r="A10409" s="20"/>
      <c r="B10409" s="20"/>
      <c r="C10409" s="20"/>
    </row>
    <row r="10410" spans="1:3" ht="15" customHeight="1" x14ac:dyDescent="0.3">
      <c r="A10410" s="20"/>
      <c r="B10410" s="20"/>
      <c r="C10410" s="20"/>
    </row>
    <row r="10411" spans="1:3" ht="15" customHeight="1" x14ac:dyDescent="0.3">
      <c r="A10411" s="20"/>
      <c r="B10411" s="20"/>
      <c r="C10411" s="20"/>
    </row>
    <row r="10412" spans="1:3" ht="15" customHeight="1" x14ac:dyDescent="0.3">
      <c r="A10412" s="20"/>
      <c r="B10412" s="20"/>
      <c r="C10412" s="20"/>
    </row>
    <row r="10413" spans="1:3" ht="15" customHeight="1" x14ac:dyDescent="0.3">
      <c r="A10413" s="20"/>
      <c r="B10413" s="20"/>
      <c r="C10413" s="20"/>
    </row>
    <row r="10414" spans="1:3" ht="15" customHeight="1" x14ac:dyDescent="0.3">
      <c r="A10414" s="20"/>
      <c r="B10414" s="20"/>
      <c r="C10414" s="20"/>
    </row>
    <row r="10415" spans="1:3" ht="15" customHeight="1" x14ac:dyDescent="0.3">
      <c r="A10415" s="20"/>
      <c r="B10415" s="20"/>
      <c r="C10415" s="20"/>
    </row>
    <row r="10416" spans="1:3" ht="15" customHeight="1" x14ac:dyDescent="0.3">
      <c r="A10416" s="20"/>
      <c r="B10416" s="20"/>
      <c r="C10416" s="20"/>
    </row>
    <row r="10417" spans="1:3" ht="15" customHeight="1" x14ac:dyDescent="0.3">
      <c r="A10417" s="20"/>
      <c r="B10417" s="20"/>
      <c r="C10417" s="20"/>
    </row>
    <row r="10418" spans="1:3" ht="15" customHeight="1" x14ac:dyDescent="0.3">
      <c r="A10418" s="20"/>
      <c r="B10418" s="20"/>
      <c r="C10418" s="20"/>
    </row>
    <row r="10419" spans="1:3" ht="15" customHeight="1" x14ac:dyDescent="0.3">
      <c r="A10419" s="20"/>
      <c r="B10419" s="20"/>
      <c r="C10419" s="20"/>
    </row>
    <row r="10420" spans="1:3" ht="15" customHeight="1" x14ac:dyDescent="0.3">
      <c r="A10420" s="20"/>
      <c r="B10420" s="20"/>
      <c r="C10420" s="20"/>
    </row>
    <row r="10421" spans="1:3" ht="15" customHeight="1" x14ac:dyDescent="0.3">
      <c r="A10421" s="20"/>
      <c r="B10421" s="20"/>
      <c r="C10421" s="20"/>
    </row>
    <row r="10422" spans="1:3" ht="15" customHeight="1" x14ac:dyDescent="0.3">
      <c r="A10422" s="20"/>
      <c r="B10422" s="20"/>
      <c r="C10422" s="20"/>
    </row>
    <row r="10423" spans="1:3" ht="15" customHeight="1" x14ac:dyDescent="0.3">
      <c r="A10423" s="20"/>
      <c r="B10423" s="20"/>
      <c r="C10423" s="20"/>
    </row>
    <row r="10424" spans="1:3" ht="15" customHeight="1" x14ac:dyDescent="0.3">
      <c r="A10424" s="20"/>
      <c r="B10424" s="20"/>
      <c r="C10424" s="20"/>
    </row>
    <row r="10425" spans="1:3" ht="15" customHeight="1" x14ac:dyDescent="0.3">
      <c r="A10425" s="20"/>
      <c r="B10425" s="20"/>
      <c r="C10425" s="20"/>
    </row>
    <row r="10426" spans="1:3" ht="15" customHeight="1" x14ac:dyDescent="0.3">
      <c r="A10426" s="20"/>
      <c r="B10426" s="20"/>
      <c r="C10426" s="20"/>
    </row>
    <row r="10427" spans="1:3" ht="15" customHeight="1" x14ac:dyDescent="0.3">
      <c r="A10427" s="20"/>
      <c r="B10427" s="20"/>
      <c r="C10427" s="20"/>
    </row>
    <row r="10428" spans="1:3" ht="15" customHeight="1" x14ac:dyDescent="0.3">
      <c r="A10428" s="20"/>
      <c r="B10428" s="20"/>
      <c r="C10428" s="20"/>
    </row>
    <row r="10429" spans="1:3" ht="15" customHeight="1" x14ac:dyDescent="0.3">
      <c r="A10429" s="20"/>
      <c r="B10429" s="20"/>
      <c r="C10429" s="20"/>
    </row>
    <row r="10430" spans="1:3" ht="15" customHeight="1" x14ac:dyDescent="0.3">
      <c r="A10430" s="20"/>
      <c r="B10430" s="20"/>
      <c r="C10430" s="20"/>
    </row>
    <row r="10431" spans="1:3" ht="15" customHeight="1" x14ac:dyDescent="0.3">
      <c r="A10431" s="20"/>
      <c r="B10431" s="20"/>
      <c r="C10431" s="20"/>
    </row>
    <row r="10432" spans="1:3" ht="15" customHeight="1" x14ac:dyDescent="0.3">
      <c r="A10432" s="20"/>
      <c r="B10432" s="20"/>
      <c r="C10432" s="20"/>
    </row>
    <row r="10433" spans="1:3" ht="15" customHeight="1" x14ac:dyDescent="0.3">
      <c r="A10433" s="20"/>
      <c r="B10433" s="20"/>
      <c r="C10433" s="20"/>
    </row>
    <row r="10434" spans="1:3" ht="15" customHeight="1" x14ac:dyDescent="0.3">
      <c r="A10434" s="20"/>
      <c r="B10434" s="20"/>
      <c r="C10434" s="20"/>
    </row>
    <row r="10435" spans="1:3" ht="15" customHeight="1" x14ac:dyDescent="0.3">
      <c r="A10435" s="20"/>
      <c r="B10435" s="20"/>
      <c r="C10435" s="20"/>
    </row>
    <row r="10436" spans="1:3" ht="15" customHeight="1" x14ac:dyDescent="0.3">
      <c r="A10436" s="20"/>
      <c r="B10436" s="20"/>
      <c r="C10436" s="20"/>
    </row>
    <row r="10437" spans="1:3" ht="15" customHeight="1" x14ac:dyDescent="0.3">
      <c r="A10437" s="20"/>
      <c r="B10437" s="20"/>
      <c r="C10437" s="20"/>
    </row>
    <row r="10438" spans="1:3" ht="15" customHeight="1" x14ac:dyDescent="0.3">
      <c r="A10438" s="20"/>
      <c r="B10438" s="20"/>
      <c r="C10438" s="20"/>
    </row>
    <row r="10439" spans="1:3" ht="15" customHeight="1" x14ac:dyDescent="0.3">
      <c r="A10439" s="20"/>
      <c r="B10439" s="20"/>
      <c r="C10439" s="20"/>
    </row>
    <row r="10440" spans="1:3" ht="15" customHeight="1" x14ac:dyDescent="0.3">
      <c r="A10440" s="20"/>
      <c r="B10440" s="20"/>
      <c r="C10440" s="20"/>
    </row>
    <row r="10441" spans="1:3" ht="15" customHeight="1" x14ac:dyDescent="0.3">
      <c r="A10441" s="20"/>
      <c r="B10441" s="20"/>
      <c r="C10441" s="20"/>
    </row>
    <row r="10442" spans="1:3" ht="15" customHeight="1" x14ac:dyDescent="0.3">
      <c r="A10442" s="20"/>
      <c r="B10442" s="20"/>
      <c r="C10442" s="20"/>
    </row>
    <row r="10443" spans="1:3" ht="15" customHeight="1" x14ac:dyDescent="0.3">
      <c r="A10443" s="20"/>
      <c r="B10443" s="20"/>
      <c r="C10443" s="20"/>
    </row>
    <row r="10444" spans="1:3" ht="15" customHeight="1" x14ac:dyDescent="0.3">
      <c r="A10444" s="20"/>
      <c r="B10444" s="20"/>
      <c r="C10444" s="20"/>
    </row>
    <row r="10445" spans="1:3" ht="15" customHeight="1" x14ac:dyDescent="0.3">
      <c r="A10445" s="20"/>
      <c r="B10445" s="20"/>
      <c r="C10445" s="20"/>
    </row>
    <row r="10446" spans="1:3" ht="15" customHeight="1" x14ac:dyDescent="0.3">
      <c r="A10446" s="20"/>
      <c r="B10446" s="20"/>
      <c r="C10446" s="20"/>
    </row>
    <row r="10447" spans="1:3" ht="15" customHeight="1" x14ac:dyDescent="0.3">
      <c r="A10447" s="20"/>
      <c r="B10447" s="20"/>
      <c r="C10447" s="20"/>
    </row>
    <row r="10448" spans="1:3" ht="15" customHeight="1" x14ac:dyDescent="0.3">
      <c r="A10448" s="20"/>
      <c r="B10448" s="20"/>
      <c r="C10448" s="20"/>
    </row>
    <row r="10449" spans="1:3" ht="15" customHeight="1" x14ac:dyDescent="0.3">
      <c r="A10449" s="20"/>
      <c r="B10449" s="20"/>
      <c r="C10449" s="20"/>
    </row>
    <row r="10450" spans="1:3" ht="15" customHeight="1" x14ac:dyDescent="0.3">
      <c r="A10450" s="20"/>
      <c r="B10450" s="20"/>
      <c r="C10450" s="20"/>
    </row>
    <row r="10451" spans="1:3" ht="15" customHeight="1" x14ac:dyDescent="0.3">
      <c r="A10451" s="20"/>
      <c r="B10451" s="20"/>
      <c r="C10451" s="20"/>
    </row>
    <row r="10452" spans="1:3" ht="15" customHeight="1" x14ac:dyDescent="0.3">
      <c r="A10452" s="20"/>
      <c r="B10452" s="20"/>
      <c r="C10452" s="20"/>
    </row>
    <row r="10453" spans="1:3" ht="15" customHeight="1" x14ac:dyDescent="0.3">
      <c r="A10453" s="20"/>
      <c r="B10453" s="20"/>
      <c r="C10453" s="20"/>
    </row>
    <row r="10454" spans="1:3" ht="15" customHeight="1" x14ac:dyDescent="0.3">
      <c r="A10454" s="20"/>
      <c r="B10454" s="20"/>
      <c r="C10454" s="20"/>
    </row>
    <row r="10455" spans="1:3" ht="15" customHeight="1" x14ac:dyDescent="0.3">
      <c r="A10455" s="20"/>
      <c r="B10455" s="20"/>
      <c r="C10455" s="20"/>
    </row>
    <row r="10456" spans="1:3" ht="15" customHeight="1" x14ac:dyDescent="0.3">
      <c r="A10456" s="20"/>
      <c r="B10456" s="20"/>
      <c r="C10456" s="20"/>
    </row>
    <row r="10457" spans="1:3" ht="15" customHeight="1" x14ac:dyDescent="0.3">
      <c r="A10457" s="20"/>
      <c r="B10457" s="20"/>
      <c r="C10457" s="20"/>
    </row>
    <row r="10458" spans="1:3" ht="15" customHeight="1" x14ac:dyDescent="0.3">
      <c r="A10458" s="20"/>
      <c r="B10458" s="20"/>
      <c r="C10458" s="20"/>
    </row>
    <row r="10459" spans="1:3" ht="15" customHeight="1" x14ac:dyDescent="0.3">
      <c r="A10459" s="20"/>
      <c r="B10459" s="20"/>
      <c r="C10459" s="20"/>
    </row>
    <row r="10460" spans="1:3" ht="15" customHeight="1" x14ac:dyDescent="0.3">
      <c r="A10460" s="20"/>
      <c r="B10460" s="20"/>
      <c r="C10460" s="20"/>
    </row>
    <row r="10461" spans="1:3" ht="15" customHeight="1" x14ac:dyDescent="0.3">
      <c r="A10461" s="20"/>
      <c r="B10461" s="20"/>
      <c r="C10461" s="20"/>
    </row>
    <row r="10462" spans="1:3" ht="15" customHeight="1" x14ac:dyDescent="0.3">
      <c r="A10462" s="20"/>
      <c r="B10462" s="20"/>
      <c r="C10462" s="20"/>
    </row>
    <row r="10463" spans="1:3" ht="15" customHeight="1" x14ac:dyDescent="0.3">
      <c r="A10463" s="20"/>
      <c r="B10463" s="20"/>
      <c r="C10463" s="20"/>
    </row>
    <row r="10464" spans="1:3" ht="15" customHeight="1" x14ac:dyDescent="0.3">
      <c r="A10464" s="20"/>
      <c r="B10464" s="20"/>
      <c r="C10464" s="20"/>
    </row>
    <row r="10465" spans="1:3" ht="15" customHeight="1" x14ac:dyDescent="0.3">
      <c r="A10465" s="20"/>
      <c r="B10465" s="20"/>
      <c r="C10465" s="20"/>
    </row>
    <row r="10466" spans="1:3" ht="15" customHeight="1" x14ac:dyDescent="0.3">
      <c r="A10466" s="20"/>
      <c r="B10466" s="20"/>
      <c r="C10466" s="20"/>
    </row>
    <row r="10467" spans="1:3" ht="15" customHeight="1" x14ac:dyDescent="0.3">
      <c r="A10467" s="20"/>
      <c r="B10467" s="20"/>
      <c r="C10467" s="20"/>
    </row>
    <row r="10468" spans="1:3" ht="15" customHeight="1" x14ac:dyDescent="0.3">
      <c r="A10468" s="20"/>
      <c r="B10468" s="20"/>
      <c r="C10468" s="20"/>
    </row>
    <row r="10469" spans="1:3" ht="15" customHeight="1" x14ac:dyDescent="0.3">
      <c r="A10469" s="20"/>
      <c r="B10469" s="20"/>
      <c r="C10469" s="20"/>
    </row>
    <row r="10470" spans="1:3" ht="15" customHeight="1" x14ac:dyDescent="0.3">
      <c r="A10470" s="20"/>
      <c r="B10470" s="20"/>
      <c r="C10470" s="20"/>
    </row>
    <row r="10471" spans="1:3" ht="15" customHeight="1" x14ac:dyDescent="0.3">
      <c r="A10471" s="20"/>
      <c r="B10471" s="20"/>
      <c r="C10471" s="20"/>
    </row>
    <row r="10472" spans="1:3" ht="15" customHeight="1" x14ac:dyDescent="0.3">
      <c r="A10472" s="20"/>
      <c r="B10472" s="20"/>
      <c r="C10472" s="20"/>
    </row>
    <row r="10473" spans="1:3" ht="15" customHeight="1" x14ac:dyDescent="0.3">
      <c r="A10473" s="20"/>
      <c r="B10473" s="20"/>
      <c r="C10473" s="20"/>
    </row>
    <row r="10474" spans="1:3" ht="15" customHeight="1" x14ac:dyDescent="0.3">
      <c r="A10474" s="20"/>
      <c r="B10474" s="20"/>
      <c r="C10474" s="20"/>
    </row>
    <row r="10475" spans="1:3" ht="15" customHeight="1" x14ac:dyDescent="0.3">
      <c r="A10475" s="20"/>
      <c r="B10475" s="20"/>
      <c r="C10475" s="20"/>
    </row>
    <row r="10476" spans="1:3" ht="15" customHeight="1" x14ac:dyDescent="0.3">
      <c r="A10476" s="20"/>
      <c r="B10476" s="20"/>
      <c r="C10476" s="20"/>
    </row>
    <row r="10477" spans="1:3" ht="15" customHeight="1" x14ac:dyDescent="0.3">
      <c r="A10477" s="20"/>
      <c r="B10477" s="20"/>
      <c r="C10477" s="20"/>
    </row>
    <row r="10478" spans="1:3" ht="15" customHeight="1" x14ac:dyDescent="0.3">
      <c r="A10478" s="20"/>
      <c r="B10478" s="20"/>
      <c r="C10478" s="20"/>
    </row>
    <row r="10479" spans="1:3" ht="15" customHeight="1" x14ac:dyDescent="0.3">
      <c r="A10479" s="20"/>
      <c r="B10479" s="20"/>
      <c r="C10479" s="20"/>
    </row>
    <row r="10480" spans="1:3" ht="15" customHeight="1" x14ac:dyDescent="0.3">
      <c r="A10480" s="20"/>
      <c r="B10480" s="20"/>
      <c r="C10480" s="20"/>
    </row>
    <row r="10481" spans="1:3" ht="15" customHeight="1" x14ac:dyDescent="0.3">
      <c r="A10481" s="20"/>
      <c r="B10481" s="20"/>
      <c r="C10481" s="20"/>
    </row>
    <row r="10482" spans="1:3" ht="15" customHeight="1" x14ac:dyDescent="0.3">
      <c r="A10482" s="20"/>
      <c r="B10482" s="20"/>
      <c r="C10482" s="20"/>
    </row>
    <row r="10483" spans="1:3" ht="15" customHeight="1" x14ac:dyDescent="0.3">
      <c r="A10483" s="20"/>
      <c r="B10483" s="20"/>
      <c r="C10483" s="20"/>
    </row>
    <row r="10484" spans="1:3" ht="15" customHeight="1" x14ac:dyDescent="0.3">
      <c r="A10484" s="20"/>
      <c r="B10484" s="20"/>
      <c r="C10484" s="20"/>
    </row>
    <row r="10485" spans="1:3" ht="15" customHeight="1" x14ac:dyDescent="0.3">
      <c r="A10485" s="20"/>
      <c r="B10485" s="20"/>
      <c r="C10485" s="20"/>
    </row>
    <row r="10486" spans="1:3" ht="15" customHeight="1" x14ac:dyDescent="0.3">
      <c r="A10486" s="20"/>
      <c r="B10486" s="20"/>
      <c r="C10486" s="20"/>
    </row>
    <row r="10487" spans="1:3" ht="15" customHeight="1" x14ac:dyDescent="0.3">
      <c r="A10487" s="20"/>
      <c r="B10487" s="20"/>
      <c r="C10487" s="20"/>
    </row>
    <row r="10488" spans="1:3" ht="15" customHeight="1" x14ac:dyDescent="0.3">
      <c r="A10488" s="20"/>
      <c r="B10488" s="20"/>
      <c r="C10488" s="20"/>
    </row>
    <row r="10489" spans="1:3" ht="15" customHeight="1" x14ac:dyDescent="0.3">
      <c r="A10489" s="20"/>
      <c r="B10489" s="20"/>
      <c r="C10489" s="20"/>
    </row>
    <row r="10490" spans="1:3" ht="15" customHeight="1" x14ac:dyDescent="0.3">
      <c r="A10490" s="20"/>
      <c r="B10490" s="20"/>
      <c r="C10490" s="20"/>
    </row>
    <row r="10491" spans="1:3" ht="15" customHeight="1" x14ac:dyDescent="0.3">
      <c r="A10491" s="20"/>
      <c r="B10491" s="20"/>
      <c r="C10491" s="20"/>
    </row>
    <row r="10492" spans="1:3" ht="15" customHeight="1" x14ac:dyDescent="0.3">
      <c r="A10492" s="20"/>
      <c r="B10492" s="20"/>
      <c r="C10492" s="20"/>
    </row>
    <row r="10493" spans="1:3" ht="15" customHeight="1" x14ac:dyDescent="0.3">
      <c r="A10493" s="20"/>
      <c r="B10493" s="20"/>
      <c r="C10493" s="20"/>
    </row>
    <row r="10494" spans="1:3" ht="15" customHeight="1" x14ac:dyDescent="0.3">
      <c r="A10494" s="20"/>
      <c r="B10494" s="20"/>
      <c r="C10494" s="20"/>
    </row>
    <row r="10495" spans="1:3" ht="15" customHeight="1" x14ac:dyDescent="0.3">
      <c r="A10495" s="20"/>
      <c r="B10495" s="20"/>
      <c r="C10495" s="20"/>
    </row>
    <row r="10496" spans="1:3" ht="15" customHeight="1" x14ac:dyDescent="0.3">
      <c r="A10496" s="20"/>
      <c r="B10496" s="20"/>
      <c r="C10496" s="20"/>
    </row>
    <row r="10497" spans="1:3" ht="15" customHeight="1" x14ac:dyDescent="0.3">
      <c r="A10497" s="20"/>
      <c r="B10497" s="20"/>
      <c r="C10497" s="20"/>
    </row>
    <row r="10498" spans="1:3" ht="15" customHeight="1" x14ac:dyDescent="0.3">
      <c r="A10498" s="20"/>
      <c r="B10498" s="20"/>
      <c r="C10498" s="20"/>
    </row>
    <row r="10499" spans="1:3" ht="15" customHeight="1" x14ac:dyDescent="0.3">
      <c r="A10499" s="20"/>
      <c r="B10499" s="20"/>
      <c r="C10499" s="20"/>
    </row>
    <row r="10500" spans="1:3" ht="15" customHeight="1" x14ac:dyDescent="0.3">
      <c r="A10500" s="20"/>
      <c r="B10500" s="20"/>
      <c r="C10500" s="20"/>
    </row>
    <row r="10501" spans="1:3" ht="15" customHeight="1" x14ac:dyDescent="0.3">
      <c r="A10501" s="20"/>
      <c r="B10501" s="20"/>
      <c r="C10501" s="20"/>
    </row>
    <row r="10502" spans="1:3" ht="15" customHeight="1" x14ac:dyDescent="0.3">
      <c r="A10502" s="20"/>
      <c r="B10502" s="20"/>
      <c r="C10502" s="20"/>
    </row>
    <row r="10503" spans="1:3" ht="15" customHeight="1" x14ac:dyDescent="0.3">
      <c r="A10503" s="20"/>
      <c r="B10503" s="20"/>
      <c r="C10503" s="20"/>
    </row>
    <row r="10504" spans="1:3" ht="15" customHeight="1" x14ac:dyDescent="0.3">
      <c r="A10504" s="20"/>
      <c r="B10504" s="20"/>
      <c r="C10504" s="20"/>
    </row>
    <row r="10505" spans="1:3" ht="15" customHeight="1" x14ac:dyDescent="0.3">
      <c r="A10505" s="20"/>
      <c r="B10505" s="20"/>
      <c r="C10505" s="20"/>
    </row>
    <row r="10506" spans="1:3" ht="15" customHeight="1" x14ac:dyDescent="0.3">
      <c r="A10506" s="20"/>
      <c r="B10506" s="20"/>
      <c r="C10506" s="20"/>
    </row>
    <row r="10507" spans="1:3" ht="15" customHeight="1" x14ac:dyDescent="0.3">
      <c r="A10507" s="20"/>
      <c r="B10507" s="20"/>
      <c r="C10507" s="20"/>
    </row>
    <row r="10508" spans="1:3" ht="15" customHeight="1" x14ac:dyDescent="0.3">
      <c r="A10508" s="20"/>
      <c r="B10508" s="20"/>
      <c r="C10508" s="20"/>
    </row>
    <row r="10509" spans="1:3" ht="15" customHeight="1" x14ac:dyDescent="0.3">
      <c r="A10509" s="20"/>
      <c r="B10509" s="20"/>
      <c r="C10509" s="20"/>
    </row>
    <row r="10510" spans="1:3" ht="15" customHeight="1" x14ac:dyDescent="0.3">
      <c r="A10510" s="20"/>
      <c r="B10510" s="20"/>
      <c r="C10510" s="20"/>
    </row>
    <row r="10511" spans="1:3" ht="15" customHeight="1" x14ac:dyDescent="0.3">
      <c r="A10511" s="20"/>
      <c r="B10511" s="20"/>
      <c r="C10511" s="20"/>
    </row>
    <row r="10512" spans="1:3" ht="15" customHeight="1" x14ac:dyDescent="0.3">
      <c r="A10512" s="20"/>
      <c r="B10512" s="20"/>
      <c r="C10512" s="20"/>
    </row>
    <row r="10513" spans="1:3" ht="15" customHeight="1" x14ac:dyDescent="0.3">
      <c r="A10513" s="20"/>
      <c r="B10513" s="20"/>
      <c r="C10513" s="20"/>
    </row>
    <row r="10514" spans="1:3" ht="15" customHeight="1" x14ac:dyDescent="0.3">
      <c r="A10514" s="20"/>
      <c r="B10514" s="20"/>
      <c r="C10514" s="20"/>
    </row>
    <row r="10515" spans="1:3" ht="15" customHeight="1" x14ac:dyDescent="0.3">
      <c r="A10515" s="20"/>
      <c r="B10515" s="20"/>
      <c r="C10515" s="20"/>
    </row>
    <row r="10516" spans="1:3" ht="15" customHeight="1" x14ac:dyDescent="0.3">
      <c r="A10516" s="20"/>
      <c r="B10516" s="20"/>
      <c r="C10516" s="20"/>
    </row>
    <row r="10517" spans="1:3" ht="15" customHeight="1" x14ac:dyDescent="0.3">
      <c r="A10517" s="20"/>
      <c r="B10517" s="20"/>
      <c r="C10517" s="20"/>
    </row>
    <row r="10518" spans="1:3" ht="15" customHeight="1" x14ac:dyDescent="0.3">
      <c r="A10518" s="20"/>
      <c r="B10518" s="20"/>
      <c r="C10518" s="20"/>
    </row>
    <row r="10519" spans="1:3" ht="15" customHeight="1" x14ac:dyDescent="0.3">
      <c r="A10519" s="20"/>
      <c r="B10519" s="20"/>
      <c r="C10519" s="20"/>
    </row>
    <row r="10520" spans="1:3" ht="15" customHeight="1" x14ac:dyDescent="0.3">
      <c r="A10520" s="20"/>
      <c r="B10520" s="20"/>
      <c r="C10520" s="20"/>
    </row>
    <row r="10521" spans="1:3" ht="15" customHeight="1" x14ac:dyDescent="0.3">
      <c r="A10521" s="20"/>
      <c r="B10521" s="20"/>
      <c r="C10521" s="20"/>
    </row>
    <row r="10522" spans="1:3" ht="15" customHeight="1" x14ac:dyDescent="0.3">
      <c r="A10522" s="20"/>
      <c r="B10522" s="20"/>
      <c r="C10522" s="20"/>
    </row>
    <row r="10523" spans="1:3" ht="15" customHeight="1" x14ac:dyDescent="0.3">
      <c r="A10523" s="20"/>
      <c r="B10523" s="20"/>
      <c r="C10523" s="20"/>
    </row>
    <row r="10524" spans="1:3" ht="15" customHeight="1" x14ac:dyDescent="0.3">
      <c r="A10524" s="20"/>
      <c r="B10524" s="20"/>
      <c r="C10524" s="20"/>
    </row>
    <row r="10525" spans="1:3" ht="15" customHeight="1" x14ac:dyDescent="0.3">
      <c r="A10525" s="20"/>
      <c r="B10525" s="20"/>
      <c r="C10525" s="20"/>
    </row>
    <row r="10526" spans="1:3" ht="15" customHeight="1" x14ac:dyDescent="0.3">
      <c r="A10526" s="20"/>
      <c r="B10526" s="20"/>
      <c r="C10526" s="20"/>
    </row>
    <row r="10527" spans="1:3" ht="15" customHeight="1" x14ac:dyDescent="0.3">
      <c r="A10527" s="20"/>
      <c r="B10527" s="20"/>
      <c r="C10527" s="20"/>
    </row>
    <row r="10528" spans="1:3" ht="15" customHeight="1" x14ac:dyDescent="0.3">
      <c r="A10528" s="20"/>
      <c r="B10528" s="20"/>
      <c r="C10528" s="20"/>
    </row>
    <row r="10529" spans="1:3" ht="15" customHeight="1" x14ac:dyDescent="0.3">
      <c r="A10529" s="20"/>
      <c r="B10529" s="20"/>
      <c r="C10529" s="20"/>
    </row>
    <row r="10530" spans="1:3" ht="15" customHeight="1" x14ac:dyDescent="0.3">
      <c r="A10530" s="20"/>
      <c r="B10530" s="20"/>
      <c r="C10530" s="20"/>
    </row>
    <row r="10531" spans="1:3" ht="15" customHeight="1" x14ac:dyDescent="0.3">
      <c r="A10531" s="20"/>
      <c r="B10531" s="20"/>
      <c r="C10531" s="20"/>
    </row>
    <row r="10532" spans="1:3" ht="15" customHeight="1" x14ac:dyDescent="0.3">
      <c r="A10532" s="20"/>
      <c r="B10532" s="20"/>
      <c r="C10532" s="20"/>
    </row>
    <row r="10533" spans="1:3" ht="15" customHeight="1" x14ac:dyDescent="0.3">
      <c r="A10533" s="20"/>
      <c r="B10533" s="20"/>
      <c r="C10533" s="20"/>
    </row>
    <row r="10534" spans="1:3" ht="15" customHeight="1" x14ac:dyDescent="0.3">
      <c r="A10534" s="20"/>
      <c r="B10534" s="20"/>
      <c r="C10534" s="20"/>
    </row>
    <row r="10535" spans="1:3" ht="15" customHeight="1" x14ac:dyDescent="0.3">
      <c r="A10535" s="20"/>
      <c r="B10535" s="20"/>
      <c r="C10535" s="20"/>
    </row>
    <row r="10536" spans="1:3" ht="15" customHeight="1" x14ac:dyDescent="0.3">
      <c r="A10536" s="20"/>
      <c r="B10536" s="20"/>
      <c r="C10536" s="20"/>
    </row>
    <row r="10537" spans="1:3" ht="15" customHeight="1" x14ac:dyDescent="0.3">
      <c r="A10537" s="20"/>
      <c r="B10537" s="20"/>
      <c r="C10537" s="20"/>
    </row>
    <row r="10538" spans="1:3" ht="15" customHeight="1" x14ac:dyDescent="0.3">
      <c r="A10538" s="20"/>
      <c r="B10538" s="20"/>
      <c r="C10538" s="20"/>
    </row>
    <row r="10539" spans="1:3" ht="15" customHeight="1" x14ac:dyDescent="0.3">
      <c r="A10539" s="20"/>
      <c r="B10539" s="20"/>
      <c r="C10539" s="20"/>
    </row>
    <row r="10540" spans="1:3" ht="15" customHeight="1" x14ac:dyDescent="0.3">
      <c r="A10540" s="20"/>
      <c r="B10540" s="20"/>
      <c r="C10540" s="20"/>
    </row>
    <row r="10541" spans="1:3" ht="15" customHeight="1" x14ac:dyDescent="0.3">
      <c r="A10541" s="20"/>
      <c r="B10541" s="20"/>
      <c r="C10541" s="20"/>
    </row>
    <row r="10542" spans="1:3" ht="15" customHeight="1" x14ac:dyDescent="0.3">
      <c r="A10542" s="20"/>
      <c r="B10542" s="20"/>
      <c r="C10542" s="20"/>
    </row>
    <row r="10543" spans="1:3" ht="15" customHeight="1" x14ac:dyDescent="0.3">
      <c r="A10543" s="20"/>
      <c r="B10543" s="20"/>
      <c r="C10543" s="20"/>
    </row>
    <row r="10544" spans="1:3" ht="15" customHeight="1" x14ac:dyDescent="0.3">
      <c r="A10544" s="20"/>
      <c r="B10544" s="20"/>
      <c r="C10544" s="20"/>
    </row>
    <row r="10545" spans="1:3" ht="15" customHeight="1" x14ac:dyDescent="0.3">
      <c r="A10545" s="20"/>
      <c r="B10545" s="20"/>
      <c r="C10545" s="20"/>
    </row>
    <row r="10546" spans="1:3" ht="15" customHeight="1" x14ac:dyDescent="0.3">
      <c r="A10546" s="20"/>
      <c r="B10546" s="20"/>
      <c r="C10546" s="20"/>
    </row>
    <row r="10547" spans="1:3" ht="15" customHeight="1" x14ac:dyDescent="0.3">
      <c r="A10547" s="20"/>
      <c r="B10547" s="20"/>
      <c r="C10547" s="20"/>
    </row>
    <row r="10548" spans="1:3" ht="15" customHeight="1" x14ac:dyDescent="0.3">
      <c r="A10548" s="20"/>
      <c r="B10548" s="20"/>
      <c r="C10548" s="20"/>
    </row>
    <row r="10549" spans="1:3" ht="15" customHeight="1" x14ac:dyDescent="0.3">
      <c r="A10549" s="20"/>
      <c r="B10549" s="20"/>
      <c r="C10549" s="20"/>
    </row>
    <row r="10550" spans="1:3" ht="15" customHeight="1" x14ac:dyDescent="0.3">
      <c r="A10550" s="20"/>
      <c r="B10550" s="20"/>
      <c r="C10550" s="20"/>
    </row>
    <row r="10551" spans="1:3" ht="15" customHeight="1" x14ac:dyDescent="0.3">
      <c r="A10551" s="20"/>
      <c r="B10551" s="20"/>
      <c r="C10551" s="20"/>
    </row>
    <row r="10552" spans="1:3" ht="15" customHeight="1" x14ac:dyDescent="0.3">
      <c r="A10552" s="20"/>
      <c r="B10552" s="20"/>
      <c r="C10552" s="20"/>
    </row>
    <row r="10553" spans="1:3" ht="15" customHeight="1" x14ac:dyDescent="0.3">
      <c r="A10553" s="20"/>
      <c r="B10553" s="20"/>
      <c r="C10553" s="20"/>
    </row>
    <row r="10554" spans="1:3" ht="15" customHeight="1" x14ac:dyDescent="0.3">
      <c r="A10554" s="20"/>
      <c r="B10554" s="20"/>
      <c r="C10554" s="20"/>
    </row>
    <row r="10555" spans="1:3" ht="15" customHeight="1" x14ac:dyDescent="0.3">
      <c r="A10555" s="20"/>
      <c r="B10555" s="20"/>
      <c r="C10555" s="20"/>
    </row>
    <row r="10556" spans="1:3" ht="15" customHeight="1" x14ac:dyDescent="0.3">
      <c r="A10556" s="20"/>
      <c r="B10556" s="20"/>
      <c r="C10556" s="20"/>
    </row>
    <row r="10557" spans="1:3" ht="15" customHeight="1" x14ac:dyDescent="0.3">
      <c r="A10557" s="20"/>
      <c r="B10557" s="20"/>
      <c r="C10557" s="20"/>
    </row>
    <row r="10558" spans="1:3" ht="15" customHeight="1" x14ac:dyDescent="0.3">
      <c r="A10558" s="20"/>
      <c r="B10558" s="20"/>
      <c r="C10558" s="20"/>
    </row>
    <row r="10559" spans="1:3" ht="15" customHeight="1" x14ac:dyDescent="0.3">
      <c r="A10559" s="20"/>
      <c r="B10559" s="20"/>
      <c r="C10559" s="20"/>
    </row>
    <row r="10560" spans="1:3" ht="15" customHeight="1" x14ac:dyDescent="0.3">
      <c r="A10560" s="20"/>
      <c r="B10560" s="20"/>
      <c r="C10560" s="20"/>
    </row>
    <row r="10561" spans="1:3" ht="15" customHeight="1" x14ac:dyDescent="0.3">
      <c r="A10561" s="20"/>
      <c r="B10561" s="20"/>
      <c r="C10561" s="20"/>
    </row>
    <row r="10562" spans="1:3" ht="15" customHeight="1" x14ac:dyDescent="0.3">
      <c r="A10562" s="20"/>
      <c r="B10562" s="20"/>
      <c r="C10562" s="20"/>
    </row>
    <row r="10563" spans="1:3" ht="15" customHeight="1" x14ac:dyDescent="0.3">
      <c r="A10563" s="20"/>
      <c r="B10563" s="20"/>
      <c r="C10563" s="20"/>
    </row>
    <row r="10564" spans="1:3" ht="15" customHeight="1" x14ac:dyDescent="0.3">
      <c r="A10564" s="20"/>
      <c r="B10564" s="20"/>
      <c r="C10564" s="20"/>
    </row>
    <row r="10565" spans="1:3" ht="15" customHeight="1" x14ac:dyDescent="0.3">
      <c r="A10565" s="20"/>
      <c r="B10565" s="20"/>
      <c r="C10565" s="20"/>
    </row>
    <row r="10566" spans="1:3" ht="15" customHeight="1" x14ac:dyDescent="0.3">
      <c r="A10566" s="20"/>
      <c r="B10566" s="20"/>
      <c r="C10566" s="20"/>
    </row>
    <row r="10567" spans="1:3" ht="15" customHeight="1" x14ac:dyDescent="0.3">
      <c r="A10567" s="20"/>
      <c r="B10567" s="20"/>
      <c r="C10567" s="20"/>
    </row>
    <row r="10568" spans="1:3" ht="15" customHeight="1" x14ac:dyDescent="0.3">
      <c r="A10568" s="20"/>
      <c r="B10568" s="20"/>
      <c r="C10568" s="20"/>
    </row>
    <row r="10569" spans="1:3" ht="15" customHeight="1" x14ac:dyDescent="0.3">
      <c r="A10569" s="20"/>
      <c r="B10569" s="20"/>
      <c r="C10569" s="20"/>
    </row>
    <row r="10570" spans="1:3" ht="15" customHeight="1" x14ac:dyDescent="0.3">
      <c r="A10570" s="20"/>
      <c r="B10570" s="20"/>
      <c r="C10570" s="20"/>
    </row>
    <row r="10571" spans="1:3" ht="15" customHeight="1" x14ac:dyDescent="0.3">
      <c r="A10571" s="20"/>
      <c r="B10571" s="20"/>
      <c r="C10571" s="20"/>
    </row>
    <row r="10572" spans="1:3" ht="15" customHeight="1" x14ac:dyDescent="0.3">
      <c r="A10572" s="20"/>
      <c r="B10572" s="20"/>
      <c r="C10572" s="20"/>
    </row>
    <row r="10573" spans="1:3" ht="15" customHeight="1" x14ac:dyDescent="0.3">
      <c r="A10573" s="20"/>
      <c r="B10573" s="20"/>
      <c r="C10573" s="20"/>
    </row>
    <row r="10574" spans="1:3" ht="15" customHeight="1" x14ac:dyDescent="0.3">
      <c r="A10574" s="20"/>
      <c r="B10574" s="20"/>
      <c r="C10574" s="20"/>
    </row>
    <row r="10575" spans="1:3" ht="15" customHeight="1" x14ac:dyDescent="0.3">
      <c r="A10575" s="20"/>
      <c r="B10575" s="20"/>
      <c r="C10575" s="20"/>
    </row>
    <row r="10576" spans="1:3" ht="15" customHeight="1" x14ac:dyDescent="0.3">
      <c r="A10576" s="20"/>
      <c r="B10576" s="20"/>
      <c r="C10576" s="20"/>
    </row>
    <row r="10577" spans="1:3" ht="15" customHeight="1" x14ac:dyDescent="0.3">
      <c r="A10577" s="20"/>
      <c r="B10577" s="20"/>
      <c r="C10577" s="20"/>
    </row>
    <row r="10578" spans="1:3" ht="15" customHeight="1" x14ac:dyDescent="0.3">
      <c r="A10578" s="20"/>
      <c r="B10578" s="20"/>
      <c r="C10578" s="20"/>
    </row>
    <row r="10579" spans="1:3" ht="15" customHeight="1" x14ac:dyDescent="0.3">
      <c r="A10579" s="20"/>
      <c r="B10579" s="20"/>
      <c r="C10579" s="20"/>
    </row>
    <row r="10580" spans="1:3" ht="15" customHeight="1" x14ac:dyDescent="0.3">
      <c r="A10580" s="20"/>
      <c r="B10580" s="20"/>
      <c r="C10580" s="20"/>
    </row>
    <row r="10581" spans="1:3" ht="15" customHeight="1" x14ac:dyDescent="0.3">
      <c r="A10581" s="20"/>
      <c r="B10581" s="20"/>
      <c r="C10581" s="20"/>
    </row>
    <row r="10582" spans="1:3" ht="15" customHeight="1" x14ac:dyDescent="0.3">
      <c r="A10582" s="20"/>
      <c r="B10582" s="20"/>
      <c r="C10582" s="20"/>
    </row>
    <row r="10583" spans="1:3" ht="15" customHeight="1" x14ac:dyDescent="0.3">
      <c r="A10583" s="20"/>
      <c r="B10583" s="20"/>
      <c r="C10583" s="20"/>
    </row>
    <row r="10584" spans="1:3" ht="15" customHeight="1" x14ac:dyDescent="0.3">
      <c r="A10584" s="20"/>
      <c r="B10584" s="20"/>
      <c r="C10584" s="20"/>
    </row>
    <row r="10585" spans="1:3" ht="15" customHeight="1" x14ac:dyDescent="0.3">
      <c r="A10585" s="20"/>
      <c r="B10585" s="20"/>
      <c r="C10585" s="20"/>
    </row>
    <row r="10586" spans="1:3" ht="15" customHeight="1" x14ac:dyDescent="0.3">
      <c r="A10586" s="20"/>
      <c r="B10586" s="20"/>
      <c r="C10586" s="20"/>
    </row>
    <row r="10587" spans="1:3" ht="15" customHeight="1" x14ac:dyDescent="0.3">
      <c r="A10587" s="20"/>
      <c r="B10587" s="20"/>
      <c r="C10587" s="20"/>
    </row>
    <row r="10588" spans="1:3" ht="15" customHeight="1" x14ac:dyDescent="0.3">
      <c r="A10588" s="20"/>
      <c r="B10588" s="20"/>
      <c r="C10588" s="20"/>
    </row>
    <row r="10589" spans="1:3" ht="15" customHeight="1" x14ac:dyDescent="0.3">
      <c r="A10589" s="20"/>
      <c r="B10589" s="20"/>
      <c r="C10589" s="20"/>
    </row>
    <row r="10590" spans="1:3" ht="15" customHeight="1" x14ac:dyDescent="0.3">
      <c r="A10590" s="20"/>
      <c r="B10590" s="20"/>
      <c r="C10590" s="20"/>
    </row>
    <row r="10591" spans="1:3" ht="15" customHeight="1" x14ac:dyDescent="0.3">
      <c r="A10591" s="20"/>
      <c r="B10591" s="20"/>
      <c r="C10591" s="20"/>
    </row>
    <row r="10592" spans="1:3" ht="15" customHeight="1" x14ac:dyDescent="0.3">
      <c r="A10592" s="20"/>
      <c r="B10592" s="20"/>
      <c r="C10592" s="20"/>
    </row>
    <row r="10593" spans="1:3" ht="15" customHeight="1" x14ac:dyDescent="0.3">
      <c r="A10593" s="20"/>
      <c r="B10593" s="20"/>
      <c r="C10593" s="20"/>
    </row>
    <row r="10594" spans="1:3" ht="15" customHeight="1" x14ac:dyDescent="0.3">
      <c r="A10594" s="20"/>
      <c r="B10594" s="20"/>
      <c r="C10594" s="20"/>
    </row>
    <row r="10595" spans="1:3" ht="15" customHeight="1" x14ac:dyDescent="0.3">
      <c r="A10595" s="20"/>
      <c r="B10595" s="20"/>
      <c r="C10595" s="20"/>
    </row>
    <row r="10596" spans="1:3" ht="15" customHeight="1" x14ac:dyDescent="0.3">
      <c r="A10596" s="20"/>
      <c r="B10596" s="20"/>
      <c r="C10596" s="20"/>
    </row>
    <row r="10597" spans="1:3" ht="15" customHeight="1" x14ac:dyDescent="0.3">
      <c r="A10597" s="20"/>
      <c r="B10597" s="20"/>
      <c r="C10597" s="20"/>
    </row>
    <row r="10598" spans="1:3" ht="15" customHeight="1" x14ac:dyDescent="0.3">
      <c r="A10598" s="20"/>
      <c r="B10598" s="20"/>
      <c r="C10598" s="20"/>
    </row>
    <row r="10599" spans="1:3" ht="15" customHeight="1" x14ac:dyDescent="0.3">
      <c r="A10599" s="20"/>
      <c r="B10599" s="20"/>
      <c r="C10599" s="20"/>
    </row>
    <row r="10600" spans="1:3" ht="15" customHeight="1" x14ac:dyDescent="0.3">
      <c r="A10600" s="20"/>
      <c r="B10600" s="20"/>
      <c r="C10600" s="20"/>
    </row>
    <row r="10601" spans="1:3" ht="15" customHeight="1" x14ac:dyDescent="0.3">
      <c r="A10601" s="20"/>
      <c r="B10601" s="20"/>
      <c r="C10601" s="20"/>
    </row>
    <row r="10602" spans="1:3" ht="15" customHeight="1" x14ac:dyDescent="0.3">
      <c r="A10602" s="20"/>
      <c r="B10602" s="20"/>
      <c r="C10602" s="20"/>
    </row>
    <row r="10603" spans="1:3" ht="15" customHeight="1" x14ac:dyDescent="0.3">
      <c r="A10603" s="20"/>
      <c r="B10603" s="20"/>
      <c r="C10603" s="20"/>
    </row>
    <row r="10604" spans="1:3" ht="15" customHeight="1" x14ac:dyDescent="0.3">
      <c r="A10604" s="20"/>
      <c r="B10604" s="20"/>
      <c r="C10604" s="20"/>
    </row>
    <row r="10605" spans="1:3" ht="15" customHeight="1" x14ac:dyDescent="0.3">
      <c r="A10605" s="20"/>
      <c r="B10605" s="20"/>
      <c r="C10605" s="20"/>
    </row>
    <row r="10606" spans="1:3" ht="15" customHeight="1" x14ac:dyDescent="0.3">
      <c r="A10606" s="20"/>
      <c r="B10606" s="20"/>
      <c r="C10606" s="20"/>
    </row>
    <row r="10607" spans="1:3" ht="15" customHeight="1" x14ac:dyDescent="0.3">
      <c r="A10607" s="20"/>
      <c r="B10607" s="20"/>
      <c r="C10607" s="20"/>
    </row>
    <row r="10608" spans="1:3" ht="15" customHeight="1" x14ac:dyDescent="0.3">
      <c r="A10608" s="20"/>
      <c r="B10608" s="20"/>
      <c r="C10608" s="20"/>
    </row>
    <row r="10609" spans="1:3" ht="15" customHeight="1" x14ac:dyDescent="0.3">
      <c r="A10609" s="20"/>
      <c r="B10609" s="20"/>
      <c r="C10609" s="20"/>
    </row>
    <row r="10610" spans="1:3" ht="15" customHeight="1" x14ac:dyDescent="0.3">
      <c r="A10610" s="20"/>
      <c r="B10610" s="20"/>
      <c r="C10610" s="20"/>
    </row>
    <row r="10611" spans="1:3" ht="15" customHeight="1" x14ac:dyDescent="0.3">
      <c r="A10611" s="20"/>
      <c r="B10611" s="20"/>
      <c r="C10611" s="20"/>
    </row>
    <row r="10612" spans="1:3" ht="15" customHeight="1" x14ac:dyDescent="0.3">
      <c r="A10612" s="20"/>
      <c r="B10612" s="20"/>
      <c r="C10612" s="20"/>
    </row>
    <row r="10613" spans="1:3" ht="15" customHeight="1" x14ac:dyDescent="0.3">
      <c r="A10613" s="20"/>
      <c r="B10613" s="20"/>
      <c r="C10613" s="20"/>
    </row>
    <row r="10614" spans="1:3" ht="15" customHeight="1" x14ac:dyDescent="0.3">
      <c r="A10614" s="20"/>
      <c r="B10614" s="20"/>
      <c r="C10614" s="20"/>
    </row>
    <row r="10615" spans="1:3" ht="15" customHeight="1" x14ac:dyDescent="0.3">
      <c r="A10615" s="20"/>
      <c r="B10615" s="20"/>
      <c r="C10615" s="20"/>
    </row>
    <row r="10616" spans="1:3" ht="15" customHeight="1" x14ac:dyDescent="0.3">
      <c r="A10616" s="20"/>
      <c r="B10616" s="20"/>
      <c r="C10616" s="20"/>
    </row>
    <row r="10617" spans="1:3" ht="15" customHeight="1" x14ac:dyDescent="0.3">
      <c r="A10617" s="20"/>
      <c r="B10617" s="20"/>
      <c r="C10617" s="20"/>
    </row>
    <row r="10618" spans="1:3" ht="15" customHeight="1" x14ac:dyDescent="0.3">
      <c r="A10618" s="20"/>
      <c r="B10618" s="20"/>
      <c r="C10618" s="20"/>
    </row>
    <row r="10619" spans="1:3" ht="15" customHeight="1" x14ac:dyDescent="0.3">
      <c r="A10619" s="20"/>
      <c r="B10619" s="20"/>
      <c r="C10619" s="20"/>
    </row>
    <row r="10620" spans="1:3" ht="15" customHeight="1" x14ac:dyDescent="0.3">
      <c r="A10620" s="20"/>
      <c r="B10620" s="20"/>
      <c r="C10620" s="20"/>
    </row>
    <row r="10621" spans="1:3" ht="15" customHeight="1" x14ac:dyDescent="0.3">
      <c r="A10621" s="20"/>
      <c r="B10621" s="20"/>
      <c r="C10621" s="20"/>
    </row>
    <row r="10622" spans="1:3" ht="15" customHeight="1" x14ac:dyDescent="0.3">
      <c r="A10622" s="20"/>
      <c r="B10622" s="20"/>
      <c r="C10622" s="20"/>
    </row>
    <row r="10623" spans="1:3" ht="15" customHeight="1" x14ac:dyDescent="0.3">
      <c r="A10623" s="20"/>
      <c r="B10623" s="20"/>
      <c r="C10623" s="20"/>
    </row>
    <row r="10624" spans="1:3" ht="15" customHeight="1" x14ac:dyDescent="0.3">
      <c r="A10624" s="20"/>
      <c r="B10624" s="20"/>
      <c r="C10624" s="20"/>
    </row>
    <row r="10625" spans="1:3" ht="15" customHeight="1" x14ac:dyDescent="0.3">
      <c r="A10625" s="20"/>
      <c r="B10625" s="20"/>
      <c r="C10625" s="20"/>
    </row>
    <row r="10626" spans="1:3" ht="15" customHeight="1" x14ac:dyDescent="0.3">
      <c r="A10626" s="20"/>
      <c r="B10626" s="20"/>
      <c r="C10626" s="20"/>
    </row>
    <row r="10627" spans="1:3" ht="15" customHeight="1" x14ac:dyDescent="0.3">
      <c r="A10627" s="20"/>
      <c r="B10627" s="20"/>
      <c r="C10627" s="20"/>
    </row>
    <row r="10628" spans="1:3" ht="15" customHeight="1" x14ac:dyDescent="0.3">
      <c r="A10628" s="20"/>
      <c r="B10628" s="20"/>
      <c r="C10628" s="20"/>
    </row>
    <row r="10629" spans="1:3" ht="15" customHeight="1" x14ac:dyDescent="0.3">
      <c r="A10629" s="20"/>
      <c r="B10629" s="20"/>
      <c r="C10629" s="20"/>
    </row>
    <row r="10630" spans="1:3" ht="15" customHeight="1" x14ac:dyDescent="0.3">
      <c r="A10630" s="20"/>
      <c r="B10630" s="20"/>
      <c r="C10630" s="20"/>
    </row>
    <row r="10631" spans="1:3" ht="15" customHeight="1" x14ac:dyDescent="0.3">
      <c r="A10631" s="20"/>
      <c r="B10631" s="20"/>
      <c r="C10631" s="20"/>
    </row>
    <row r="10632" spans="1:3" ht="15" customHeight="1" x14ac:dyDescent="0.3">
      <c r="A10632" s="20"/>
      <c r="B10632" s="20"/>
      <c r="C10632" s="20"/>
    </row>
    <row r="10633" spans="1:3" ht="15" customHeight="1" x14ac:dyDescent="0.3">
      <c r="A10633" s="20"/>
      <c r="B10633" s="20"/>
      <c r="C10633" s="20"/>
    </row>
    <row r="10634" spans="1:3" ht="15" customHeight="1" x14ac:dyDescent="0.3">
      <c r="A10634" s="20"/>
      <c r="B10634" s="20"/>
      <c r="C10634" s="20"/>
    </row>
    <row r="10635" spans="1:3" ht="15" customHeight="1" x14ac:dyDescent="0.3">
      <c r="A10635" s="20"/>
      <c r="B10635" s="20"/>
      <c r="C10635" s="20"/>
    </row>
    <row r="10636" spans="1:3" ht="15" customHeight="1" x14ac:dyDescent="0.3">
      <c r="A10636" s="20"/>
      <c r="B10636" s="20"/>
      <c r="C10636" s="20"/>
    </row>
    <row r="10637" spans="1:3" ht="15" customHeight="1" x14ac:dyDescent="0.3">
      <c r="A10637" s="20"/>
      <c r="B10637" s="20"/>
      <c r="C10637" s="20"/>
    </row>
    <row r="10638" spans="1:3" ht="15" customHeight="1" x14ac:dyDescent="0.3">
      <c r="A10638" s="20"/>
      <c r="B10638" s="20"/>
      <c r="C10638" s="20"/>
    </row>
    <row r="10639" spans="1:3" ht="15" customHeight="1" x14ac:dyDescent="0.3">
      <c r="A10639" s="20"/>
      <c r="B10639" s="20"/>
      <c r="C10639" s="20"/>
    </row>
    <row r="10640" spans="1:3" ht="15" customHeight="1" x14ac:dyDescent="0.3">
      <c r="A10640" s="20"/>
      <c r="B10640" s="20"/>
      <c r="C10640" s="20"/>
    </row>
    <row r="10641" spans="1:3" ht="15" customHeight="1" x14ac:dyDescent="0.3">
      <c r="A10641" s="20"/>
      <c r="B10641" s="20"/>
      <c r="C10641" s="20"/>
    </row>
    <row r="10642" spans="1:3" ht="15" customHeight="1" x14ac:dyDescent="0.3">
      <c r="A10642" s="20"/>
      <c r="B10642" s="20"/>
      <c r="C10642" s="20"/>
    </row>
    <row r="10643" spans="1:3" ht="15" customHeight="1" x14ac:dyDescent="0.3">
      <c r="A10643" s="20"/>
      <c r="B10643" s="20"/>
      <c r="C10643" s="20"/>
    </row>
    <row r="10644" spans="1:3" ht="15" customHeight="1" x14ac:dyDescent="0.3">
      <c r="A10644" s="20"/>
      <c r="B10644" s="20"/>
      <c r="C10644" s="20"/>
    </row>
    <row r="10645" spans="1:3" ht="15" customHeight="1" x14ac:dyDescent="0.3">
      <c r="A10645" s="20"/>
      <c r="B10645" s="20"/>
      <c r="C10645" s="20"/>
    </row>
    <row r="10646" spans="1:3" ht="15" customHeight="1" x14ac:dyDescent="0.3">
      <c r="A10646" s="20"/>
      <c r="B10646" s="20"/>
      <c r="C10646" s="20"/>
    </row>
    <row r="10647" spans="1:3" ht="15" customHeight="1" x14ac:dyDescent="0.3">
      <c r="A10647" s="20"/>
      <c r="B10647" s="20"/>
      <c r="C10647" s="20"/>
    </row>
    <row r="10648" spans="1:3" ht="15" customHeight="1" x14ac:dyDescent="0.3">
      <c r="A10648" s="20"/>
      <c r="B10648" s="20"/>
      <c r="C10648" s="20"/>
    </row>
    <row r="10649" spans="1:3" ht="15" customHeight="1" x14ac:dyDescent="0.3">
      <c r="A10649" s="20"/>
      <c r="B10649" s="20"/>
      <c r="C10649" s="20"/>
    </row>
    <row r="10650" spans="1:3" ht="15" customHeight="1" x14ac:dyDescent="0.3">
      <c r="A10650" s="20"/>
      <c r="B10650" s="20"/>
      <c r="C10650" s="20"/>
    </row>
    <row r="10651" spans="1:3" ht="15" customHeight="1" x14ac:dyDescent="0.3">
      <c r="A10651" s="20"/>
      <c r="B10651" s="20"/>
      <c r="C10651" s="20"/>
    </row>
    <row r="10652" spans="1:3" ht="15" customHeight="1" x14ac:dyDescent="0.3">
      <c r="A10652" s="20"/>
      <c r="B10652" s="20"/>
      <c r="C10652" s="20"/>
    </row>
    <row r="10653" spans="1:3" ht="15" customHeight="1" x14ac:dyDescent="0.3">
      <c r="A10653" s="20"/>
      <c r="B10653" s="20"/>
      <c r="C10653" s="20"/>
    </row>
    <row r="10654" spans="1:3" ht="15" customHeight="1" x14ac:dyDescent="0.3">
      <c r="A10654" s="20"/>
      <c r="B10654" s="20"/>
      <c r="C10654" s="20"/>
    </row>
    <row r="10655" spans="1:3" ht="15" customHeight="1" x14ac:dyDescent="0.3">
      <c r="A10655" s="20"/>
      <c r="B10655" s="20"/>
      <c r="C10655" s="20"/>
    </row>
    <row r="10656" spans="1:3" ht="15" customHeight="1" x14ac:dyDescent="0.3">
      <c r="A10656" s="20"/>
      <c r="B10656" s="20"/>
      <c r="C10656" s="20"/>
    </row>
    <row r="10657" spans="1:3" ht="15" customHeight="1" x14ac:dyDescent="0.3">
      <c r="A10657" s="20"/>
      <c r="B10657" s="20"/>
      <c r="C10657" s="20"/>
    </row>
    <row r="10658" spans="1:3" ht="15" customHeight="1" x14ac:dyDescent="0.3">
      <c r="A10658" s="20"/>
      <c r="B10658" s="20"/>
      <c r="C10658" s="20"/>
    </row>
    <row r="10659" spans="1:3" ht="15" customHeight="1" x14ac:dyDescent="0.3">
      <c r="A10659" s="20"/>
      <c r="B10659" s="20"/>
      <c r="C10659" s="20"/>
    </row>
    <row r="10660" spans="1:3" ht="15" customHeight="1" x14ac:dyDescent="0.3">
      <c r="A10660" s="20"/>
      <c r="B10660" s="20"/>
      <c r="C10660" s="20"/>
    </row>
    <row r="10661" spans="1:3" ht="15" customHeight="1" x14ac:dyDescent="0.3">
      <c r="A10661" s="20"/>
      <c r="B10661" s="20"/>
      <c r="C10661" s="20"/>
    </row>
    <row r="10662" spans="1:3" ht="15" customHeight="1" x14ac:dyDescent="0.3">
      <c r="A10662" s="20"/>
      <c r="B10662" s="20"/>
      <c r="C10662" s="20"/>
    </row>
    <row r="10663" spans="1:3" ht="15" customHeight="1" x14ac:dyDescent="0.3">
      <c r="A10663" s="20"/>
      <c r="B10663" s="20"/>
      <c r="C10663" s="20"/>
    </row>
    <row r="10664" spans="1:3" ht="15" customHeight="1" x14ac:dyDescent="0.3">
      <c r="A10664" s="20"/>
      <c r="B10664" s="20"/>
      <c r="C10664" s="20"/>
    </row>
    <row r="10665" spans="1:3" ht="15" customHeight="1" x14ac:dyDescent="0.3">
      <c r="A10665" s="20"/>
      <c r="B10665" s="20"/>
      <c r="C10665" s="20"/>
    </row>
    <row r="10666" spans="1:3" ht="15" customHeight="1" x14ac:dyDescent="0.3">
      <c r="A10666" s="20"/>
      <c r="B10666" s="20"/>
      <c r="C10666" s="20"/>
    </row>
    <row r="10667" spans="1:3" ht="15" customHeight="1" x14ac:dyDescent="0.3">
      <c r="A10667" s="20"/>
      <c r="B10667" s="20"/>
      <c r="C10667" s="20"/>
    </row>
    <row r="10668" spans="1:3" ht="15" customHeight="1" x14ac:dyDescent="0.3">
      <c r="A10668" s="20"/>
      <c r="B10668" s="20"/>
      <c r="C10668" s="20"/>
    </row>
    <row r="10669" spans="1:3" ht="15" customHeight="1" x14ac:dyDescent="0.3">
      <c r="A10669" s="20"/>
      <c r="B10669" s="20"/>
      <c r="C10669" s="20"/>
    </row>
    <row r="10670" spans="1:3" ht="15" customHeight="1" x14ac:dyDescent="0.3">
      <c r="A10670" s="20"/>
      <c r="B10670" s="20"/>
      <c r="C10670" s="20"/>
    </row>
    <row r="10671" spans="1:3" ht="15" customHeight="1" x14ac:dyDescent="0.3">
      <c r="A10671" s="20"/>
      <c r="B10671" s="20"/>
      <c r="C10671" s="20"/>
    </row>
    <row r="10672" spans="1:3" ht="15" customHeight="1" x14ac:dyDescent="0.3">
      <c r="A10672" s="20"/>
      <c r="B10672" s="20"/>
      <c r="C10672" s="20"/>
    </row>
    <row r="10673" spans="1:3" ht="15" customHeight="1" x14ac:dyDescent="0.3">
      <c r="A10673" s="20"/>
      <c r="B10673" s="20"/>
      <c r="C10673" s="20"/>
    </row>
    <row r="10674" spans="1:3" ht="15" customHeight="1" x14ac:dyDescent="0.3">
      <c r="A10674" s="20"/>
      <c r="B10674" s="20"/>
      <c r="C10674" s="20"/>
    </row>
    <row r="10675" spans="1:3" ht="15" customHeight="1" x14ac:dyDescent="0.3">
      <c r="A10675" s="20"/>
      <c r="B10675" s="20"/>
      <c r="C10675" s="20"/>
    </row>
    <row r="10676" spans="1:3" ht="15" customHeight="1" x14ac:dyDescent="0.3">
      <c r="A10676" s="20"/>
      <c r="B10676" s="20"/>
      <c r="C10676" s="20"/>
    </row>
    <row r="10677" spans="1:3" ht="15" customHeight="1" x14ac:dyDescent="0.3">
      <c r="A10677" s="20"/>
      <c r="B10677" s="20"/>
      <c r="C10677" s="20"/>
    </row>
    <row r="10678" spans="1:3" ht="15" customHeight="1" x14ac:dyDescent="0.3">
      <c r="A10678" s="20"/>
      <c r="B10678" s="20"/>
      <c r="C10678" s="20"/>
    </row>
    <row r="10679" spans="1:3" ht="15" customHeight="1" x14ac:dyDescent="0.3">
      <c r="A10679" s="20"/>
      <c r="B10679" s="20"/>
      <c r="C10679" s="20"/>
    </row>
    <row r="10680" spans="1:3" ht="15" customHeight="1" x14ac:dyDescent="0.3">
      <c r="A10680" s="20"/>
      <c r="B10680" s="20"/>
      <c r="C10680" s="20"/>
    </row>
    <row r="10681" spans="1:3" ht="15" customHeight="1" x14ac:dyDescent="0.3">
      <c r="A10681" s="20"/>
      <c r="B10681" s="20"/>
      <c r="C10681" s="20"/>
    </row>
    <row r="10682" spans="1:3" ht="15" customHeight="1" x14ac:dyDescent="0.3">
      <c r="A10682" s="20"/>
      <c r="B10682" s="20"/>
      <c r="C10682" s="20"/>
    </row>
    <row r="10683" spans="1:3" ht="15" customHeight="1" x14ac:dyDescent="0.3">
      <c r="A10683" s="20"/>
      <c r="B10683" s="20"/>
      <c r="C10683" s="20"/>
    </row>
    <row r="10684" spans="1:3" ht="15" customHeight="1" x14ac:dyDescent="0.3">
      <c r="A10684" s="20"/>
      <c r="B10684" s="20"/>
      <c r="C10684" s="20"/>
    </row>
    <row r="10685" spans="1:3" ht="15" customHeight="1" x14ac:dyDescent="0.3">
      <c r="A10685" s="20"/>
      <c r="B10685" s="20"/>
      <c r="C10685" s="20"/>
    </row>
    <row r="10686" spans="1:3" ht="15" customHeight="1" x14ac:dyDescent="0.3">
      <c r="A10686" s="20"/>
      <c r="B10686" s="20"/>
      <c r="C10686" s="20"/>
    </row>
    <row r="10687" spans="1:3" ht="15" customHeight="1" x14ac:dyDescent="0.3">
      <c r="A10687" s="20"/>
      <c r="B10687" s="20"/>
      <c r="C10687" s="20"/>
    </row>
    <row r="10688" spans="1:3" ht="15" customHeight="1" x14ac:dyDescent="0.3">
      <c r="A10688" s="20"/>
      <c r="B10688" s="20"/>
      <c r="C10688" s="20"/>
    </row>
    <row r="10689" spans="1:3" ht="15" customHeight="1" x14ac:dyDescent="0.3">
      <c r="A10689" s="20"/>
      <c r="B10689" s="20"/>
      <c r="C10689" s="20"/>
    </row>
    <row r="10690" spans="1:3" ht="15" customHeight="1" x14ac:dyDescent="0.3">
      <c r="A10690" s="20"/>
      <c r="B10690" s="20"/>
      <c r="C10690" s="20"/>
    </row>
    <row r="10691" spans="1:3" ht="15" customHeight="1" x14ac:dyDescent="0.3">
      <c r="A10691" s="20"/>
      <c r="B10691" s="20"/>
      <c r="C10691" s="20"/>
    </row>
    <row r="10692" spans="1:3" ht="15" customHeight="1" x14ac:dyDescent="0.3">
      <c r="A10692" s="20"/>
      <c r="B10692" s="20"/>
      <c r="C10692" s="20"/>
    </row>
    <row r="10693" spans="1:3" ht="15" customHeight="1" x14ac:dyDescent="0.3">
      <c r="A10693" s="20"/>
      <c r="B10693" s="20"/>
      <c r="C10693" s="20"/>
    </row>
    <row r="10694" spans="1:3" ht="15" customHeight="1" x14ac:dyDescent="0.3">
      <c r="A10694" s="20"/>
      <c r="B10694" s="20"/>
      <c r="C10694" s="20"/>
    </row>
    <row r="10695" spans="1:3" ht="15" customHeight="1" x14ac:dyDescent="0.3">
      <c r="A10695" s="20"/>
      <c r="B10695" s="20"/>
      <c r="C10695" s="20"/>
    </row>
    <row r="10696" spans="1:3" ht="15" customHeight="1" x14ac:dyDescent="0.3">
      <c r="A10696" s="20"/>
      <c r="B10696" s="20"/>
      <c r="C10696" s="20"/>
    </row>
    <row r="10697" spans="1:3" ht="15" customHeight="1" x14ac:dyDescent="0.3">
      <c r="A10697" s="20"/>
      <c r="B10697" s="20"/>
      <c r="C10697" s="20"/>
    </row>
    <row r="10698" spans="1:3" ht="15" customHeight="1" x14ac:dyDescent="0.3">
      <c r="A10698" s="20"/>
      <c r="B10698" s="20"/>
      <c r="C10698" s="20"/>
    </row>
    <row r="10699" spans="1:3" ht="15" customHeight="1" x14ac:dyDescent="0.3">
      <c r="A10699" s="20"/>
      <c r="B10699" s="20"/>
      <c r="C10699" s="20"/>
    </row>
    <row r="10700" spans="1:3" ht="15" customHeight="1" x14ac:dyDescent="0.3">
      <c r="A10700" s="20"/>
      <c r="B10700" s="20"/>
      <c r="C10700" s="20"/>
    </row>
    <row r="10701" spans="1:3" ht="15" customHeight="1" x14ac:dyDescent="0.3">
      <c r="A10701" s="20"/>
      <c r="B10701" s="20"/>
      <c r="C10701" s="20"/>
    </row>
    <row r="10702" spans="1:3" ht="15" customHeight="1" x14ac:dyDescent="0.3">
      <c r="A10702" s="20"/>
      <c r="B10702" s="20"/>
      <c r="C10702" s="20"/>
    </row>
    <row r="10703" spans="1:3" ht="15" customHeight="1" x14ac:dyDescent="0.3">
      <c r="A10703" s="20"/>
      <c r="B10703" s="20"/>
      <c r="C10703" s="20"/>
    </row>
    <row r="10704" spans="1:3" ht="15" customHeight="1" x14ac:dyDescent="0.3">
      <c r="A10704" s="20"/>
      <c r="B10704" s="20"/>
      <c r="C10704" s="20"/>
    </row>
    <row r="10705" spans="1:3" ht="15" customHeight="1" x14ac:dyDescent="0.3">
      <c r="A10705" s="20"/>
      <c r="B10705" s="20"/>
      <c r="C10705" s="20"/>
    </row>
    <row r="10706" spans="1:3" ht="15" customHeight="1" x14ac:dyDescent="0.3">
      <c r="A10706" s="20"/>
      <c r="B10706" s="20"/>
      <c r="C10706" s="20"/>
    </row>
    <row r="10707" spans="1:3" ht="15" customHeight="1" x14ac:dyDescent="0.3">
      <c r="A10707" s="20"/>
      <c r="B10707" s="20"/>
      <c r="C10707" s="20"/>
    </row>
    <row r="10708" spans="1:3" ht="15" customHeight="1" x14ac:dyDescent="0.3">
      <c r="A10708" s="20"/>
      <c r="B10708" s="20"/>
      <c r="C10708" s="20"/>
    </row>
    <row r="10709" spans="1:3" ht="15" customHeight="1" x14ac:dyDescent="0.3">
      <c r="A10709" s="20"/>
      <c r="B10709" s="20"/>
      <c r="C10709" s="20"/>
    </row>
    <row r="10710" spans="1:3" ht="15" customHeight="1" x14ac:dyDescent="0.3">
      <c r="A10710" s="20"/>
      <c r="B10710" s="20"/>
      <c r="C10710" s="20"/>
    </row>
    <row r="10711" spans="1:3" ht="15" customHeight="1" x14ac:dyDescent="0.3">
      <c r="A10711" s="20"/>
      <c r="B10711" s="20"/>
      <c r="C10711" s="20"/>
    </row>
    <row r="10712" spans="1:3" ht="15" customHeight="1" x14ac:dyDescent="0.3">
      <c r="A10712" s="20"/>
      <c r="B10712" s="20"/>
      <c r="C10712" s="20"/>
    </row>
    <row r="10713" spans="1:3" ht="15" customHeight="1" x14ac:dyDescent="0.3">
      <c r="A10713" s="20"/>
      <c r="B10713" s="20"/>
      <c r="C10713" s="20"/>
    </row>
    <row r="10714" spans="1:3" ht="15" customHeight="1" x14ac:dyDescent="0.3">
      <c r="A10714" s="20"/>
      <c r="B10714" s="20"/>
      <c r="C10714" s="20"/>
    </row>
    <row r="10715" spans="1:3" ht="15" customHeight="1" x14ac:dyDescent="0.3">
      <c r="A10715" s="20"/>
      <c r="B10715" s="20"/>
      <c r="C10715" s="20"/>
    </row>
    <row r="10716" spans="1:3" ht="15" customHeight="1" x14ac:dyDescent="0.3">
      <c r="A10716" s="20"/>
      <c r="B10716" s="20"/>
      <c r="C10716" s="20"/>
    </row>
    <row r="10717" spans="1:3" ht="15" customHeight="1" x14ac:dyDescent="0.3">
      <c r="A10717" s="20"/>
      <c r="B10717" s="20"/>
      <c r="C10717" s="20"/>
    </row>
    <row r="10718" spans="1:3" ht="15" customHeight="1" x14ac:dyDescent="0.3">
      <c r="A10718" s="20"/>
      <c r="B10718" s="20"/>
      <c r="C10718" s="20"/>
    </row>
    <row r="10719" spans="1:3" ht="15" customHeight="1" x14ac:dyDescent="0.3">
      <c r="A10719" s="20"/>
      <c r="B10719" s="20"/>
      <c r="C10719" s="20"/>
    </row>
    <row r="10720" spans="1:3" ht="15" customHeight="1" x14ac:dyDescent="0.3">
      <c r="A10720" s="20"/>
      <c r="B10720" s="20"/>
      <c r="C10720" s="20"/>
    </row>
    <row r="10721" spans="1:3" ht="15" customHeight="1" x14ac:dyDescent="0.3">
      <c r="A10721" s="20"/>
      <c r="B10721" s="20"/>
      <c r="C10721" s="20"/>
    </row>
    <row r="10722" spans="1:3" ht="15" customHeight="1" x14ac:dyDescent="0.3">
      <c r="A10722" s="20"/>
      <c r="B10722" s="20"/>
      <c r="C10722" s="20"/>
    </row>
    <row r="10723" spans="1:3" ht="15" customHeight="1" x14ac:dyDescent="0.3">
      <c r="A10723" s="20"/>
      <c r="B10723" s="20"/>
      <c r="C10723" s="20"/>
    </row>
    <row r="10724" spans="1:3" ht="15" customHeight="1" x14ac:dyDescent="0.3">
      <c r="A10724" s="20"/>
      <c r="B10724" s="20"/>
      <c r="C10724" s="20"/>
    </row>
    <row r="10725" spans="1:3" ht="15" customHeight="1" x14ac:dyDescent="0.3">
      <c r="A10725" s="20"/>
      <c r="B10725" s="20"/>
      <c r="C10725" s="20"/>
    </row>
    <row r="10726" spans="1:3" ht="15" customHeight="1" x14ac:dyDescent="0.3">
      <c r="A10726" s="20"/>
      <c r="B10726" s="20"/>
      <c r="C10726" s="20"/>
    </row>
    <row r="10727" spans="1:3" ht="15" customHeight="1" x14ac:dyDescent="0.3">
      <c r="A10727" s="20"/>
      <c r="B10727" s="20"/>
      <c r="C10727" s="20"/>
    </row>
    <row r="10728" spans="1:3" ht="15" customHeight="1" x14ac:dyDescent="0.3">
      <c r="A10728" s="20"/>
      <c r="B10728" s="20"/>
      <c r="C10728" s="20"/>
    </row>
    <row r="10729" spans="1:3" ht="15" customHeight="1" x14ac:dyDescent="0.3">
      <c r="A10729" s="20"/>
      <c r="B10729" s="20"/>
      <c r="C10729" s="20"/>
    </row>
    <row r="10730" spans="1:3" ht="15" customHeight="1" x14ac:dyDescent="0.3">
      <c r="A10730" s="20"/>
      <c r="B10730" s="20"/>
      <c r="C10730" s="20"/>
    </row>
    <row r="10731" spans="1:3" ht="15" customHeight="1" x14ac:dyDescent="0.3">
      <c r="A10731" s="20"/>
      <c r="B10731" s="20"/>
      <c r="C10731" s="20"/>
    </row>
    <row r="10732" spans="1:3" ht="15" customHeight="1" x14ac:dyDescent="0.3">
      <c r="A10732" s="20"/>
      <c r="B10732" s="20"/>
      <c r="C10732" s="20"/>
    </row>
    <row r="10733" spans="1:3" ht="15" customHeight="1" x14ac:dyDescent="0.3">
      <c r="A10733" s="20"/>
      <c r="B10733" s="20"/>
      <c r="C10733" s="20"/>
    </row>
    <row r="10734" spans="1:3" ht="15" customHeight="1" x14ac:dyDescent="0.3">
      <c r="A10734" s="20"/>
      <c r="B10734" s="20"/>
      <c r="C10734" s="20"/>
    </row>
    <row r="10735" spans="1:3" ht="15" customHeight="1" x14ac:dyDescent="0.3">
      <c r="A10735" s="20"/>
      <c r="B10735" s="20"/>
      <c r="C10735" s="20"/>
    </row>
    <row r="10736" spans="1:3" ht="15" customHeight="1" x14ac:dyDescent="0.3">
      <c r="A10736" s="20"/>
      <c r="B10736" s="20"/>
      <c r="C10736" s="20"/>
    </row>
    <row r="10737" spans="1:3" ht="15" customHeight="1" x14ac:dyDescent="0.3">
      <c r="A10737" s="20"/>
      <c r="B10737" s="20"/>
      <c r="C10737" s="20"/>
    </row>
    <row r="10738" spans="1:3" ht="15" customHeight="1" x14ac:dyDescent="0.3">
      <c r="A10738" s="20"/>
      <c r="B10738" s="20"/>
      <c r="C10738" s="20"/>
    </row>
    <row r="10739" spans="1:3" ht="15" customHeight="1" x14ac:dyDescent="0.3">
      <c r="A10739" s="20"/>
      <c r="B10739" s="20"/>
      <c r="C10739" s="20"/>
    </row>
    <row r="10740" spans="1:3" ht="15" customHeight="1" x14ac:dyDescent="0.3">
      <c r="A10740" s="20"/>
      <c r="B10740" s="20"/>
      <c r="C10740" s="20"/>
    </row>
    <row r="10741" spans="1:3" ht="15" customHeight="1" x14ac:dyDescent="0.3">
      <c r="A10741" s="20"/>
      <c r="B10741" s="20"/>
      <c r="C10741" s="20"/>
    </row>
    <row r="10742" spans="1:3" ht="15" customHeight="1" x14ac:dyDescent="0.3">
      <c r="A10742" s="20"/>
      <c r="B10742" s="20"/>
      <c r="C10742" s="20"/>
    </row>
    <row r="10743" spans="1:3" ht="15" customHeight="1" x14ac:dyDescent="0.3">
      <c r="A10743" s="20"/>
      <c r="B10743" s="20"/>
      <c r="C10743" s="20"/>
    </row>
    <row r="10744" spans="1:3" ht="15" customHeight="1" x14ac:dyDescent="0.3">
      <c r="A10744" s="20"/>
      <c r="B10744" s="20"/>
      <c r="C10744" s="20"/>
    </row>
    <row r="10745" spans="1:3" ht="15" customHeight="1" x14ac:dyDescent="0.3">
      <c r="A10745" s="20"/>
      <c r="B10745" s="20"/>
      <c r="C10745" s="20"/>
    </row>
    <row r="10746" spans="1:3" ht="15" customHeight="1" x14ac:dyDescent="0.3">
      <c r="A10746" s="20"/>
      <c r="B10746" s="20"/>
      <c r="C10746" s="20"/>
    </row>
    <row r="10747" spans="1:3" ht="15" customHeight="1" x14ac:dyDescent="0.3">
      <c r="A10747" s="20"/>
      <c r="B10747" s="20"/>
      <c r="C10747" s="20"/>
    </row>
    <row r="10748" spans="1:3" ht="15" customHeight="1" x14ac:dyDescent="0.3">
      <c r="A10748" s="20"/>
      <c r="B10748" s="20"/>
      <c r="C10748" s="20"/>
    </row>
    <row r="10749" spans="1:3" ht="15" customHeight="1" x14ac:dyDescent="0.3">
      <c r="A10749" s="20"/>
      <c r="B10749" s="20"/>
      <c r="C10749" s="20"/>
    </row>
    <row r="10750" spans="1:3" ht="15" customHeight="1" x14ac:dyDescent="0.3">
      <c r="A10750" s="20"/>
      <c r="B10750" s="20"/>
      <c r="C10750" s="20"/>
    </row>
    <row r="10751" spans="1:3" ht="15" customHeight="1" x14ac:dyDescent="0.3">
      <c r="A10751" s="20"/>
      <c r="B10751" s="20"/>
      <c r="C10751" s="20"/>
    </row>
    <row r="10752" spans="1:3" ht="15" customHeight="1" x14ac:dyDescent="0.3">
      <c r="A10752" s="20"/>
      <c r="B10752" s="20"/>
      <c r="C10752" s="20"/>
    </row>
    <row r="10753" spans="1:3" ht="15" customHeight="1" x14ac:dyDescent="0.3">
      <c r="A10753" s="20"/>
      <c r="B10753" s="20"/>
      <c r="C10753" s="20"/>
    </row>
    <row r="10754" spans="1:3" ht="15" customHeight="1" x14ac:dyDescent="0.3">
      <c r="A10754" s="20"/>
      <c r="B10754" s="20"/>
      <c r="C10754" s="20"/>
    </row>
    <row r="10755" spans="1:3" ht="15" customHeight="1" x14ac:dyDescent="0.3">
      <c r="A10755" s="20"/>
      <c r="B10755" s="20"/>
      <c r="C10755" s="20"/>
    </row>
    <row r="10756" spans="1:3" ht="15" customHeight="1" x14ac:dyDescent="0.3">
      <c r="A10756" s="20"/>
      <c r="B10756" s="20"/>
      <c r="C10756" s="20"/>
    </row>
    <row r="10757" spans="1:3" ht="15" customHeight="1" x14ac:dyDescent="0.3">
      <c r="A10757" s="20"/>
      <c r="B10757" s="20"/>
      <c r="C10757" s="20"/>
    </row>
    <row r="10758" spans="1:3" ht="15" customHeight="1" x14ac:dyDescent="0.3">
      <c r="A10758" s="20"/>
      <c r="B10758" s="20"/>
      <c r="C10758" s="20"/>
    </row>
    <row r="10759" spans="1:3" ht="15" customHeight="1" x14ac:dyDescent="0.3">
      <c r="A10759" s="20"/>
      <c r="B10759" s="20"/>
      <c r="C10759" s="20"/>
    </row>
    <row r="10760" spans="1:3" ht="15" customHeight="1" x14ac:dyDescent="0.3">
      <c r="A10760" s="20"/>
      <c r="B10760" s="20"/>
      <c r="C10760" s="20"/>
    </row>
    <row r="10761" spans="1:3" ht="15" customHeight="1" x14ac:dyDescent="0.3">
      <c r="A10761" s="20"/>
      <c r="B10761" s="20"/>
      <c r="C10761" s="20"/>
    </row>
    <row r="10762" spans="1:3" ht="15" customHeight="1" x14ac:dyDescent="0.3">
      <c r="A10762" s="20"/>
      <c r="B10762" s="20"/>
      <c r="C10762" s="20"/>
    </row>
    <row r="10763" spans="1:3" ht="15" customHeight="1" x14ac:dyDescent="0.3">
      <c r="A10763" s="20"/>
      <c r="B10763" s="20"/>
      <c r="C10763" s="20"/>
    </row>
    <row r="10764" spans="1:3" ht="15" customHeight="1" x14ac:dyDescent="0.3">
      <c r="A10764" s="20"/>
      <c r="B10764" s="20"/>
      <c r="C10764" s="20"/>
    </row>
    <row r="10765" spans="1:3" ht="15" customHeight="1" x14ac:dyDescent="0.3">
      <c r="A10765" s="20"/>
      <c r="B10765" s="20"/>
      <c r="C10765" s="20"/>
    </row>
    <row r="10766" spans="1:3" ht="15" customHeight="1" x14ac:dyDescent="0.3">
      <c r="A10766" s="20"/>
      <c r="B10766" s="20"/>
      <c r="C10766" s="20"/>
    </row>
    <row r="10767" spans="1:3" ht="15" customHeight="1" x14ac:dyDescent="0.3">
      <c r="A10767" s="20"/>
      <c r="B10767" s="20"/>
      <c r="C10767" s="20"/>
    </row>
    <row r="10768" spans="1:3" ht="15" customHeight="1" x14ac:dyDescent="0.3">
      <c r="A10768" s="20"/>
      <c r="B10768" s="20"/>
      <c r="C10768" s="20"/>
    </row>
    <row r="10769" spans="1:3" ht="15" customHeight="1" x14ac:dyDescent="0.3">
      <c r="A10769" s="20"/>
      <c r="B10769" s="20"/>
      <c r="C10769" s="20"/>
    </row>
    <row r="10770" spans="1:3" ht="15" customHeight="1" x14ac:dyDescent="0.3">
      <c r="A10770" s="20"/>
      <c r="B10770" s="20"/>
      <c r="C10770" s="20"/>
    </row>
    <row r="10771" spans="1:3" ht="15" customHeight="1" x14ac:dyDescent="0.3">
      <c r="A10771" s="20"/>
      <c r="B10771" s="20"/>
      <c r="C10771" s="20"/>
    </row>
    <row r="10772" spans="1:3" ht="15" customHeight="1" x14ac:dyDescent="0.3">
      <c r="A10772" s="20"/>
      <c r="B10772" s="20"/>
      <c r="C10772" s="20"/>
    </row>
    <row r="10773" spans="1:3" ht="15" customHeight="1" x14ac:dyDescent="0.3">
      <c r="A10773" s="20"/>
      <c r="B10773" s="20"/>
      <c r="C10773" s="20"/>
    </row>
    <row r="10774" spans="1:3" ht="15" customHeight="1" x14ac:dyDescent="0.3">
      <c r="A10774" s="20"/>
      <c r="B10774" s="20"/>
      <c r="C10774" s="20"/>
    </row>
    <row r="10775" spans="1:3" ht="15" customHeight="1" x14ac:dyDescent="0.3">
      <c r="A10775" s="20"/>
      <c r="B10775" s="20"/>
      <c r="C10775" s="20"/>
    </row>
    <row r="10776" spans="1:3" ht="15" customHeight="1" x14ac:dyDescent="0.3">
      <c r="A10776" s="20"/>
      <c r="B10776" s="20"/>
      <c r="C10776" s="20"/>
    </row>
    <row r="10777" spans="1:3" ht="15" customHeight="1" x14ac:dyDescent="0.3">
      <c r="A10777" s="20"/>
      <c r="B10777" s="20"/>
      <c r="C10777" s="20"/>
    </row>
    <row r="10778" spans="1:3" ht="15" customHeight="1" x14ac:dyDescent="0.3">
      <c r="A10778" s="20"/>
      <c r="B10778" s="20"/>
      <c r="C10778" s="20"/>
    </row>
    <row r="10779" spans="1:3" ht="15" customHeight="1" x14ac:dyDescent="0.3">
      <c r="A10779" s="20"/>
      <c r="B10779" s="20"/>
      <c r="C10779" s="20"/>
    </row>
    <row r="10780" spans="1:3" ht="15" customHeight="1" x14ac:dyDescent="0.3">
      <c r="A10780" s="20"/>
      <c r="B10780" s="20"/>
      <c r="C10780" s="20"/>
    </row>
    <row r="10781" spans="1:3" ht="15" customHeight="1" x14ac:dyDescent="0.3">
      <c r="A10781" s="20"/>
      <c r="B10781" s="20"/>
      <c r="C10781" s="20"/>
    </row>
    <row r="10782" spans="1:3" ht="15" customHeight="1" x14ac:dyDescent="0.3">
      <c r="A10782" s="20"/>
      <c r="B10782" s="20"/>
      <c r="C10782" s="20"/>
    </row>
    <row r="10783" spans="1:3" ht="15" customHeight="1" x14ac:dyDescent="0.3">
      <c r="A10783" s="20"/>
      <c r="B10783" s="20"/>
      <c r="C10783" s="20"/>
    </row>
    <row r="10784" spans="1:3" ht="15" customHeight="1" x14ac:dyDescent="0.3">
      <c r="A10784" s="20"/>
      <c r="B10784" s="20"/>
      <c r="C10784" s="20"/>
    </row>
    <row r="10785" spans="1:3" ht="15" customHeight="1" x14ac:dyDescent="0.3">
      <c r="A10785" s="20"/>
      <c r="B10785" s="20"/>
      <c r="C10785" s="20"/>
    </row>
    <row r="10786" spans="1:3" ht="15" customHeight="1" x14ac:dyDescent="0.3">
      <c r="A10786" s="20"/>
      <c r="B10786" s="20"/>
      <c r="C10786" s="20"/>
    </row>
    <row r="10787" spans="1:3" ht="15" customHeight="1" x14ac:dyDescent="0.3">
      <c r="A10787" s="20"/>
      <c r="B10787" s="20"/>
      <c r="C10787" s="20"/>
    </row>
    <row r="10788" spans="1:3" ht="15" customHeight="1" x14ac:dyDescent="0.3">
      <c r="A10788" s="20"/>
      <c r="B10788" s="20"/>
      <c r="C10788" s="20"/>
    </row>
    <row r="10789" spans="1:3" ht="15" customHeight="1" x14ac:dyDescent="0.3">
      <c r="A10789" s="20"/>
      <c r="B10789" s="20"/>
      <c r="C10789" s="20"/>
    </row>
    <row r="10790" spans="1:3" ht="15" customHeight="1" x14ac:dyDescent="0.3">
      <c r="A10790" s="20"/>
      <c r="B10790" s="20"/>
      <c r="C10790" s="20"/>
    </row>
    <row r="10791" spans="1:3" ht="15" customHeight="1" x14ac:dyDescent="0.3">
      <c r="A10791" s="20"/>
      <c r="B10791" s="20"/>
      <c r="C10791" s="20"/>
    </row>
    <row r="10792" spans="1:3" ht="15" customHeight="1" x14ac:dyDescent="0.3">
      <c r="A10792" s="20"/>
      <c r="B10792" s="20"/>
      <c r="C10792" s="20"/>
    </row>
    <row r="10793" spans="1:3" ht="15" customHeight="1" x14ac:dyDescent="0.3">
      <c r="A10793" s="20"/>
      <c r="B10793" s="20"/>
      <c r="C10793" s="20"/>
    </row>
    <row r="10794" spans="1:3" ht="15" customHeight="1" x14ac:dyDescent="0.3">
      <c r="A10794" s="20"/>
      <c r="B10794" s="20"/>
      <c r="C10794" s="20"/>
    </row>
    <row r="10795" spans="1:3" ht="15" customHeight="1" x14ac:dyDescent="0.3">
      <c r="A10795" s="20"/>
      <c r="B10795" s="20"/>
      <c r="C10795" s="20"/>
    </row>
    <row r="10796" spans="1:3" ht="15" customHeight="1" x14ac:dyDescent="0.3">
      <c r="A10796" s="20"/>
      <c r="B10796" s="20"/>
      <c r="C10796" s="20"/>
    </row>
    <row r="10797" spans="1:3" ht="15" customHeight="1" x14ac:dyDescent="0.3">
      <c r="A10797" s="20"/>
      <c r="B10797" s="20"/>
      <c r="C10797" s="20"/>
    </row>
    <row r="10798" spans="1:3" ht="15" customHeight="1" x14ac:dyDescent="0.3">
      <c r="A10798" s="20"/>
      <c r="B10798" s="20"/>
      <c r="C10798" s="20"/>
    </row>
    <row r="10799" spans="1:3" ht="15" customHeight="1" x14ac:dyDescent="0.3">
      <c r="A10799" s="20"/>
      <c r="B10799" s="20"/>
      <c r="C10799" s="20"/>
    </row>
    <row r="10800" spans="1:3" ht="15" customHeight="1" x14ac:dyDescent="0.3">
      <c r="A10800" s="20"/>
      <c r="B10800" s="20"/>
      <c r="C10800" s="20"/>
    </row>
    <row r="10801" spans="1:3" ht="15" customHeight="1" x14ac:dyDescent="0.3">
      <c r="A10801" s="20"/>
      <c r="B10801" s="20"/>
      <c r="C10801" s="20"/>
    </row>
    <row r="10802" spans="1:3" ht="15" customHeight="1" x14ac:dyDescent="0.3">
      <c r="A10802" s="20"/>
      <c r="B10802" s="20"/>
      <c r="C10802" s="20"/>
    </row>
    <row r="10803" spans="1:3" ht="15" customHeight="1" x14ac:dyDescent="0.3">
      <c r="A10803" s="20"/>
      <c r="B10803" s="20"/>
      <c r="C10803" s="20"/>
    </row>
    <row r="10804" spans="1:3" ht="15" customHeight="1" x14ac:dyDescent="0.3">
      <c r="A10804" s="20"/>
      <c r="B10804" s="20"/>
      <c r="C10804" s="20"/>
    </row>
    <row r="10805" spans="1:3" ht="15" customHeight="1" x14ac:dyDescent="0.3">
      <c r="A10805" s="20"/>
      <c r="B10805" s="20"/>
      <c r="C10805" s="20"/>
    </row>
    <row r="10806" spans="1:3" ht="15" customHeight="1" x14ac:dyDescent="0.3">
      <c r="A10806" s="20"/>
      <c r="B10806" s="20"/>
      <c r="C10806" s="20"/>
    </row>
    <row r="10807" spans="1:3" ht="15" customHeight="1" x14ac:dyDescent="0.3">
      <c r="A10807" s="20"/>
      <c r="B10807" s="20"/>
      <c r="C10807" s="20"/>
    </row>
    <row r="10808" spans="1:3" ht="15" customHeight="1" x14ac:dyDescent="0.3">
      <c r="A10808" s="20"/>
      <c r="B10808" s="20"/>
      <c r="C10808" s="20"/>
    </row>
    <row r="10809" spans="1:3" ht="15" customHeight="1" x14ac:dyDescent="0.3">
      <c r="A10809" s="20"/>
      <c r="B10809" s="20"/>
      <c r="C10809" s="20"/>
    </row>
    <row r="10810" spans="1:3" ht="15" customHeight="1" x14ac:dyDescent="0.3">
      <c r="A10810" s="20"/>
      <c r="B10810" s="20"/>
      <c r="C10810" s="20"/>
    </row>
    <row r="10811" spans="1:3" ht="15" customHeight="1" x14ac:dyDescent="0.3">
      <c r="A10811" s="20"/>
      <c r="B10811" s="20"/>
      <c r="C10811" s="20"/>
    </row>
    <row r="10812" spans="1:3" ht="15" customHeight="1" x14ac:dyDescent="0.3">
      <c r="A10812" s="20"/>
      <c r="B10812" s="20"/>
      <c r="C10812" s="20"/>
    </row>
    <row r="10813" spans="1:3" ht="15" customHeight="1" x14ac:dyDescent="0.3">
      <c r="A10813" s="20"/>
      <c r="B10813" s="20"/>
      <c r="C10813" s="20"/>
    </row>
    <row r="10814" spans="1:3" ht="15" customHeight="1" x14ac:dyDescent="0.3">
      <c r="A10814" s="20"/>
      <c r="B10814" s="20"/>
      <c r="C10814" s="20"/>
    </row>
    <row r="10815" spans="1:3" ht="15" customHeight="1" x14ac:dyDescent="0.3">
      <c r="A10815" s="20"/>
      <c r="B10815" s="20"/>
      <c r="C10815" s="20"/>
    </row>
    <row r="10816" spans="1:3" ht="15" customHeight="1" x14ac:dyDescent="0.3">
      <c r="A10816" s="20"/>
      <c r="B10816" s="20"/>
      <c r="C10816" s="20"/>
    </row>
    <row r="10817" spans="1:3" ht="15" customHeight="1" x14ac:dyDescent="0.3">
      <c r="A10817" s="20"/>
      <c r="B10817" s="20"/>
      <c r="C10817" s="20"/>
    </row>
    <row r="10818" spans="1:3" ht="15" customHeight="1" x14ac:dyDescent="0.3">
      <c r="A10818" s="20"/>
      <c r="B10818" s="20"/>
      <c r="C10818" s="20"/>
    </row>
    <row r="10819" spans="1:3" ht="15" customHeight="1" x14ac:dyDescent="0.3">
      <c r="A10819" s="20"/>
      <c r="B10819" s="20"/>
      <c r="C10819" s="20"/>
    </row>
    <row r="10820" spans="1:3" ht="15" customHeight="1" x14ac:dyDescent="0.3">
      <c r="A10820" s="20"/>
      <c r="B10820" s="20"/>
      <c r="C10820" s="20"/>
    </row>
    <row r="10821" spans="1:3" ht="15" customHeight="1" x14ac:dyDescent="0.3">
      <c r="A10821" s="20"/>
      <c r="B10821" s="20"/>
      <c r="C10821" s="20"/>
    </row>
    <row r="10822" spans="1:3" ht="15" customHeight="1" x14ac:dyDescent="0.3">
      <c r="A10822" s="20"/>
      <c r="B10822" s="20"/>
      <c r="C10822" s="20"/>
    </row>
    <row r="10823" spans="1:3" ht="15" customHeight="1" x14ac:dyDescent="0.3">
      <c r="A10823" s="20"/>
      <c r="B10823" s="20"/>
      <c r="C10823" s="20"/>
    </row>
    <row r="10824" spans="1:3" ht="15" customHeight="1" x14ac:dyDescent="0.3">
      <c r="A10824" s="20"/>
      <c r="B10824" s="20"/>
      <c r="C10824" s="20"/>
    </row>
    <row r="10825" spans="1:3" ht="15" customHeight="1" x14ac:dyDescent="0.3">
      <c r="A10825" s="20"/>
      <c r="B10825" s="20"/>
      <c r="C10825" s="20"/>
    </row>
    <row r="10826" spans="1:3" ht="15" customHeight="1" x14ac:dyDescent="0.3">
      <c r="A10826" s="20"/>
      <c r="B10826" s="20"/>
      <c r="C10826" s="20"/>
    </row>
    <row r="10827" spans="1:3" ht="15" customHeight="1" x14ac:dyDescent="0.3">
      <c r="A10827" s="20"/>
      <c r="B10827" s="20"/>
      <c r="C10827" s="20"/>
    </row>
    <row r="10828" spans="1:3" ht="15" customHeight="1" x14ac:dyDescent="0.3">
      <c r="A10828" s="20"/>
      <c r="B10828" s="20"/>
      <c r="C10828" s="20"/>
    </row>
    <row r="10829" spans="1:3" ht="15" customHeight="1" x14ac:dyDescent="0.3">
      <c r="A10829" s="20"/>
      <c r="B10829" s="20"/>
      <c r="C10829" s="20"/>
    </row>
    <row r="10830" spans="1:3" ht="15" customHeight="1" x14ac:dyDescent="0.3">
      <c r="A10830" s="20"/>
      <c r="B10830" s="20"/>
      <c r="C10830" s="20"/>
    </row>
    <row r="10831" spans="1:3" ht="15" customHeight="1" x14ac:dyDescent="0.3">
      <c r="A10831" s="20"/>
      <c r="B10831" s="20"/>
      <c r="C10831" s="20"/>
    </row>
    <row r="10832" spans="1:3" ht="15" customHeight="1" x14ac:dyDescent="0.3">
      <c r="A10832" s="20"/>
      <c r="B10832" s="20"/>
      <c r="C10832" s="20"/>
    </row>
    <row r="10833" spans="1:3" ht="15" customHeight="1" x14ac:dyDescent="0.3">
      <c r="A10833" s="20"/>
      <c r="B10833" s="20"/>
      <c r="C10833" s="20"/>
    </row>
    <row r="10834" spans="1:3" ht="15" customHeight="1" x14ac:dyDescent="0.3">
      <c r="A10834" s="20"/>
      <c r="B10834" s="20"/>
      <c r="C10834" s="20"/>
    </row>
    <row r="10835" spans="1:3" ht="15" customHeight="1" x14ac:dyDescent="0.3">
      <c r="A10835" s="20"/>
      <c r="B10835" s="20"/>
      <c r="C10835" s="20"/>
    </row>
    <row r="10836" spans="1:3" ht="15" customHeight="1" x14ac:dyDescent="0.3">
      <c r="A10836" s="20"/>
      <c r="B10836" s="20"/>
      <c r="C10836" s="20"/>
    </row>
    <row r="10837" spans="1:3" ht="15" customHeight="1" x14ac:dyDescent="0.3">
      <c r="A10837" s="20"/>
      <c r="B10837" s="20"/>
      <c r="C10837" s="20"/>
    </row>
    <row r="10838" spans="1:3" ht="15" customHeight="1" x14ac:dyDescent="0.3">
      <c r="A10838" s="20"/>
      <c r="B10838" s="20"/>
      <c r="C10838" s="20"/>
    </row>
    <row r="10839" spans="1:3" ht="15" customHeight="1" x14ac:dyDescent="0.3">
      <c r="A10839" s="20"/>
      <c r="B10839" s="20"/>
      <c r="C10839" s="20"/>
    </row>
    <row r="10840" spans="1:3" ht="15" customHeight="1" x14ac:dyDescent="0.3">
      <c r="A10840" s="20"/>
      <c r="B10840" s="20"/>
      <c r="C10840" s="20"/>
    </row>
    <row r="10841" spans="1:3" ht="15" customHeight="1" x14ac:dyDescent="0.3">
      <c r="A10841" s="20"/>
      <c r="B10841" s="20"/>
      <c r="C10841" s="20"/>
    </row>
    <row r="10842" spans="1:3" ht="15" customHeight="1" x14ac:dyDescent="0.3">
      <c r="A10842" s="20"/>
      <c r="B10842" s="20"/>
      <c r="C10842" s="20"/>
    </row>
    <row r="10843" spans="1:3" ht="15" customHeight="1" x14ac:dyDescent="0.3">
      <c r="A10843" s="20"/>
      <c r="B10843" s="20"/>
      <c r="C10843" s="20"/>
    </row>
    <row r="10844" spans="1:3" ht="15" customHeight="1" x14ac:dyDescent="0.3">
      <c r="A10844" s="20"/>
      <c r="B10844" s="20"/>
      <c r="C10844" s="20"/>
    </row>
    <row r="10845" spans="1:3" ht="15" customHeight="1" x14ac:dyDescent="0.3">
      <c r="A10845" s="20"/>
      <c r="B10845" s="20"/>
      <c r="C10845" s="20"/>
    </row>
    <row r="10846" spans="1:3" ht="15" customHeight="1" x14ac:dyDescent="0.3">
      <c r="A10846" s="20"/>
      <c r="B10846" s="20"/>
      <c r="C10846" s="20"/>
    </row>
    <row r="10847" spans="1:3" ht="15" customHeight="1" x14ac:dyDescent="0.3">
      <c r="A10847" s="20"/>
      <c r="B10847" s="20"/>
      <c r="C10847" s="20"/>
    </row>
    <row r="10848" spans="1:3" ht="15" customHeight="1" x14ac:dyDescent="0.3">
      <c r="A10848" s="20"/>
      <c r="B10848" s="20"/>
      <c r="C10848" s="20"/>
    </row>
    <row r="10849" spans="1:3" ht="15" customHeight="1" x14ac:dyDescent="0.3">
      <c r="A10849" s="20"/>
      <c r="B10849" s="20"/>
      <c r="C10849" s="20"/>
    </row>
    <row r="10850" spans="1:3" ht="15" customHeight="1" x14ac:dyDescent="0.3">
      <c r="A10850" s="20"/>
      <c r="B10850" s="20"/>
      <c r="C10850" s="20"/>
    </row>
    <row r="10851" spans="1:3" ht="15" customHeight="1" x14ac:dyDescent="0.3">
      <c r="A10851" s="20"/>
      <c r="B10851" s="20"/>
      <c r="C10851" s="20"/>
    </row>
    <row r="10852" spans="1:3" ht="15" customHeight="1" x14ac:dyDescent="0.3">
      <c r="A10852" s="20"/>
      <c r="B10852" s="20"/>
      <c r="C10852" s="20"/>
    </row>
    <row r="10853" spans="1:3" ht="15" customHeight="1" x14ac:dyDescent="0.3">
      <c r="A10853" s="20"/>
      <c r="B10853" s="20"/>
      <c r="C10853" s="20"/>
    </row>
    <row r="10854" spans="1:3" ht="15" customHeight="1" x14ac:dyDescent="0.3">
      <c r="A10854" s="20"/>
      <c r="B10854" s="20"/>
      <c r="C10854" s="20"/>
    </row>
    <row r="10855" spans="1:3" ht="15" customHeight="1" x14ac:dyDescent="0.3">
      <c r="A10855" s="20"/>
      <c r="B10855" s="20"/>
      <c r="C10855" s="20"/>
    </row>
    <row r="10856" spans="1:3" ht="15" customHeight="1" x14ac:dyDescent="0.3">
      <c r="A10856" s="20"/>
      <c r="B10856" s="20"/>
      <c r="C10856" s="20"/>
    </row>
    <row r="10857" spans="1:3" ht="15" customHeight="1" x14ac:dyDescent="0.3">
      <c r="A10857" s="20"/>
      <c r="B10857" s="20"/>
      <c r="C10857" s="20"/>
    </row>
    <row r="10858" spans="1:3" ht="15" customHeight="1" x14ac:dyDescent="0.3">
      <c r="A10858" s="20"/>
      <c r="B10858" s="20"/>
      <c r="C10858" s="20"/>
    </row>
    <row r="10859" spans="1:3" ht="15" customHeight="1" x14ac:dyDescent="0.3">
      <c r="A10859" s="20"/>
      <c r="B10859" s="20"/>
      <c r="C10859" s="20"/>
    </row>
    <row r="10860" spans="1:3" ht="15" customHeight="1" x14ac:dyDescent="0.3">
      <c r="A10860" s="20"/>
      <c r="B10860" s="20"/>
      <c r="C10860" s="20"/>
    </row>
    <row r="10861" spans="1:3" ht="15" customHeight="1" x14ac:dyDescent="0.3">
      <c r="A10861" s="20"/>
      <c r="B10861" s="20"/>
      <c r="C10861" s="20"/>
    </row>
    <row r="10862" spans="1:3" ht="15" customHeight="1" x14ac:dyDescent="0.3">
      <c r="A10862" s="20"/>
      <c r="B10862" s="20"/>
      <c r="C10862" s="20"/>
    </row>
    <row r="10863" spans="1:3" ht="15" customHeight="1" x14ac:dyDescent="0.3">
      <c r="A10863" s="20"/>
      <c r="B10863" s="20"/>
      <c r="C10863" s="20"/>
    </row>
    <row r="10864" spans="1:3" ht="15" customHeight="1" x14ac:dyDescent="0.3">
      <c r="A10864" s="20"/>
      <c r="B10864" s="20"/>
      <c r="C10864" s="20"/>
    </row>
    <row r="10865" spans="1:3" ht="15" customHeight="1" x14ac:dyDescent="0.3">
      <c r="A10865" s="20"/>
      <c r="B10865" s="20"/>
      <c r="C10865" s="20"/>
    </row>
    <row r="10866" spans="1:3" ht="15" customHeight="1" x14ac:dyDescent="0.3">
      <c r="A10866" s="20"/>
      <c r="B10866" s="20"/>
      <c r="C10866" s="20"/>
    </row>
    <row r="10867" spans="1:3" ht="15" customHeight="1" x14ac:dyDescent="0.3">
      <c r="A10867" s="20"/>
      <c r="B10867" s="20"/>
      <c r="C10867" s="20"/>
    </row>
    <row r="10868" spans="1:3" ht="15" customHeight="1" x14ac:dyDescent="0.3">
      <c r="A10868" s="20"/>
      <c r="B10868" s="20"/>
      <c r="C10868" s="20"/>
    </row>
    <row r="10869" spans="1:3" ht="15" customHeight="1" x14ac:dyDescent="0.3">
      <c r="A10869" s="20"/>
      <c r="B10869" s="20"/>
      <c r="C10869" s="20"/>
    </row>
    <row r="10870" spans="1:3" ht="15" customHeight="1" x14ac:dyDescent="0.3">
      <c r="A10870" s="20"/>
      <c r="B10870" s="20"/>
      <c r="C10870" s="20"/>
    </row>
    <row r="10871" spans="1:3" ht="15" customHeight="1" x14ac:dyDescent="0.3">
      <c r="A10871" s="20"/>
      <c r="B10871" s="20"/>
      <c r="C10871" s="20"/>
    </row>
    <row r="10872" spans="1:3" ht="15" customHeight="1" x14ac:dyDescent="0.3">
      <c r="A10872" s="20"/>
      <c r="B10872" s="20"/>
      <c r="C10872" s="20"/>
    </row>
    <row r="10873" spans="1:3" ht="15" customHeight="1" x14ac:dyDescent="0.3">
      <c r="A10873" s="20"/>
      <c r="B10873" s="20"/>
      <c r="C10873" s="20"/>
    </row>
    <row r="10874" spans="1:3" ht="15" customHeight="1" x14ac:dyDescent="0.3">
      <c r="A10874" s="20"/>
      <c r="B10874" s="20"/>
      <c r="C10874" s="20"/>
    </row>
    <row r="10875" spans="1:3" ht="15" customHeight="1" x14ac:dyDescent="0.3">
      <c r="A10875" s="20"/>
      <c r="B10875" s="20"/>
      <c r="C10875" s="20"/>
    </row>
    <row r="10876" spans="1:3" ht="15" customHeight="1" x14ac:dyDescent="0.3">
      <c r="A10876" s="20"/>
      <c r="B10876" s="20"/>
      <c r="C10876" s="20"/>
    </row>
    <row r="10877" spans="1:3" ht="15" customHeight="1" x14ac:dyDescent="0.3">
      <c r="A10877" s="20"/>
      <c r="B10877" s="20"/>
      <c r="C10877" s="20"/>
    </row>
    <row r="10878" spans="1:3" ht="15" customHeight="1" x14ac:dyDescent="0.3">
      <c r="A10878" s="20"/>
      <c r="B10878" s="20"/>
      <c r="C10878" s="20"/>
    </row>
    <row r="10879" spans="1:3" ht="15" customHeight="1" x14ac:dyDescent="0.3">
      <c r="A10879" s="20"/>
      <c r="B10879" s="20"/>
      <c r="C10879" s="20"/>
    </row>
    <row r="10880" spans="1:3" ht="15" customHeight="1" x14ac:dyDescent="0.3">
      <c r="A10880" s="20"/>
      <c r="B10880" s="20"/>
      <c r="C10880" s="20"/>
    </row>
    <row r="10881" spans="1:3" ht="15" customHeight="1" x14ac:dyDescent="0.3">
      <c r="A10881" s="20"/>
      <c r="B10881" s="20"/>
      <c r="C10881" s="20"/>
    </row>
    <row r="10882" spans="1:3" ht="15" customHeight="1" x14ac:dyDescent="0.3">
      <c r="A10882" s="20"/>
      <c r="B10882" s="20"/>
      <c r="C10882" s="20"/>
    </row>
    <row r="10883" spans="1:3" ht="15" customHeight="1" x14ac:dyDescent="0.3">
      <c r="A10883" s="20"/>
      <c r="B10883" s="20"/>
      <c r="C10883" s="20"/>
    </row>
    <row r="10884" spans="1:3" ht="15" customHeight="1" x14ac:dyDescent="0.3">
      <c r="A10884" s="20"/>
      <c r="B10884" s="20"/>
      <c r="C10884" s="20"/>
    </row>
    <row r="10885" spans="1:3" ht="15" customHeight="1" x14ac:dyDescent="0.3">
      <c r="A10885" s="20"/>
      <c r="B10885" s="20"/>
      <c r="C10885" s="20"/>
    </row>
    <row r="10886" spans="1:3" ht="15" customHeight="1" x14ac:dyDescent="0.3">
      <c r="A10886" s="20"/>
      <c r="B10886" s="20"/>
      <c r="C10886" s="20"/>
    </row>
    <row r="10887" spans="1:3" ht="15" customHeight="1" x14ac:dyDescent="0.3">
      <c r="A10887" s="20"/>
      <c r="B10887" s="20"/>
      <c r="C10887" s="20"/>
    </row>
    <row r="10888" spans="1:3" ht="15" customHeight="1" x14ac:dyDescent="0.3">
      <c r="A10888" s="20"/>
      <c r="B10888" s="20"/>
      <c r="C10888" s="20"/>
    </row>
    <row r="10889" spans="1:3" ht="15" customHeight="1" x14ac:dyDescent="0.3">
      <c r="A10889" s="20"/>
      <c r="B10889" s="20"/>
      <c r="C10889" s="20"/>
    </row>
    <row r="10890" spans="1:3" ht="15" customHeight="1" x14ac:dyDescent="0.3">
      <c r="A10890" s="20"/>
      <c r="B10890" s="20"/>
      <c r="C10890" s="20"/>
    </row>
    <row r="10891" spans="1:3" ht="15" customHeight="1" x14ac:dyDescent="0.3">
      <c r="A10891" s="20"/>
      <c r="B10891" s="20"/>
      <c r="C10891" s="20"/>
    </row>
    <row r="10892" spans="1:3" ht="15" customHeight="1" x14ac:dyDescent="0.3">
      <c r="A10892" s="20"/>
      <c r="B10892" s="20"/>
      <c r="C10892" s="20"/>
    </row>
    <row r="10893" spans="1:3" ht="15" customHeight="1" x14ac:dyDescent="0.3">
      <c r="A10893" s="20"/>
      <c r="B10893" s="20"/>
      <c r="C10893" s="20"/>
    </row>
    <row r="10894" spans="1:3" ht="15" customHeight="1" x14ac:dyDescent="0.3">
      <c r="A10894" s="20"/>
      <c r="B10894" s="20"/>
      <c r="C10894" s="20"/>
    </row>
    <row r="10895" spans="1:3" ht="15" customHeight="1" x14ac:dyDescent="0.3">
      <c r="A10895" s="20"/>
      <c r="B10895" s="20"/>
      <c r="C10895" s="20"/>
    </row>
    <row r="10896" spans="1:3" ht="15" customHeight="1" x14ac:dyDescent="0.3">
      <c r="A10896" s="20"/>
      <c r="B10896" s="20"/>
      <c r="C10896" s="20"/>
    </row>
  </sheetData>
  <sheetProtection algorithmName="SHA-512" hashValue="ZKd0wMyIO6GMOTyYTiC46HUlEopAZ2FPoBvVYzQQFYVLL2cRdvuJgVoAgnDzDr2rIEWu9/NKR51lobM0FpWLDA==" saltValue="p29Tt2eBuFje5YNFBUAp5w==" spinCount="100000" sheet="1" objects="1" scenarios="1"/>
  <mergeCells count="6">
    <mergeCell ref="B6:C6"/>
    <mergeCell ref="A1:C1"/>
    <mergeCell ref="B2:C2"/>
    <mergeCell ref="B3:C3"/>
    <mergeCell ref="B4:C4"/>
    <mergeCell ref="B5:C5"/>
  </mergeCells>
  <phoneticPr fontId="13" type="noConversion"/>
  <pageMargins left="0.59027777777777779" right="0.59027777777777779" top="0.78749999999999998" bottom="0.59097222222222223" header="0" footer="0"/>
  <pageSetup paperSize="9" scale="77" orientation="portrait" r:id="rId1"/>
  <headerFooter>
    <oddFooter>&amp;C&amp;P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66DC518-C5E4-4A90-A007-E32D6AF12542}">
          <x14:formula1>
            <xm:f>'Lista Suspensa'!$C$3:$C$15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B07EE-9A6A-423D-86A9-72742F207E85}">
  <dimension ref="C2:C14"/>
  <sheetViews>
    <sheetView workbookViewId="0">
      <selection activeCell="G12" sqref="G12"/>
    </sheetView>
  </sheetViews>
  <sheetFormatPr defaultRowHeight="13" x14ac:dyDescent="0.3"/>
  <sheetData>
    <row r="2" spans="3:3" x14ac:dyDescent="0.3">
      <c r="C2" s="9" t="s">
        <v>24</v>
      </c>
    </row>
    <row r="3" spans="3:3" x14ac:dyDescent="0.3">
      <c r="C3" s="9" t="s">
        <v>12</v>
      </c>
    </row>
    <row r="4" spans="3:3" x14ac:dyDescent="0.3">
      <c r="C4" s="9" t="s">
        <v>13</v>
      </c>
    </row>
    <row r="5" spans="3:3" x14ac:dyDescent="0.3">
      <c r="C5" s="9" t="s">
        <v>14</v>
      </c>
    </row>
    <row r="6" spans="3:3" x14ac:dyDescent="0.3">
      <c r="C6" s="9" t="s">
        <v>15</v>
      </c>
    </row>
    <row r="7" spans="3:3" x14ac:dyDescent="0.3">
      <c r="C7" s="9" t="s">
        <v>16</v>
      </c>
    </row>
    <row r="8" spans="3:3" x14ac:dyDescent="0.3">
      <c r="C8" s="9" t="s">
        <v>17</v>
      </c>
    </row>
    <row r="9" spans="3:3" x14ac:dyDescent="0.3">
      <c r="C9" s="9" t="s">
        <v>18</v>
      </c>
    </row>
    <row r="10" spans="3:3" x14ac:dyDescent="0.3">
      <c r="C10" s="9" t="s">
        <v>19</v>
      </c>
    </row>
    <row r="11" spans="3:3" x14ac:dyDescent="0.3">
      <c r="C11" s="9" t="s">
        <v>20</v>
      </c>
    </row>
    <row r="12" spans="3:3" x14ac:dyDescent="0.3">
      <c r="C12" s="9" t="s">
        <v>21</v>
      </c>
    </row>
    <row r="13" spans="3:3" x14ac:dyDescent="0.3">
      <c r="C13" s="9" t="s">
        <v>22</v>
      </c>
    </row>
    <row r="14" spans="3:3" x14ac:dyDescent="0.3">
      <c r="C14" s="9" t="s">
        <v>23</v>
      </c>
    </row>
  </sheetData>
  <sheetProtection algorithmName="SHA-512" hashValue="MWjZoa6TVSDFLlogp4WCA/8QkdcBLRdkmQyERT4mEi5p/euxNM8fkcbHEHu2rbXN23Dk2xQnwKeBGrSg90367g==" saltValue="BO9+dncBplkFThHrNTN8jQ==" spinCount="100000" sheet="1" objects="1" scenarios="1" selectLockedCells="1" selectUnlockedCells="1"/>
  <phoneticPr fontId="13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1F02-FD48-4713-B8D2-A63138F63CAA}">
  <dimension ref="A1:G2363"/>
  <sheetViews>
    <sheetView showGridLines="0" zoomScaleNormal="100" workbookViewId="0">
      <selection activeCell="E14" sqref="E14"/>
    </sheetView>
  </sheetViews>
  <sheetFormatPr defaultRowHeight="13" x14ac:dyDescent="0.3"/>
  <cols>
    <col min="1" max="1" width="13.09765625" bestFit="1" customWidth="1"/>
    <col min="2" max="2" width="20.296875" bestFit="1" customWidth="1"/>
    <col min="3" max="3" width="12.8984375" bestFit="1" customWidth="1"/>
    <col min="4" max="4" width="12" bestFit="1" customWidth="1"/>
    <col min="5" max="5" width="17.09765625" bestFit="1" customWidth="1"/>
    <col min="6" max="6" width="20" bestFit="1" customWidth="1"/>
    <col min="7" max="7" width="19.296875" bestFit="1" customWidth="1"/>
  </cols>
  <sheetData>
    <row r="1" spans="1:7" s="7" customFormat="1" ht="4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39</v>
      </c>
      <c r="F1" s="1" t="s">
        <v>32</v>
      </c>
      <c r="G1" s="1" t="s">
        <v>33</v>
      </c>
    </row>
    <row r="2" spans="1:7" x14ac:dyDescent="0.3">
      <c r="A2" s="3">
        <f>IF(B2="","",ROW(A2)-1)</f>
        <v>1</v>
      </c>
      <c r="B2" s="2" t="str">
        <f>IF('Inserir Dados aqui'!A8="","",'Inserir Dados aqui'!A8)</f>
        <v>Deck</v>
      </c>
      <c r="C2" s="2">
        <f>IF('Inserir Dados aqui'!B8="","",'Inserir Dados aqui'!B8)</f>
        <v>5</v>
      </c>
      <c r="D2" s="2">
        <f>IF('Inserir Dados aqui'!C8="","",'Inserir Dados aqui'!C8)</f>
        <v>10</v>
      </c>
      <c r="E2" s="4">
        <f>IF(B2="","",D2-C2)</f>
        <v>5</v>
      </c>
      <c r="F2" s="5">
        <f ca="1">IF(B2="","",E2/SUM(OFFSET($E$2,0,0,COUNT($E:$E))))</f>
        <v>8.9285714285714288E-2</v>
      </c>
      <c r="G2" s="6">
        <f ca="1">IF(B2="","",ROUND(F2*'Inserir Dados aqui'!$B$6,2))</f>
        <v>8.93</v>
      </c>
    </row>
    <row r="3" spans="1:7" x14ac:dyDescent="0.3">
      <c r="A3" s="3">
        <f t="shared" ref="A3:A66" si="0">IF(B3="","",ROW(A3)-1)</f>
        <v>2</v>
      </c>
      <c r="B3" s="2" t="str">
        <f>IF('Inserir Dados aqui'!A9="","",'Inserir Dados aqui'!A9)</f>
        <v>Apto 202</v>
      </c>
      <c r="C3" s="2">
        <f>IF('Inserir Dados aqui'!B9="","",'Inserir Dados aqui'!B9)</f>
        <v>0</v>
      </c>
      <c r="D3" s="2">
        <f>IF('Inserir Dados aqui'!C9="","",'Inserir Dados aqui'!C9)</f>
        <v>20</v>
      </c>
      <c r="E3" s="4">
        <f t="shared" ref="E3:E18" si="1">IF(B3="","",D3-C3)</f>
        <v>20</v>
      </c>
      <c r="F3" s="5">
        <f t="shared" ref="F3:F18" ca="1" si="2">IF(B3="","",E3/SUM(OFFSET($E$2,0,0,COUNT($E:$E))))</f>
        <v>0.35714285714285715</v>
      </c>
      <c r="G3" s="6">
        <f ca="1">IF(B3="","",ROUND(F3*'Inserir Dados aqui'!$B$6,2))</f>
        <v>35.71</v>
      </c>
    </row>
    <row r="4" spans="1:7" x14ac:dyDescent="0.3">
      <c r="A4" s="3">
        <f t="shared" si="0"/>
        <v>3</v>
      </c>
      <c r="B4" s="2" t="str">
        <f>IF('Inserir Dados aqui'!A10="","",'Inserir Dados aqui'!A10)</f>
        <v>Casa 3-B</v>
      </c>
      <c r="C4" s="2">
        <f>IF('Inserir Dados aqui'!B10="","",'Inserir Dados aqui'!B10)</f>
        <v>0</v>
      </c>
      <c r="D4" s="2">
        <f>IF('Inserir Dados aqui'!C10="","",'Inserir Dados aqui'!C10)</f>
        <v>30</v>
      </c>
      <c r="E4" s="4">
        <f t="shared" si="1"/>
        <v>30</v>
      </c>
      <c r="F4" s="5">
        <f t="shared" ca="1" si="2"/>
        <v>0.5357142857142857</v>
      </c>
      <c r="G4" s="6">
        <f ca="1">IF(B4="","",ROUND(F4*'Inserir Dados aqui'!$B$6,2))</f>
        <v>53.57</v>
      </c>
    </row>
    <row r="5" spans="1:7" x14ac:dyDescent="0.3">
      <c r="A5" s="3">
        <f t="shared" si="0"/>
        <v>4</v>
      </c>
      <c r="B5" s="2" t="str">
        <f>IF('Inserir Dados aqui'!A11="","",'Inserir Dados aqui'!A11)</f>
        <v>Apto 101-A</v>
      </c>
      <c r="C5" s="2">
        <f>IF('Inserir Dados aqui'!B11="","",'Inserir Dados aqui'!B11)</f>
        <v>2</v>
      </c>
      <c r="D5" s="2">
        <f>IF('Inserir Dados aqui'!C11="","",'Inserir Dados aqui'!C11)</f>
        <v>3</v>
      </c>
      <c r="E5" s="4">
        <f t="shared" si="1"/>
        <v>1</v>
      </c>
      <c r="F5" s="5">
        <f t="shared" ca="1" si="2"/>
        <v>1.7857142857142856E-2</v>
      </c>
      <c r="G5" s="6">
        <f ca="1">IF(B5="","",ROUND(F5*'Inserir Dados aqui'!$B$6,2))</f>
        <v>1.79</v>
      </c>
    </row>
    <row r="6" spans="1:7" x14ac:dyDescent="0.3">
      <c r="A6" s="3" t="str">
        <f t="shared" si="0"/>
        <v/>
      </c>
      <c r="B6" s="2" t="str">
        <f>IF('Inserir Dados aqui'!A12="","",'Inserir Dados aqui'!A12)</f>
        <v/>
      </c>
      <c r="C6" s="2" t="str">
        <f>IF('Inserir Dados aqui'!B12="","",'Inserir Dados aqui'!B12)</f>
        <v/>
      </c>
      <c r="D6" s="2" t="str">
        <f>IF('Inserir Dados aqui'!C12="","",'Inserir Dados aqui'!C12)</f>
        <v/>
      </c>
      <c r="E6" s="4" t="str">
        <f t="shared" si="1"/>
        <v/>
      </c>
      <c r="F6" s="5" t="str">
        <f t="shared" ca="1" si="2"/>
        <v/>
      </c>
      <c r="G6" s="6" t="str">
        <f>IF(B6="","",ROUND(F6*'Inserir Dados aqui'!$B$6,2))</f>
        <v/>
      </c>
    </row>
    <row r="7" spans="1:7" x14ac:dyDescent="0.3">
      <c r="A7" s="3" t="str">
        <f t="shared" si="0"/>
        <v/>
      </c>
      <c r="B7" s="2" t="str">
        <f>IF('Inserir Dados aqui'!A13="","",'Inserir Dados aqui'!A13)</f>
        <v/>
      </c>
      <c r="C7" s="2" t="str">
        <f>IF('Inserir Dados aqui'!B13="","",'Inserir Dados aqui'!B13)</f>
        <v/>
      </c>
      <c r="D7" s="2" t="str">
        <f>IF('Inserir Dados aqui'!C13="","",'Inserir Dados aqui'!C13)</f>
        <v/>
      </c>
      <c r="E7" s="4" t="str">
        <f t="shared" si="1"/>
        <v/>
      </c>
      <c r="F7" s="5" t="str">
        <f t="shared" ca="1" si="2"/>
        <v/>
      </c>
      <c r="G7" s="6" t="str">
        <f>IF(B7="","",ROUND(F7*'Inserir Dados aqui'!$B$6,2))</f>
        <v/>
      </c>
    </row>
    <row r="8" spans="1:7" x14ac:dyDescent="0.3">
      <c r="A8" s="3" t="str">
        <f t="shared" si="0"/>
        <v/>
      </c>
      <c r="B8" s="2" t="str">
        <f>IF('Inserir Dados aqui'!A14="","",'Inserir Dados aqui'!A14)</f>
        <v/>
      </c>
      <c r="C8" s="2" t="str">
        <f>IF('Inserir Dados aqui'!B14="","",'Inserir Dados aqui'!B14)</f>
        <v/>
      </c>
      <c r="D8" s="2" t="str">
        <f>IF('Inserir Dados aqui'!C14="","",'Inserir Dados aqui'!C14)</f>
        <v/>
      </c>
      <c r="E8" s="4" t="str">
        <f t="shared" si="1"/>
        <v/>
      </c>
      <c r="F8" s="5" t="str">
        <f t="shared" ca="1" si="2"/>
        <v/>
      </c>
      <c r="G8" s="6" t="str">
        <f>IF(B8="","",ROUND(F8*'Inserir Dados aqui'!$B$6,2))</f>
        <v/>
      </c>
    </row>
    <row r="9" spans="1:7" x14ac:dyDescent="0.3">
      <c r="A9" s="3" t="str">
        <f t="shared" si="0"/>
        <v/>
      </c>
      <c r="B9" s="2" t="str">
        <f>IF('Inserir Dados aqui'!A15="","",'Inserir Dados aqui'!A15)</f>
        <v/>
      </c>
      <c r="C9" s="2" t="str">
        <f>IF('Inserir Dados aqui'!B15="","",'Inserir Dados aqui'!B15)</f>
        <v/>
      </c>
      <c r="D9" s="2" t="str">
        <f>IF('Inserir Dados aqui'!C15="","",'Inserir Dados aqui'!C15)</f>
        <v/>
      </c>
      <c r="E9" s="4" t="str">
        <f t="shared" si="1"/>
        <v/>
      </c>
      <c r="F9" s="5" t="str">
        <f t="shared" ca="1" si="2"/>
        <v/>
      </c>
      <c r="G9" s="6" t="str">
        <f>IF(B9="","",ROUND(F9*'Inserir Dados aqui'!$B$6,2))</f>
        <v/>
      </c>
    </row>
    <row r="10" spans="1:7" x14ac:dyDescent="0.3">
      <c r="A10" s="3" t="str">
        <f t="shared" si="0"/>
        <v/>
      </c>
      <c r="B10" s="2" t="str">
        <f>IF('Inserir Dados aqui'!A16="","",'Inserir Dados aqui'!A16)</f>
        <v/>
      </c>
      <c r="C10" s="2" t="str">
        <f>IF('Inserir Dados aqui'!B16="","",'Inserir Dados aqui'!B16)</f>
        <v/>
      </c>
      <c r="D10" s="2" t="str">
        <f>IF('Inserir Dados aqui'!C16="","",'Inserir Dados aqui'!C16)</f>
        <v/>
      </c>
      <c r="E10" s="4" t="str">
        <f t="shared" si="1"/>
        <v/>
      </c>
      <c r="F10" s="5" t="str">
        <f t="shared" ca="1" si="2"/>
        <v/>
      </c>
      <c r="G10" s="6" t="str">
        <f>IF(B10="","",ROUND(F10*'Inserir Dados aqui'!$B$6,2))</f>
        <v/>
      </c>
    </row>
    <row r="11" spans="1:7" x14ac:dyDescent="0.3">
      <c r="A11" s="3" t="str">
        <f t="shared" si="0"/>
        <v/>
      </c>
      <c r="B11" s="2" t="str">
        <f>IF('Inserir Dados aqui'!A17="","",'Inserir Dados aqui'!A17)</f>
        <v/>
      </c>
      <c r="C11" s="2" t="str">
        <f>IF('Inserir Dados aqui'!B17="","",'Inserir Dados aqui'!B17)</f>
        <v/>
      </c>
      <c r="D11" s="2" t="str">
        <f>IF('Inserir Dados aqui'!C17="","",'Inserir Dados aqui'!C17)</f>
        <v/>
      </c>
      <c r="E11" s="4" t="str">
        <f t="shared" si="1"/>
        <v/>
      </c>
      <c r="F11" s="5" t="str">
        <f t="shared" ca="1" si="2"/>
        <v/>
      </c>
      <c r="G11" s="6" t="str">
        <f>IF(B11="","",ROUND(F11*'Inserir Dados aqui'!$B$6,2))</f>
        <v/>
      </c>
    </row>
    <row r="12" spans="1:7" x14ac:dyDescent="0.3">
      <c r="A12" s="3" t="str">
        <f t="shared" si="0"/>
        <v/>
      </c>
      <c r="B12" s="2" t="str">
        <f>IF('Inserir Dados aqui'!A18="","",'Inserir Dados aqui'!A18)</f>
        <v/>
      </c>
      <c r="C12" s="2" t="str">
        <f>IF('Inserir Dados aqui'!B18="","",'Inserir Dados aqui'!B18)</f>
        <v/>
      </c>
      <c r="D12" s="2" t="str">
        <f>IF('Inserir Dados aqui'!C18="","",'Inserir Dados aqui'!C18)</f>
        <v/>
      </c>
      <c r="E12" s="4" t="str">
        <f t="shared" si="1"/>
        <v/>
      </c>
      <c r="F12" s="5" t="str">
        <f t="shared" ca="1" si="2"/>
        <v/>
      </c>
      <c r="G12" s="6" t="str">
        <f>IF(B12="","",ROUND(F12*'Inserir Dados aqui'!$B$6,2))</f>
        <v/>
      </c>
    </row>
    <row r="13" spans="1:7" x14ac:dyDescent="0.3">
      <c r="A13" s="3" t="str">
        <f t="shared" si="0"/>
        <v/>
      </c>
      <c r="B13" s="2" t="str">
        <f>IF('Inserir Dados aqui'!A19="","",'Inserir Dados aqui'!A19)</f>
        <v/>
      </c>
      <c r="C13" s="2" t="str">
        <f>IF('Inserir Dados aqui'!B19="","",'Inserir Dados aqui'!B19)</f>
        <v/>
      </c>
      <c r="D13" s="2" t="str">
        <f>IF('Inserir Dados aqui'!C19="","",'Inserir Dados aqui'!C19)</f>
        <v/>
      </c>
      <c r="E13" s="4" t="str">
        <f t="shared" si="1"/>
        <v/>
      </c>
      <c r="F13" s="5" t="str">
        <f t="shared" ca="1" si="2"/>
        <v/>
      </c>
      <c r="G13" s="6" t="str">
        <f>IF(B13="","",ROUND(F13*'Inserir Dados aqui'!$B$6,2))</f>
        <v/>
      </c>
    </row>
    <row r="14" spans="1:7" x14ac:dyDescent="0.3">
      <c r="A14" s="3" t="str">
        <f t="shared" si="0"/>
        <v/>
      </c>
      <c r="B14" s="2" t="str">
        <f>IF('Inserir Dados aqui'!A20="","",'Inserir Dados aqui'!A20)</f>
        <v/>
      </c>
      <c r="C14" s="2" t="str">
        <f>IF('Inserir Dados aqui'!B20="","",'Inserir Dados aqui'!B20)</f>
        <v/>
      </c>
      <c r="D14" s="2" t="str">
        <f>IF('Inserir Dados aqui'!C20="","",'Inserir Dados aqui'!C20)</f>
        <v/>
      </c>
      <c r="E14" s="4" t="str">
        <f t="shared" si="1"/>
        <v/>
      </c>
      <c r="F14" s="5" t="str">
        <f t="shared" ca="1" si="2"/>
        <v/>
      </c>
      <c r="G14" s="6" t="str">
        <f>IF(B14="","",ROUND(F14*'Inserir Dados aqui'!$B$6,2))</f>
        <v/>
      </c>
    </row>
    <row r="15" spans="1:7" x14ac:dyDescent="0.3">
      <c r="A15" s="3" t="str">
        <f t="shared" si="0"/>
        <v/>
      </c>
      <c r="B15" s="2" t="str">
        <f>IF('Inserir Dados aqui'!A21="","",'Inserir Dados aqui'!A21)</f>
        <v/>
      </c>
      <c r="C15" s="2" t="str">
        <f>IF('Inserir Dados aqui'!B21="","",'Inserir Dados aqui'!B21)</f>
        <v/>
      </c>
      <c r="D15" s="2" t="str">
        <f>IF('Inserir Dados aqui'!C21="","",'Inserir Dados aqui'!C21)</f>
        <v/>
      </c>
      <c r="E15" s="4" t="str">
        <f t="shared" si="1"/>
        <v/>
      </c>
      <c r="F15" s="5" t="str">
        <f t="shared" ca="1" si="2"/>
        <v/>
      </c>
      <c r="G15" s="6" t="str">
        <f>IF(B15="","",ROUND(F15*'Inserir Dados aqui'!$B$6,2))</f>
        <v/>
      </c>
    </row>
    <row r="16" spans="1:7" x14ac:dyDescent="0.3">
      <c r="A16" s="3" t="str">
        <f t="shared" si="0"/>
        <v/>
      </c>
      <c r="B16" s="2" t="str">
        <f>IF('Inserir Dados aqui'!A22="","",'Inserir Dados aqui'!A22)</f>
        <v/>
      </c>
      <c r="C16" s="2" t="str">
        <f>IF('Inserir Dados aqui'!B22="","",'Inserir Dados aqui'!B22)</f>
        <v/>
      </c>
      <c r="D16" s="2" t="str">
        <f>IF('Inserir Dados aqui'!C22="","",'Inserir Dados aqui'!C22)</f>
        <v/>
      </c>
      <c r="E16" s="4" t="str">
        <f t="shared" si="1"/>
        <v/>
      </c>
      <c r="F16" s="5" t="str">
        <f t="shared" ca="1" si="2"/>
        <v/>
      </c>
      <c r="G16" s="6" t="str">
        <f>IF(B16="","",ROUND(F16*'Inserir Dados aqui'!$B$6,2))</f>
        <v/>
      </c>
    </row>
    <row r="17" spans="1:7" x14ac:dyDescent="0.3">
      <c r="A17" s="3" t="str">
        <f t="shared" si="0"/>
        <v/>
      </c>
      <c r="B17" s="2" t="str">
        <f>IF('Inserir Dados aqui'!A23="","",'Inserir Dados aqui'!A23)</f>
        <v/>
      </c>
      <c r="C17" s="2" t="str">
        <f>IF('Inserir Dados aqui'!B23="","",'Inserir Dados aqui'!B23)</f>
        <v/>
      </c>
      <c r="D17" s="2" t="str">
        <f>IF('Inserir Dados aqui'!C23="","",'Inserir Dados aqui'!C23)</f>
        <v/>
      </c>
      <c r="E17" s="4" t="str">
        <f t="shared" si="1"/>
        <v/>
      </c>
      <c r="F17" s="5" t="str">
        <f t="shared" ca="1" si="2"/>
        <v/>
      </c>
      <c r="G17" s="6" t="str">
        <f>IF(B17="","",ROUND(F17*'Inserir Dados aqui'!$B$6,2))</f>
        <v/>
      </c>
    </row>
    <row r="18" spans="1:7" x14ac:dyDescent="0.3">
      <c r="A18" s="3" t="str">
        <f t="shared" si="0"/>
        <v/>
      </c>
      <c r="B18" s="2" t="str">
        <f>IF('Inserir Dados aqui'!A24="","",'Inserir Dados aqui'!A24)</f>
        <v/>
      </c>
      <c r="C18" s="2" t="str">
        <f>IF('Inserir Dados aqui'!B24="","",'Inserir Dados aqui'!B24)</f>
        <v/>
      </c>
      <c r="D18" s="2" t="str">
        <f>IF('Inserir Dados aqui'!C24="","",'Inserir Dados aqui'!C24)</f>
        <v/>
      </c>
      <c r="E18" s="4" t="str">
        <f t="shared" si="1"/>
        <v/>
      </c>
      <c r="F18" s="5" t="str">
        <f t="shared" ca="1" si="2"/>
        <v/>
      </c>
      <c r="G18" s="6" t="str">
        <f>IF(B18="","",ROUND(F18*'Inserir Dados aqui'!$B$6,2))</f>
        <v/>
      </c>
    </row>
    <row r="19" spans="1:7" x14ac:dyDescent="0.3">
      <c r="A19" s="3" t="str">
        <f t="shared" si="0"/>
        <v/>
      </c>
      <c r="B19" s="2" t="str">
        <f>IF('Inserir Dados aqui'!A25="","",'Inserir Dados aqui'!A25)</f>
        <v/>
      </c>
      <c r="C19" s="2" t="str">
        <f>IF('Inserir Dados aqui'!B25="","",'Inserir Dados aqui'!B25)</f>
        <v/>
      </c>
      <c r="D19" s="2" t="str">
        <f>IF('Inserir Dados aqui'!C25="","",'Inserir Dados aqui'!C25)</f>
        <v/>
      </c>
      <c r="E19" s="4" t="str">
        <f t="shared" ref="E19:E82" si="3">IF(B19="","",D19-C19)</f>
        <v/>
      </c>
      <c r="F19" s="5" t="str">
        <f t="shared" ref="F19:F82" ca="1" si="4">IF(B19="","",E19/SUM(OFFSET($E$2,0,0,COUNT($E:$E))))</f>
        <v/>
      </c>
      <c r="G19" s="6" t="str">
        <f>IF(B19="","",ROUND(F19*'Inserir Dados aqui'!$B$6,2))</f>
        <v/>
      </c>
    </row>
    <row r="20" spans="1:7" x14ac:dyDescent="0.3">
      <c r="A20" s="3" t="str">
        <f t="shared" si="0"/>
        <v/>
      </c>
      <c r="B20" s="2" t="str">
        <f>IF('Inserir Dados aqui'!A26="","",'Inserir Dados aqui'!A26)</f>
        <v/>
      </c>
      <c r="C20" s="2" t="str">
        <f>IF('Inserir Dados aqui'!B26="","",'Inserir Dados aqui'!B26)</f>
        <v/>
      </c>
      <c r="D20" s="2" t="str">
        <f>IF('Inserir Dados aqui'!C26="","",'Inserir Dados aqui'!C26)</f>
        <v/>
      </c>
      <c r="E20" s="4" t="str">
        <f t="shared" si="3"/>
        <v/>
      </c>
      <c r="F20" s="5" t="str">
        <f t="shared" ca="1" si="4"/>
        <v/>
      </c>
      <c r="G20" s="6" t="str">
        <f>IF(B20="","",ROUND(F20*'Inserir Dados aqui'!$B$6,2))</f>
        <v/>
      </c>
    </row>
    <row r="21" spans="1:7" x14ac:dyDescent="0.3">
      <c r="A21" s="3" t="str">
        <f t="shared" si="0"/>
        <v/>
      </c>
      <c r="B21" s="2" t="str">
        <f>IF('Inserir Dados aqui'!A27="","",'Inserir Dados aqui'!A27)</f>
        <v/>
      </c>
      <c r="C21" s="2" t="str">
        <f>IF('Inserir Dados aqui'!B27="","",'Inserir Dados aqui'!B27)</f>
        <v/>
      </c>
      <c r="D21" s="2" t="str">
        <f>IF('Inserir Dados aqui'!C27="","",'Inserir Dados aqui'!C27)</f>
        <v/>
      </c>
      <c r="E21" s="4" t="str">
        <f t="shared" si="3"/>
        <v/>
      </c>
      <c r="F21" s="5" t="str">
        <f t="shared" ca="1" si="4"/>
        <v/>
      </c>
      <c r="G21" s="6" t="str">
        <f>IF(B21="","",ROUND(F21*'Inserir Dados aqui'!$B$6,2))</f>
        <v/>
      </c>
    </row>
    <row r="22" spans="1:7" x14ac:dyDescent="0.3">
      <c r="A22" s="3" t="str">
        <f t="shared" si="0"/>
        <v/>
      </c>
      <c r="B22" s="2" t="str">
        <f>IF('Inserir Dados aqui'!A28="","",'Inserir Dados aqui'!A28)</f>
        <v/>
      </c>
      <c r="C22" s="2" t="str">
        <f>IF('Inserir Dados aqui'!B28="","",'Inserir Dados aqui'!B28)</f>
        <v/>
      </c>
      <c r="D22" s="2" t="str">
        <f>IF('Inserir Dados aqui'!C28="","",'Inserir Dados aqui'!C28)</f>
        <v/>
      </c>
      <c r="E22" s="4" t="str">
        <f t="shared" si="3"/>
        <v/>
      </c>
      <c r="F22" s="5" t="str">
        <f t="shared" ca="1" si="4"/>
        <v/>
      </c>
      <c r="G22" s="6" t="str">
        <f>IF(B22="","",ROUND(F22*'Inserir Dados aqui'!$B$6,2))</f>
        <v/>
      </c>
    </row>
    <row r="23" spans="1:7" x14ac:dyDescent="0.3">
      <c r="A23" s="3" t="str">
        <f t="shared" si="0"/>
        <v/>
      </c>
      <c r="B23" s="2" t="str">
        <f>IF('Inserir Dados aqui'!A29="","",'Inserir Dados aqui'!A29)</f>
        <v/>
      </c>
      <c r="C23" s="2" t="str">
        <f>IF('Inserir Dados aqui'!B29="","",'Inserir Dados aqui'!B29)</f>
        <v/>
      </c>
      <c r="D23" s="2" t="str">
        <f>IF('Inserir Dados aqui'!C29="","",'Inserir Dados aqui'!C29)</f>
        <v/>
      </c>
      <c r="E23" s="4" t="str">
        <f t="shared" si="3"/>
        <v/>
      </c>
      <c r="F23" s="5" t="str">
        <f t="shared" ca="1" si="4"/>
        <v/>
      </c>
      <c r="G23" s="6" t="str">
        <f>IF(B23="","",ROUND(F23*'Inserir Dados aqui'!$B$6,2))</f>
        <v/>
      </c>
    </row>
    <row r="24" spans="1:7" x14ac:dyDescent="0.3">
      <c r="A24" s="3" t="str">
        <f t="shared" si="0"/>
        <v/>
      </c>
      <c r="B24" s="2" t="str">
        <f>IF('Inserir Dados aqui'!A30="","",'Inserir Dados aqui'!A30)</f>
        <v/>
      </c>
      <c r="C24" s="2" t="str">
        <f>IF('Inserir Dados aqui'!B30="","",'Inserir Dados aqui'!B30)</f>
        <v/>
      </c>
      <c r="D24" s="2" t="str">
        <f>IF('Inserir Dados aqui'!C30="","",'Inserir Dados aqui'!C30)</f>
        <v/>
      </c>
      <c r="E24" s="4" t="str">
        <f t="shared" si="3"/>
        <v/>
      </c>
      <c r="F24" s="5" t="str">
        <f t="shared" ca="1" si="4"/>
        <v/>
      </c>
      <c r="G24" s="6" t="str">
        <f>IF(B24="","",ROUND(F24*'Inserir Dados aqui'!$B$6,2))</f>
        <v/>
      </c>
    </row>
    <row r="25" spans="1:7" x14ac:dyDescent="0.3">
      <c r="A25" s="3" t="str">
        <f t="shared" si="0"/>
        <v/>
      </c>
      <c r="B25" s="2" t="str">
        <f>IF('Inserir Dados aqui'!A31="","",'Inserir Dados aqui'!A31)</f>
        <v/>
      </c>
      <c r="C25" s="2" t="str">
        <f>IF('Inserir Dados aqui'!B31="","",'Inserir Dados aqui'!B31)</f>
        <v/>
      </c>
      <c r="D25" s="2" t="str">
        <f>IF('Inserir Dados aqui'!C31="","",'Inserir Dados aqui'!C31)</f>
        <v/>
      </c>
      <c r="E25" s="4" t="str">
        <f t="shared" si="3"/>
        <v/>
      </c>
      <c r="F25" s="5" t="str">
        <f t="shared" ca="1" si="4"/>
        <v/>
      </c>
      <c r="G25" s="6" t="str">
        <f>IF(B25="","",ROUND(F25*'Inserir Dados aqui'!$B$6,2))</f>
        <v/>
      </c>
    </row>
    <row r="26" spans="1:7" x14ac:dyDescent="0.3">
      <c r="A26" s="3" t="str">
        <f t="shared" si="0"/>
        <v/>
      </c>
      <c r="B26" s="2" t="str">
        <f>IF('Inserir Dados aqui'!A32="","",'Inserir Dados aqui'!A32)</f>
        <v/>
      </c>
      <c r="C26" s="2" t="str">
        <f>IF('Inserir Dados aqui'!B32="","",'Inserir Dados aqui'!B32)</f>
        <v/>
      </c>
      <c r="D26" s="2" t="str">
        <f>IF('Inserir Dados aqui'!C32="","",'Inserir Dados aqui'!C32)</f>
        <v/>
      </c>
      <c r="E26" s="4" t="str">
        <f t="shared" si="3"/>
        <v/>
      </c>
      <c r="F26" s="5" t="str">
        <f t="shared" ca="1" si="4"/>
        <v/>
      </c>
      <c r="G26" s="6" t="str">
        <f>IF(B26="","",ROUND(F26*'Inserir Dados aqui'!$B$6,2))</f>
        <v/>
      </c>
    </row>
    <row r="27" spans="1:7" x14ac:dyDescent="0.3">
      <c r="A27" s="3" t="str">
        <f t="shared" si="0"/>
        <v/>
      </c>
      <c r="B27" s="2" t="str">
        <f>IF('Inserir Dados aqui'!A33="","",'Inserir Dados aqui'!A33)</f>
        <v/>
      </c>
      <c r="C27" s="2" t="str">
        <f>IF('Inserir Dados aqui'!B33="","",'Inserir Dados aqui'!B33)</f>
        <v/>
      </c>
      <c r="D27" s="2" t="str">
        <f>IF('Inserir Dados aqui'!C33="","",'Inserir Dados aqui'!C33)</f>
        <v/>
      </c>
      <c r="E27" s="4" t="str">
        <f t="shared" si="3"/>
        <v/>
      </c>
      <c r="F27" s="5" t="str">
        <f t="shared" ca="1" si="4"/>
        <v/>
      </c>
      <c r="G27" s="6" t="str">
        <f>IF(B27="","",ROUND(F27*'Inserir Dados aqui'!$B$6,2))</f>
        <v/>
      </c>
    </row>
    <row r="28" spans="1:7" x14ac:dyDescent="0.3">
      <c r="A28" s="3" t="str">
        <f t="shared" si="0"/>
        <v/>
      </c>
      <c r="B28" s="2" t="str">
        <f>IF('Inserir Dados aqui'!A34="","",'Inserir Dados aqui'!A34)</f>
        <v/>
      </c>
      <c r="C28" s="2" t="str">
        <f>IF('Inserir Dados aqui'!B34="","",'Inserir Dados aqui'!B34)</f>
        <v/>
      </c>
      <c r="D28" s="2" t="str">
        <f>IF('Inserir Dados aqui'!C34="","",'Inserir Dados aqui'!C34)</f>
        <v/>
      </c>
      <c r="E28" s="4" t="str">
        <f t="shared" si="3"/>
        <v/>
      </c>
      <c r="F28" s="5" t="str">
        <f t="shared" ca="1" si="4"/>
        <v/>
      </c>
      <c r="G28" s="6" t="str">
        <f>IF(B28="","",ROUND(F28*'Inserir Dados aqui'!$B$6,2))</f>
        <v/>
      </c>
    </row>
    <row r="29" spans="1:7" x14ac:dyDescent="0.3">
      <c r="A29" s="3" t="str">
        <f t="shared" si="0"/>
        <v/>
      </c>
      <c r="B29" s="2" t="str">
        <f>IF('Inserir Dados aqui'!A35="","",'Inserir Dados aqui'!A35)</f>
        <v/>
      </c>
      <c r="C29" s="2" t="str">
        <f>IF('Inserir Dados aqui'!B35="","",'Inserir Dados aqui'!B35)</f>
        <v/>
      </c>
      <c r="D29" s="2" t="str">
        <f>IF('Inserir Dados aqui'!C35="","",'Inserir Dados aqui'!C35)</f>
        <v/>
      </c>
      <c r="E29" s="4" t="str">
        <f t="shared" si="3"/>
        <v/>
      </c>
      <c r="F29" s="5" t="str">
        <f t="shared" ca="1" si="4"/>
        <v/>
      </c>
      <c r="G29" s="6" t="str">
        <f>IF(B29="","",ROUND(F29*'Inserir Dados aqui'!$B$6,2))</f>
        <v/>
      </c>
    </row>
    <row r="30" spans="1:7" x14ac:dyDescent="0.3">
      <c r="A30" s="3" t="str">
        <f t="shared" si="0"/>
        <v/>
      </c>
      <c r="B30" s="2" t="str">
        <f>IF('Inserir Dados aqui'!A36="","",'Inserir Dados aqui'!A36)</f>
        <v/>
      </c>
      <c r="C30" s="2" t="str">
        <f>IF('Inserir Dados aqui'!B36="","",'Inserir Dados aqui'!B36)</f>
        <v/>
      </c>
      <c r="D30" s="2" t="str">
        <f>IF('Inserir Dados aqui'!C36="","",'Inserir Dados aqui'!C36)</f>
        <v/>
      </c>
      <c r="E30" s="4" t="str">
        <f t="shared" si="3"/>
        <v/>
      </c>
      <c r="F30" s="5" t="str">
        <f t="shared" ca="1" si="4"/>
        <v/>
      </c>
      <c r="G30" s="6" t="str">
        <f>IF(B30="","",ROUND(F30*'Inserir Dados aqui'!$B$6,2))</f>
        <v/>
      </c>
    </row>
    <row r="31" spans="1:7" x14ac:dyDescent="0.3">
      <c r="A31" s="3" t="str">
        <f t="shared" si="0"/>
        <v/>
      </c>
      <c r="B31" s="2" t="str">
        <f>IF('Inserir Dados aqui'!A37="","",'Inserir Dados aqui'!A37)</f>
        <v/>
      </c>
      <c r="C31" s="2" t="str">
        <f>IF('Inserir Dados aqui'!B37="","",'Inserir Dados aqui'!B37)</f>
        <v/>
      </c>
      <c r="D31" s="2" t="str">
        <f>IF('Inserir Dados aqui'!C37="","",'Inserir Dados aqui'!C37)</f>
        <v/>
      </c>
      <c r="E31" s="4" t="str">
        <f t="shared" si="3"/>
        <v/>
      </c>
      <c r="F31" s="5" t="str">
        <f t="shared" ca="1" si="4"/>
        <v/>
      </c>
      <c r="G31" s="6" t="str">
        <f>IF(B31="","",ROUND(F31*'Inserir Dados aqui'!$B$6,2))</f>
        <v/>
      </c>
    </row>
    <row r="32" spans="1:7" x14ac:dyDescent="0.3">
      <c r="A32" s="3" t="str">
        <f t="shared" si="0"/>
        <v/>
      </c>
      <c r="B32" s="2" t="str">
        <f>IF('Inserir Dados aqui'!A38="","",'Inserir Dados aqui'!A38)</f>
        <v/>
      </c>
      <c r="C32" s="2" t="str">
        <f>IF('Inserir Dados aqui'!B38="","",'Inserir Dados aqui'!B38)</f>
        <v/>
      </c>
      <c r="D32" s="2" t="str">
        <f>IF('Inserir Dados aqui'!C38="","",'Inserir Dados aqui'!C38)</f>
        <v/>
      </c>
      <c r="E32" s="4" t="str">
        <f t="shared" si="3"/>
        <v/>
      </c>
      <c r="F32" s="5" t="str">
        <f t="shared" ca="1" si="4"/>
        <v/>
      </c>
      <c r="G32" s="6" t="str">
        <f>IF(B32="","",ROUND(F32*'Inserir Dados aqui'!$B$6,2))</f>
        <v/>
      </c>
    </row>
    <row r="33" spans="1:7" x14ac:dyDescent="0.3">
      <c r="A33" s="3" t="str">
        <f t="shared" si="0"/>
        <v/>
      </c>
      <c r="B33" s="2" t="str">
        <f>IF('Inserir Dados aqui'!A39="","",'Inserir Dados aqui'!A39)</f>
        <v/>
      </c>
      <c r="C33" s="2" t="str">
        <f>IF('Inserir Dados aqui'!B39="","",'Inserir Dados aqui'!B39)</f>
        <v/>
      </c>
      <c r="D33" s="2" t="str">
        <f>IF('Inserir Dados aqui'!C39="","",'Inserir Dados aqui'!C39)</f>
        <v/>
      </c>
      <c r="E33" s="4" t="str">
        <f t="shared" si="3"/>
        <v/>
      </c>
      <c r="F33" s="5" t="str">
        <f t="shared" ca="1" si="4"/>
        <v/>
      </c>
      <c r="G33" s="6" t="str">
        <f>IF(B33="","",ROUND(F33*'Inserir Dados aqui'!$B$6,2))</f>
        <v/>
      </c>
    </row>
    <row r="34" spans="1:7" x14ac:dyDescent="0.3">
      <c r="A34" s="3" t="str">
        <f t="shared" si="0"/>
        <v/>
      </c>
      <c r="B34" s="2" t="str">
        <f>IF('Inserir Dados aqui'!A40="","",'Inserir Dados aqui'!A40)</f>
        <v/>
      </c>
      <c r="C34" s="2" t="str">
        <f>IF('Inserir Dados aqui'!B40="","",'Inserir Dados aqui'!B40)</f>
        <v/>
      </c>
      <c r="D34" s="2" t="str">
        <f>IF('Inserir Dados aqui'!C40="","",'Inserir Dados aqui'!C40)</f>
        <v/>
      </c>
      <c r="E34" s="4" t="str">
        <f t="shared" si="3"/>
        <v/>
      </c>
      <c r="F34" s="5" t="str">
        <f t="shared" ca="1" si="4"/>
        <v/>
      </c>
      <c r="G34" s="6" t="str">
        <f>IF(B34="","",ROUND(F34*'Inserir Dados aqui'!$B$6,2))</f>
        <v/>
      </c>
    </row>
    <row r="35" spans="1:7" x14ac:dyDescent="0.3">
      <c r="A35" s="3" t="str">
        <f t="shared" si="0"/>
        <v/>
      </c>
      <c r="B35" s="2" t="str">
        <f>IF('Inserir Dados aqui'!A41="","",'Inserir Dados aqui'!A41)</f>
        <v/>
      </c>
      <c r="C35" s="2" t="str">
        <f>IF('Inserir Dados aqui'!B41="","",'Inserir Dados aqui'!B41)</f>
        <v/>
      </c>
      <c r="D35" s="2" t="str">
        <f>IF('Inserir Dados aqui'!C41="","",'Inserir Dados aqui'!C41)</f>
        <v/>
      </c>
      <c r="E35" s="4" t="str">
        <f t="shared" si="3"/>
        <v/>
      </c>
      <c r="F35" s="5" t="str">
        <f t="shared" ca="1" si="4"/>
        <v/>
      </c>
      <c r="G35" s="6" t="str">
        <f>IF(B35="","",ROUND(F35*'Inserir Dados aqui'!$B$6,2))</f>
        <v/>
      </c>
    </row>
    <row r="36" spans="1:7" x14ac:dyDescent="0.3">
      <c r="A36" s="3" t="str">
        <f t="shared" si="0"/>
        <v/>
      </c>
      <c r="B36" s="2" t="str">
        <f>IF('Inserir Dados aqui'!A42="","",'Inserir Dados aqui'!A42)</f>
        <v/>
      </c>
      <c r="C36" s="2" t="str">
        <f>IF('Inserir Dados aqui'!B42="","",'Inserir Dados aqui'!B42)</f>
        <v/>
      </c>
      <c r="D36" s="2" t="str">
        <f>IF('Inserir Dados aqui'!C42="","",'Inserir Dados aqui'!C42)</f>
        <v/>
      </c>
      <c r="E36" s="4" t="str">
        <f t="shared" si="3"/>
        <v/>
      </c>
      <c r="F36" s="5" t="str">
        <f t="shared" ca="1" si="4"/>
        <v/>
      </c>
      <c r="G36" s="6" t="str">
        <f>IF(B36="","",ROUND(F36*'Inserir Dados aqui'!$B$6,2))</f>
        <v/>
      </c>
    </row>
    <row r="37" spans="1:7" x14ac:dyDescent="0.3">
      <c r="A37" s="3" t="str">
        <f t="shared" si="0"/>
        <v/>
      </c>
      <c r="B37" s="2" t="str">
        <f>IF('Inserir Dados aqui'!A43="","",'Inserir Dados aqui'!A43)</f>
        <v/>
      </c>
      <c r="C37" s="2" t="str">
        <f>IF('Inserir Dados aqui'!B43="","",'Inserir Dados aqui'!B43)</f>
        <v/>
      </c>
      <c r="D37" s="2" t="str">
        <f>IF('Inserir Dados aqui'!C43="","",'Inserir Dados aqui'!C43)</f>
        <v/>
      </c>
      <c r="E37" s="4" t="str">
        <f t="shared" si="3"/>
        <v/>
      </c>
      <c r="F37" s="5" t="str">
        <f t="shared" ca="1" si="4"/>
        <v/>
      </c>
      <c r="G37" s="6" t="str">
        <f>IF(B37="","",ROUND(F37*'Inserir Dados aqui'!$B$6,2))</f>
        <v/>
      </c>
    </row>
    <row r="38" spans="1:7" x14ac:dyDescent="0.3">
      <c r="A38" s="3" t="str">
        <f t="shared" si="0"/>
        <v/>
      </c>
      <c r="B38" s="2" t="str">
        <f>IF('Inserir Dados aqui'!A44="","",'Inserir Dados aqui'!A44)</f>
        <v/>
      </c>
      <c r="C38" s="2" t="str">
        <f>IF('Inserir Dados aqui'!B44="","",'Inserir Dados aqui'!B44)</f>
        <v/>
      </c>
      <c r="D38" s="2" t="str">
        <f>IF('Inserir Dados aqui'!C44="","",'Inserir Dados aqui'!C44)</f>
        <v/>
      </c>
      <c r="E38" s="4" t="str">
        <f t="shared" si="3"/>
        <v/>
      </c>
      <c r="F38" s="5" t="str">
        <f t="shared" ca="1" si="4"/>
        <v/>
      </c>
      <c r="G38" s="6" t="str">
        <f>IF(B38="","",ROUND(F38*'Inserir Dados aqui'!$B$6,2))</f>
        <v/>
      </c>
    </row>
    <row r="39" spans="1:7" x14ac:dyDescent="0.3">
      <c r="A39" s="3" t="str">
        <f t="shared" si="0"/>
        <v/>
      </c>
      <c r="B39" s="2" t="str">
        <f>IF('Inserir Dados aqui'!A45="","",'Inserir Dados aqui'!A45)</f>
        <v/>
      </c>
      <c r="C39" s="2" t="str">
        <f>IF('Inserir Dados aqui'!B45="","",'Inserir Dados aqui'!B45)</f>
        <v/>
      </c>
      <c r="D39" s="2" t="str">
        <f>IF('Inserir Dados aqui'!C45="","",'Inserir Dados aqui'!C45)</f>
        <v/>
      </c>
      <c r="E39" s="4" t="str">
        <f t="shared" si="3"/>
        <v/>
      </c>
      <c r="F39" s="5" t="str">
        <f t="shared" ca="1" si="4"/>
        <v/>
      </c>
      <c r="G39" s="6" t="str">
        <f>IF(B39="","",ROUND(F39*'Inserir Dados aqui'!$B$6,2))</f>
        <v/>
      </c>
    </row>
    <row r="40" spans="1:7" x14ac:dyDescent="0.3">
      <c r="A40" s="3" t="str">
        <f t="shared" si="0"/>
        <v/>
      </c>
      <c r="B40" s="2" t="str">
        <f>IF('Inserir Dados aqui'!A46="","",'Inserir Dados aqui'!A46)</f>
        <v/>
      </c>
      <c r="C40" s="2" t="str">
        <f>IF('Inserir Dados aqui'!B46="","",'Inserir Dados aqui'!B46)</f>
        <v/>
      </c>
      <c r="D40" s="2" t="str">
        <f>IF('Inserir Dados aqui'!C46="","",'Inserir Dados aqui'!C46)</f>
        <v/>
      </c>
      <c r="E40" s="4" t="str">
        <f t="shared" si="3"/>
        <v/>
      </c>
      <c r="F40" s="5" t="str">
        <f t="shared" ca="1" si="4"/>
        <v/>
      </c>
      <c r="G40" s="6" t="str">
        <f>IF(B40="","",ROUND(F40*'Inserir Dados aqui'!$B$6,2))</f>
        <v/>
      </c>
    </row>
    <row r="41" spans="1:7" x14ac:dyDescent="0.3">
      <c r="A41" s="3" t="str">
        <f t="shared" si="0"/>
        <v/>
      </c>
      <c r="B41" s="2" t="str">
        <f>IF('Inserir Dados aqui'!A47="","",'Inserir Dados aqui'!A47)</f>
        <v/>
      </c>
      <c r="C41" s="2" t="str">
        <f>IF('Inserir Dados aqui'!B47="","",'Inserir Dados aqui'!B47)</f>
        <v/>
      </c>
      <c r="D41" s="2" t="str">
        <f>IF('Inserir Dados aqui'!C47="","",'Inserir Dados aqui'!C47)</f>
        <v/>
      </c>
      <c r="E41" s="4" t="str">
        <f t="shared" si="3"/>
        <v/>
      </c>
      <c r="F41" s="5" t="str">
        <f t="shared" ca="1" si="4"/>
        <v/>
      </c>
      <c r="G41" s="6" t="str">
        <f>IF(B41="","",ROUND(F41*'Inserir Dados aqui'!$B$6,2))</f>
        <v/>
      </c>
    </row>
    <row r="42" spans="1:7" x14ac:dyDescent="0.3">
      <c r="A42" s="3" t="str">
        <f t="shared" si="0"/>
        <v/>
      </c>
      <c r="B42" s="2" t="str">
        <f>IF('Inserir Dados aqui'!A48="","",'Inserir Dados aqui'!A48)</f>
        <v/>
      </c>
      <c r="C42" s="2" t="str">
        <f>IF('Inserir Dados aqui'!B48="","",'Inserir Dados aqui'!B48)</f>
        <v/>
      </c>
      <c r="D42" s="2" t="str">
        <f>IF('Inserir Dados aqui'!C48="","",'Inserir Dados aqui'!C48)</f>
        <v/>
      </c>
      <c r="E42" s="4" t="str">
        <f t="shared" si="3"/>
        <v/>
      </c>
      <c r="F42" s="5" t="str">
        <f t="shared" ca="1" si="4"/>
        <v/>
      </c>
      <c r="G42" s="6" t="str">
        <f>IF(B42="","",ROUND(F42*'Inserir Dados aqui'!$B$6,2))</f>
        <v/>
      </c>
    </row>
    <row r="43" spans="1:7" x14ac:dyDescent="0.3">
      <c r="A43" s="3" t="str">
        <f t="shared" si="0"/>
        <v/>
      </c>
      <c r="B43" s="2" t="str">
        <f>IF('Inserir Dados aqui'!A49="","",'Inserir Dados aqui'!A49)</f>
        <v/>
      </c>
      <c r="C43" s="2" t="str">
        <f>IF('Inserir Dados aqui'!B49="","",'Inserir Dados aqui'!B49)</f>
        <v/>
      </c>
      <c r="D43" s="2" t="str">
        <f>IF('Inserir Dados aqui'!C49="","",'Inserir Dados aqui'!C49)</f>
        <v/>
      </c>
      <c r="E43" s="4" t="str">
        <f t="shared" si="3"/>
        <v/>
      </c>
      <c r="F43" s="5" t="str">
        <f t="shared" ca="1" si="4"/>
        <v/>
      </c>
      <c r="G43" s="6" t="str">
        <f>IF(B43="","",ROUND(F43*'Inserir Dados aqui'!$B$6,2))</f>
        <v/>
      </c>
    </row>
    <row r="44" spans="1:7" x14ac:dyDescent="0.3">
      <c r="A44" s="3" t="str">
        <f t="shared" si="0"/>
        <v/>
      </c>
      <c r="B44" s="2" t="str">
        <f>IF('Inserir Dados aqui'!A50="","",'Inserir Dados aqui'!A50)</f>
        <v/>
      </c>
      <c r="C44" s="2" t="str">
        <f>IF('Inserir Dados aqui'!B50="","",'Inserir Dados aqui'!B50)</f>
        <v/>
      </c>
      <c r="D44" s="2" t="str">
        <f>IF('Inserir Dados aqui'!C50="","",'Inserir Dados aqui'!C50)</f>
        <v/>
      </c>
      <c r="E44" s="4" t="str">
        <f t="shared" si="3"/>
        <v/>
      </c>
      <c r="F44" s="5" t="str">
        <f t="shared" ca="1" si="4"/>
        <v/>
      </c>
      <c r="G44" s="6" t="str">
        <f>IF(B44="","",ROUND(F44*'Inserir Dados aqui'!$B$6,2))</f>
        <v/>
      </c>
    </row>
    <row r="45" spans="1:7" x14ac:dyDescent="0.3">
      <c r="A45" s="3" t="str">
        <f t="shared" si="0"/>
        <v/>
      </c>
      <c r="B45" s="2" t="str">
        <f>IF('Inserir Dados aqui'!A51="","",'Inserir Dados aqui'!A51)</f>
        <v/>
      </c>
      <c r="C45" s="2" t="str">
        <f>IF('Inserir Dados aqui'!B51="","",'Inserir Dados aqui'!B51)</f>
        <v/>
      </c>
      <c r="D45" s="2" t="str">
        <f>IF('Inserir Dados aqui'!C51="","",'Inserir Dados aqui'!C51)</f>
        <v/>
      </c>
      <c r="E45" s="4" t="str">
        <f t="shared" si="3"/>
        <v/>
      </c>
      <c r="F45" s="5" t="str">
        <f t="shared" ca="1" si="4"/>
        <v/>
      </c>
      <c r="G45" s="6" t="str">
        <f>IF(B45="","",ROUND(F45*'Inserir Dados aqui'!$B$6,2))</f>
        <v/>
      </c>
    </row>
    <row r="46" spans="1:7" x14ac:dyDescent="0.3">
      <c r="A46" s="3" t="str">
        <f t="shared" si="0"/>
        <v/>
      </c>
      <c r="B46" s="2" t="str">
        <f>IF('Inserir Dados aqui'!A52="","",'Inserir Dados aqui'!A52)</f>
        <v/>
      </c>
      <c r="C46" s="2" t="str">
        <f>IF('Inserir Dados aqui'!B52="","",'Inserir Dados aqui'!B52)</f>
        <v/>
      </c>
      <c r="D46" s="2" t="str">
        <f>IF('Inserir Dados aqui'!C52="","",'Inserir Dados aqui'!C52)</f>
        <v/>
      </c>
      <c r="E46" s="4" t="str">
        <f t="shared" si="3"/>
        <v/>
      </c>
      <c r="F46" s="5" t="str">
        <f t="shared" ca="1" si="4"/>
        <v/>
      </c>
      <c r="G46" s="6" t="str">
        <f>IF(B46="","",ROUND(F46*'Inserir Dados aqui'!$B$6,2))</f>
        <v/>
      </c>
    </row>
    <row r="47" spans="1:7" x14ac:dyDescent="0.3">
      <c r="A47" s="3" t="str">
        <f t="shared" si="0"/>
        <v/>
      </c>
      <c r="B47" s="2" t="str">
        <f>IF('Inserir Dados aqui'!A53="","",'Inserir Dados aqui'!A53)</f>
        <v/>
      </c>
      <c r="C47" s="2" t="str">
        <f>IF('Inserir Dados aqui'!B53="","",'Inserir Dados aqui'!B53)</f>
        <v/>
      </c>
      <c r="D47" s="2" t="str">
        <f>IF('Inserir Dados aqui'!C53="","",'Inserir Dados aqui'!C53)</f>
        <v/>
      </c>
      <c r="E47" s="4" t="str">
        <f t="shared" si="3"/>
        <v/>
      </c>
      <c r="F47" s="5" t="str">
        <f t="shared" ca="1" si="4"/>
        <v/>
      </c>
      <c r="G47" s="6" t="str">
        <f>IF(B47="","",ROUND(F47*'Inserir Dados aqui'!$B$6,2))</f>
        <v/>
      </c>
    </row>
    <row r="48" spans="1:7" x14ac:dyDescent="0.3">
      <c r="A48" s="3" t="str">
        <f t="shared" si="0"/>
        <v/>
      </c>
      <c r="B48" s="2" t="str">
        <f>IF('Inserir Dados aqui'!A54="","",'Inserir Dados aqui'!A54)</f>
        <v/>
      </c>
      <c r="C48" s="2" t="str">
        <f>IF('Inserir Dados aqui'!B54="","",'Inserir Dados aqui'!B54)</f>
        <v/>
      </c>
      <c r="D48" s="2" t="str">
        <f>IF('Inserir Dados aqui'!C54="","",'Inserir Dados aqui'!C54)</f>
        <v/>
      </c>
      <c r="E48" s="4" t="str">
        <f t="shared" si="3"/>
        <v/>
      </c>
      <c r="F48" s="5" t="str">
        <f t="shared" ca="1" si="4"/>
        <v/>
      </c>
      <c r="G48" s="6" t="str">
        <f>IF(B48="","",ROUND(F48*'Inserir Dados aqui'!$B$6,2))</f>
        <v/>
      </c>
    </row>
    <row r="49" spans="1:7" x14ac:dyDescent="0.3">
      <c r="A49" s="3" t="str">
        <f t="shared" si="0"/>
        <v/>
      </c>
      <c r="B49" s="2" t="str">
        <f>IF('Inserir Dados aqui'!A55="","",'Inserir Dados aqui'!A55)</f>
        <v/>
      </c>
      <c r="C49" s="2" t="str">
        <f>IF('Inserir Dados aqui'!B55="","",'Inserir Dados aqui'!B55)</f>
        <v/>
      </c>
      <c r="D49" s="2" t="str">
        <f>IF('Inserir Dados aqui'!C55="","",'Inserir Dados aqui'!C55)</f>
        <v/>
      </c>
      <c r="E49" s="4" t="str">
        <f t="shared" si="3"/>
        <v/>
      </c>
      <c r="F49" s="5" t="str">
        <f t="shared" ca="1" si="4"/>
        <v/>
      </c>
      <c r="G49" s="6" t="str">
        <f>IF(B49="","",ROUND(F49*'Inserir Dados aqui'!$B$6,2))</f>
        <v/>
      </c>
    </row>
    <row r="50" spans="1:7" x14ac:dyDescent="0.3">
      <c r="A50" s="3" t="str">
        <f t="shared" si="0"/>
        <v/>
      </c>
      <c r="B50" s="2" t="str">
        <f>IF('Inserir Dados aqui'!A56="","",'Inserir Dados aqui'!A56)</f>
        <v/>
      </c>
      <c r="C50" s="2" t="str">
        <f>IF('Inserir Dados aqui'!B56="","",'Inserir Dados aqui'!B56)</f>
        <v/>
      </c>
      <c r="D50" s="2" t="str">
        <f>IF('Inserir Dados aqui'!C56="","",'Inserir Dados aqui'!C56)</f>
        <v/>
      </c>
      <c r="E50" s="4" t="str">
        <f t="shared" si="3"/>
        <v/>
      </c>
      <c r="F50" s="5" t="str">
        <f t="shared" ca="1" si="4"/>
        <v/>
      </c>
      <c r="G50" s="6" t="str">
        <f>IF(B50="","",ROUND(F50*'Inserir Dados aqui'!$B$6,2))</f>
        <v/>
      </c>
    </row>
    <row r="51" spans="1:7" x14ac:dyDescent="0.3">
      <c r="A51" s="3" t="str">
        <f t="shared" si="0"/>
        <v/>
      </c>
      <c r="B51" s="2" t="str">
        <f>IF('Inserir Dados aqui'!A57="","",'Inserir Dados aqui'!A57)</f>
        <v/>
      </c>
      <c r="C51" s="2" t="str">
        <f>IF('Inserir Dados aqui'!B57="","",'Inserir Dados aqui'!B57)</f>
        <v/>
      </c>
      <c r="D51" s="2" t="str">
        <f>IF('Inserir Dados aqui'!C57="","",'Inserir Dados aqui'!C57)</f>
        <v/>
      </c>
      <c r="E51" s="4" t="str">
        <f t="shared" si="3"/>
        <v/>
      </c>
      <c r="F51" s="5" t="str">
        <f t="shared" ca="1" si="4"/>
        <v/>
      </c>
      <c r="G51" s="6" t="str">
        <f>IF(B51="","",ROUND(F51*'Inserir Dados aqui'!$B$6,2))</f>
        <v/>
      </c>
    </row>
    <row r="52" spans="1:7" x14ac:dyDescent="0.3">
      <c r="A52" s="3" t="str">
        <f t="shared" si="0"/>
        <v/>
      </c>
      <c r="B52" s="2" t="str">
        <f>IF('Inserir Dados aqui'!A58="","",'Inserir Dados aqui'!A58)</f>
        <v/>
      </c>
      <c r="C52" s="2" t="str">
        <f>IF('Inserir Dados aqui'!B58="","",'Inserir Dados aqui'!B58)</f>
        <v/>
      </c>
      <c r="D52" s="2" t="str">
        <f>IF('Inserir Dados aqui'!C58="","",'Inserir Dados aqui'!C58)</f>
        <v/>
      </c>
      <c r="E52" s="4" t="str">
        <f t="shared" si="3"/>
        <v/>
      </c>
      <c r="F52" s="5" t="str">
        <f t="shared" ca="1" si="4"/>
        <v/>
      </c>
      <c r="G52" s="6" t="str">
        <f>IF(B52="","",ROUND(F52*'Inserir Dados aqui'!$B$6,2))</f>
        <v/>
      </c>
    </row>
    <row r="53" spans="1:7" x14ac:dyDescent="0.3">
      <c r="A53" s="3" t="str">
        <f t="shared" si="0"/>
        <v/>
      </c>
      <c r="B53" s="2" t="str">
        <f>IF('Inserir Dados aqui'!A59="","",'Inserir Dados aqui'!A59)</f>
        <v/>
      </c>
      <c r="C53" s="2" t="str">
        <f>IF('Inserir Dados aqui'!B59="","",'Inserir Dados aqui'!B59)</f>
        <v/>
      </c>
      <c r="D53" s="2" t="str">
        <f>IF('Inserir Dados aqui'!C59="","",'Inserir Dados aqui'!C59)</f>
        <v/>
      </c>
      <c r="E53" s="4" t="str">
        <f t="shared" si="3"/>
        <v/>
      </c>
      <c r="F53" s="5" t="str">
        <f t="shared" ca="1" si="4"/>
        <v/>
      </c>
      <c r="G53" s="6" t="str">
        <f>IF(B53="","",ROUND(F53*'Inserir Dados aqui'!$B$6,2))</f>
        <v/>
      </c>
    </row>
    <row r="54" spans="1:7" x14ac:dyDescent="0.3">
      <c r="A54" s="3" t="str">
        <f t="shared" si="0"/>
        <v/>
      </c>
      <c r="B54" s="2" t="str">
        <f>IF('Inserir Dados aqui'!A60="","",'Inserir Dados aqui'!A60)</f>
        <v/>
      </c>
      <c r="C54" s="2" t="str">
        <f>IF('Inserir Dados aqui'!B60="","",'Inserir Dados aqui'!B60)</f>
        <v/>
      </c>
      <c r="D54" s="2" t="str">
        <f>IF('Inserir Dados aqui'!C60="","",'Inserir Dados aqui'!C60)</f>
        <v/>
      </c>
      <c r="E54" s="4" t="str">
        <f t="shared" si="3"/>
        <v/>
      </c>
      <c r="F54" s="5" t="str">
        <f t="shared" ca="1" si="4"/>
        <v/>
      </c>
      <c r="G54" s="6" t="str">
        <f>IF(B54="","",ROUND(F54*'Inserir Dados aqui'!$B$6,2))</f>
        <v/>
      </c>
    </row>
    <row r="55" spans="1:7" x14ac:dyDescent="0.3">
      <c r="A55" s="3" t="str">
        <f t="shared" si="0"/>
        <v/>
      </c>
      <c r="B55" s="2" t="str">
        <f>IF('Inserir Dados aqui'!A61="","",'Inserir Dados aqui'!A61)</f>
        <v/>
      </c>
      <c r="C55" s="2" t="str">
        <f>IF('Inserir Dados aqui'!B61="","",'Inserir Dados aqui'!B61)</f>
        <v/>
      </c>
      <c r="D55" s="2" t="str">
        <f>IF('Inserir Dados aqui'!C61="","",'Inserir Dados aqui'!C61)</f>
        <v/>
      </c>
      <c r="E55" s="4" t="str">
        <f t="shared" si="3"/>
        <v/>
      </c>
      <c r="F55" s="5" t="str">
        <f t="shared" ca="1" si="4"/>
        <v/>
      </c>
      <c r="G55" s="6" t="str">
        <f>IF(B55="","",ROUND(F55*'Inserir Dados aqui'!$B$6,2))</f>
        <v/>
      </c>
    </row>
    <row r="56" spans="1:7" x14ac:dyDescent="0.3">
      <c r="A56" s="3" t="str">
        <f t="shared" si="0"/>
        <v/>
      </c>
      <c r="B56" s="2" t="str">
        <f>IF('Inserir Dados aqui'!A62="","",'Inserir Dados aqui'!A62)</f>
        <v/>
      </c>
      <c r="C56" s="2" t="str">
        <f>IF('Inserir Dados aqui'!B62="","",'Inserir Dados aqui'!B62)</f>
        <v/>
      </c>
      <c r="D56" s="2" t="str">
        <f>IF('Inserir Dados aqui'!C62="","",'Inserir Dados aqui'!C62)</f>
        <v/>
      </c>
      <c r="E56" s="4" t="str">
        <f t="shared" si="3"/>
        <v/>
      </c>
      <c r="F56" s="5" t="str">
        <f t="shared" ca="1" si="4"/>
        <v/>
      </c>
      <c r="G56" s="6" t="str">
        <f>IF(B56="","",ROUND(F56*'Inserir Dados aqui'!$B$6,2))</f>
        <v/>
      </c>
    </row>
    <row r="57" spans="1:7" x14ac:dyDescent="0.3">
      <c r="A57" s="3" t="str">
        <f t="shared" si="0"/>
        <v/>
      </c>
      <c r="B57" s="2" t="str">
        <f>IF('Inserir Dados aqui'!A63="","",'Inserir Dados aqui'!A63)</f>
        <v/>
      </c>
      <c r="C57" s="2" t="str">
        <f>IF('Inserir Dados aqui'!B63="","",'Inserir Dados aqui'!B63)</f>
        <v/>
      </c>
      <c r="D57" s="2" t="str">
        <f>IF('Inserir Dados aqui'!C63="","",'Inserir Dados aqui'!C63)</f>
        <v/>
      </c>
      <c r="E57" s="4" t="str">
        <f t="shared" si="3"/>
        <v/>
      </c>
      <c r="F57" s="5" t="str">
        <f t="shared" ca="1" si="4"/>
        <v/>
      </c>
      <c r="G57" s="6" t="str">
        <f>IF(B57="","",ROUND(F57*'Inserir Dados aqui'!$B$6,2))</f>
        <v/>
      </c>
    </row>
    <row r="58" spans="1:7" x14ac:dyDescent="0.3">
      <c r="A58" s="3" t="str">
        <f t="shared" si="0"/>
        <v/>
      </c>
      <c r="B58" s="2" t="str">
        <f>IF('Inserir Dados aqui'!A64="","",'Inserir Dados aqui'!A64)</f>
        <v/>
      </c>
      <c r="C58" s="2" t="str">
        <f>IF('Inserir Dados aqui'!B64="","",'Inserir Dados aqui'!B64)</f>
        <v/>
      </c>
      <c r="D58" s="2" t="str">
        <f>IF('Inserir Dados aqui'!C64="","",'Inserir Dados aqui'!C64)</f>
        <v/>
      </c>
      <c r="E58" s="4" t="str">
        <f t="shared" si="3"/>
        <v/>
      </c>
      <c r="F58" s="5" t="str">
        <f t="shared" ca="1" si="4"/>
        <v/>
      </c>
      <c r="G58" s="6" t="str">
        <f>IF(B58="","",ROUND(F58*'Inserir Dados aqui'!$B$6,2))</f>
        <v/>
      </c>
    </row>
    <row r="59" spans="1:7" x14ac:dyDescent="0.3">
      <c r="A59" s="3" t="str">
        <f t="shared" si="0"/>
        <v/>
      </c>
      <c r="B59" s="2" t="str">
        <f>IF('Inserir Dados aqui'!A65="","",'Inserir Dados aqui'!A65)</f>
        <v/>
      </c>
      <c r="C59" s="2" t="str">
        <f>IF('Inserir Dados aqui'!B65="","",'Inserir Dados aqui'!B65)</f>
        <v/>
      </c>
      <c r="D59" s="2" t="str">
        <f>IF('Inserir Dados aqui'!C65="","",'Inserir Dados aqui'!C65)</f>
        <v/>
      </c>
      <c r="E59" s="4" t="str">
        <f t="shared" si="3"/>
        <v/>
      </c>
      <c r="F59" s="5" t="str">
        <f t="shared" ca="1" si="4"/>
        <v/>
      </c>
      <c r="G59" s="6" t="str">
        <f>IF(B59="","",ROUND(F59*'Inserir Dados aqui'!$B$6,2))</f>
        <v/>
      </c>
    </row>
    <row r="60" spans="1:7" x14ac:dyDescent="0.3">
      <c r="A60" s="3" t="str">
        <f t="shared" si="0"/>
        <v/>
      </c>
      <c r="B60" s="2" t="str">
        <f>IF('Inserir Dados aqui'!A66="","",'Inserir Dados aqui'!A66)</f>
        <v/>
      </c>
      <c r="C60" s="2" t="str">
        <f>IF('Inserir Dados aqui'!B66="","",'Inserir Dados aqui'!B66)</f>
        <v/>
      </c>
      <c r="D60" s="2" t="str">
        <f>IF('Inserir Dados aqui'!C66="","",'Inserir Dados aqui'!C66)</f>
        <v/>
      </c>
      <c r="E60" s="4" t="str">
        <f t="shared" si="3"/>
        <v/>
      </c>
      <c r="F60" s="5" t="str">
        <f t="shared" ca="1" si="4"/>
        <v/>
      </c>
      <c r="G60" s="6" t="str">
        <f>IF(B60="","",ROUND(F60*'Inserir Dados aqui'!$B$6,2))</f>
        <v/>
      </c>
    </row>
    <row r="61" spans="1:7" x14ac:dyDescent="0.3">
      <c r="A61" s="3" t="str">
        <f t="shared" si="0"/>
        <v/>
      </c>
      <c r="B61" s="2" t="str">
        <f>IF('Inserir Dados aqui'!A67="","",'Inserir Dados aqui'!A67)</f>
        <v/>
      </c>
      <c r="C61" s="2" t="str">
        <f>IF('Inserir Dados aqui'!B67="","",'Inserir Dados aqui'!B67)</f>
        <v/>
      </c>
      <c r="D61" s="2" t="str">
        <f>IF('Inserir Dados aqui'!C67="","",'Inserir Dados aqui'!C67)</f>
        <v/>
      </c>
      <c r="E61" s="4" t="str">
        <f t="shared" si="3"/>
        <v/>
      </c>
      <c r="F61" s="5" t="str">
        <f t="shared" ca="1" si="4"/>
        <v/>
      </c>
      <c r="G61" s="6" t="str">
        <f>IF(B61="","",ROUND(F61*'Inserir Dados aqui'!$B$6,2))</f>
        <v/>
      </c>
    </row>
    <row r="62" spans="1:7" x14ac:dyDescent="0.3">
      <c r="A62" s="3" t="str">
        <f t="shared" si="0"/>
        <v/>
      </c>
      <c r="B62" s="2" t="str">
        <f>IF('Inserir Dados aqui'!A68="","",'Inserir Dados aqui'!A68)</f>
        <v/>
      </c>
      <c r="C62" s="2" t="str">
        <f>IF('Inserir Dados aqui'!B68="","",'Inserir Dados aqui'!B68)</f>
        <v/>
      </c>
      <c r="D62" s="2" t="str">
        <f>IF('Inserir Dados aqui'!C68="","",'Inserir Dados aqui'!C68)</f>
        <v/>
      </c>
      <c r="E62" s="4" t="str">
        <f t="shared" si="3"/>
        <v/>
      </c>
      <c r="F62" s="5" t="str">
        <f t="shared" ca="1" si="4"/>
        <v/>
      </c>
      <c r="G62" s="6" t="str">
        <f>IF(B62="","",ROUND(F62*'Inserir Dados aqui'!$B$6,2))</f>
        <v/>
      </c>
    </row>
    <row r="63" spans="1:7" x14ac:dyDescent="0.3">
      <c r="A63" s="3" t="str">
        <f t="shared" si="0"/>
        <v/>
      </c>
      <c r="B63" s="2" t="str">
        <f>IF('Inserir Dados aqui'!A69="","",'Inserir Dados aqui'!A69)</f>
        <v/>
      </c>
      <c r="C63" s="2" t="str">
        <f>IF('Inserir Dados aqui'!B69="","",'Inserir Dados aqui'!B69)</f>
        <v/>
      </c>
      <c r="D63" s="2" t="str">
        <f>IF('Inserir Dados aqui'!C69="","",'Inserir Dados aqui'!C69)</f>
        <v/>
      </c>
      <c r="E63" s="4" t="str">
        <f t="shared" si="3"/>
        <v/>
      </c>
      <c r="F63" s="5" t="str">
        <f t="shared" ca="1" si="4"/>
        <v/>
      </c>
      <c r="G63" s="6" t="str">
        <f>IF(B63="","",ROUND(F63*'Inserir Dados aqui'!$B$6,2))</f>
        <v/>
      </c>
    </row>
    <row r="64" spans="1:7" x14ac:dyDescent="0.3">
      <c r="A64" s="3" t="str">
        <f t="shared" si="0"/>
        <v/>
      </c>
      <c r="B64" s="2" t="str">
        <f>IF('Inserir Dados aqui'!A70="","",'Inserir Dados aqui'!A70)</f>
        <v/>
      </c>
      <c r="C64" s="2" t="str">
        <f>IF('Inserir Dados aqui'!B70="","",'Inserir Dados aqui'!B70)</f>
        <v/>
      </c>
      <c r="D64" s="2" t="str">
        <f>IF('Inserir Dados aqui'!C70="","",'Inserir Dados aqui'!C70)</f>
        <v/>
      </c>
      <c r="E64" s="4" t="str">
        <f t="shared" si="3"/>
        <v/>
      </c>
      <c r="F64" s="5" t="str">
        <f t="shared" ca="1" si="4"/>
        <v/>
      </c>
      <c r="G64" s="6" t="str">
        <f>IF(B64="","",ROUND(F64*'Inserir Dados aqui'!$B$6,2))</f>
        <v/>
      </c>
    </row>
    <row r="65" spans="1:7" x14ac:dyDescent="0.3">
      <c r="A65" s="3" t="str">
        <f t="shared" si="0"/>
        <v/>
      </c>
      <c r="B65" s="2" t="str">
        <f>IF('Inserir Dados aqui'!A71="","",'Inserir Dados aqui'!A71)</f>
        <v/>
      </c>
      <c r="C65" s="2" t="str">
        <f>IF('Inserir Dados aqui'!B71="","",'Inserir Dados aqui'!B71)</f>
        <v/>
      </c>
      <c r="D65" s="2" t="str">
        <f>IF('Inserir Dados aqui'!C71="","",'Inserir Dados aqui'!C71)</f>
        <v/>
      </c>
      <c r="E65" s="4" t="str">
        <f t="shared" si="3"/>
        <v/>
      </c>
      <c r="F65" s="5" t="str">
        <f t="shared" ca="1" si="4"/>
        <v/>
      </c>
      <c r="G65" s="6" t="str">
        <f>IF(B65="","",ROUND(F65*'Inserir Dados aqui'!$B$6,2))</f>
        <v/>
      </c>
    </row>
    <row r="66" spans="1:7" x14ac:dyDescent="0.3">
      <c r="A66" s="3" t="str">
        <f t="shared" si="0"/>
        <v/>
      </c>
      <c r="B66" s="2" t="str">
        <f>IF('Inserir Dados aqui'!A72="","",'Inserir Dados aqui'!A72)</f>
        <v/>
      </c>
      <c r="C66" s="2" t="str">
        <f>IF('Inserir Dados aqui'!B72="","",'Inserir Dados aqui'!B72)</f>
        <v/>
      </c>
      <c r="D66" s="2" t="str">
        <f>IF('Inserir Dados aqui'!C72="","",'Inserir Dados aqui'!C72)</f>
        <v/>
      </c>
      <c r="E66" s="4" t="str">
        <f t="shared" si="3"/>
        <v/>
      </c>
      <c r="F66" s="5" t="str">
        <f t="shared" ca="1" si="4"/>
        <v/>
      </c>
      <c r="G66" s="6" t="str">
        <f>IF(B66="","",ROUND(F66*'Inserir Dados aqui'!$B$6,2))</f>
        <v/>
      </c>
    </row>
    <row r="67" spans="1:7" x14ac:dyDescent="0.3">
      <c r="A67" s="3" t="str">
        <f t="shared" ref="A67:A130" si="5">IF(B67="","",ROW(A67)-1)</f>
        <v/>
      </c>
      <c r="B67" s="2" t="str">
        <f>IF('Inserir Dados aqui'!A73="","",'Inserir Dados aqui'!A73)</f>
        <v/>
      </c>
      <c r="C67" s="2" t="str">
        <f>IF('Inserir Dados aqui'!B73="","",'Inserir Dados aqui'!B73)</f>
        <v/>
      </c>
      <c r="D67" s="2" t="str">
        <f>IF('Inserir Dados aqui'!C73="","",'Inserir Dados aqui'!C73)</f>
        <v/>
      </c>
      <c r="E67" s="4" t="str">
        <f t="shared" si="3"/>
        <v/>
      </c>
      <c r="F67" s="5" t="str">
        <f t="shared" ca="1" si="4"/>
        <v/>
      </c>
      <c r="G67" s="6" t="str">
        <f>IF(B67="","",ROUND(F67*'Inserir Dados aqui'!$B$6,2))</f>
        <v/>
      </c>
    </row>
    <row r="68" spans="1:7" x14ac:dyDescent="0.3">
      <c r="A68" s="3" t="str">
        <f t="shared" si="5"/>
        <v/>
      </c>
      <c r="B68" s="2" t="str">
        <f>IF('Inserir Dados aqui'!A74="","",'Inserir Dados aqui'!A74)</f>
        <v/>
      </c>
      <c r="C68" s="2" t="str">
        <f>IF('Inserir Dados aqui'!B74="","",'Inserir Dados aqui'!B74)</f>
        <v/>
      </c>
      <c r="D68" s="2" t="str">
        <f>IF('Inserir Dados aqui'!C74="","",'Inserir Dados aqui'!C74)</f>
        <v/>
      </c>
      <c r="E68" s="4" t="str">
        <f t="shared" si="3"/>
        <v/>
      </c>
      <c r="F68" s="5" t="str">
        <f t="shared" ca="1" si="4"/>
        <v/>
      </c>
      <c r="G68" s="6" t="str">
        <f>IF(B68="","",ROUND(F68*'Inserir Dados aqui'!$B$6,2))</f>
        <v/>
      </c>
    </row>
    <row r="69" spans="1:7" x14ac:dyDescent="0.3">
      <c r="A69" s="3" t="str">
        <f t="shared" si="5"/>
        <v/>
      </c>
      <c r="B69" s="2" t="str">
        <f>IF('Inserir Dados aqui'!A75="","",'Inserir Dados aqui'!A75)</f>
        <v/>
      </c>
      <c r="C69" s="2" t="str">
        <f>IF('Inserir Dados aqui'!B75="","",'Inserir Dados aqui'!B75)</f>
        <v/>
      </c>
      <c r="D69" s="2" t="str">
        <f>IF('Inserir Dados aqui'!C75="","",'Inserir Dados aqui'!C75)</f>
        <v/>
      </c>
      <c r="E69" s="4" t="str">
        <f t="shared" si="3"/>
        <v/>
      </c>
      <c r="F69" s="5" t="str">
        <f t="shared" ca="1" si="4"/>
        <v/>
      </c>
      <c r="G69" s="6" t="str">
        <f>IF(B69="","",ROUND(F69*'Inserir Dados aqui'!$B$6,2))</f>
        <v/>
      </c>
    </row>
    <row r="70" spans="1:7" x14ac:dyDescent="0.3">
      <c r="A70" s="3" t="str">
        <f t="shared" si="5"/>
        <v/>
      </c>
      <c r="B70" s="2" t="str">
        <f>IF('Inserir Dados aqui'!A76="","",'Inserir Dados aqui'!A76)</f>
        <v/>
      </c>
      <c r="C70" s="2" t="str">
        <f>IF('Inserir Dados aqui'!B76="","",'Inserir Dados aqui'!B76)</f>
        <v/>
      </c>
      <c r="D70" s="2" t="str">
        <f>IF('Inserir Dados aqui'!C76="","",'Inserir Dados aqui'!C76)</f>
        <v/>
      </c>
      <c r="E70" s="4" t="str">
        <f t="shared" si="3"/>
        <v/>
      </c>
      <c r="F70" s="5" t="str">
        <f t="shared" ca="1" si="4"/>
        <v/>
      </c>
      <c r="G70" s="6" t="str">
        <f>IF(B70="","",ROUND(F70*'Inserir Dados aqui'!$B$6,2))</f>
        <v/>
      </c>
    </row>
    <row r="71" spans="1:7" x14ac:dyDescent="0.3">
      <c r="A71" s="3" t="str">
        <f t="shared" si="5"/>
        <v/>
      </c>
      <c r="B71" s="2" t="str">
        <f>IF('Inserir Dados aqui'!A77="","",'Inserir Dados aqui'!A77)</f>
        <v/>
      </c>
      <c r="C71" s="2" t="str">
        <f>IF('Inserir Dados aqui'!B77="","",'Inserir Dados aqui'!B77)</f>
        <v/>
      </c>
      <c r="D71" s="2" t="str">
        <f>IF('Inserir Dados aqui'!C77="","",'Inserir Dados aqui'!C77)</f>
        <v/>
      </c>
      <c r="E71" s="4" t="str">
        <f t="shared" si="3"/>
        <v/>
      </c>
      <c r="F71" s="5" t="str">
        <f t="shared" ca="1" si="4"/>
        <v/>
      </c>
      <c r="G71" s="6" t="str">
        <f>IF(B71="","",ROUND(F71*'Inserir Dados aqui'!$B$6,2))</f>
        <v/>
      </c>
    </row>
    <row r="72" spans="1:7" x14ac:dyDescent="0.3">
      <c r="A72" s="3" t="str">
        <f t="shared" si="5"/>
        <v/>
      </c>
      <c r="B72" s="2" t="str">
        <f>IF('Inserir Dados aqui'!A78="","",'Inserir Dados aqui'!A78)</f>
        <v/>
      </c>
      <c r="C72" s="2" t="str">
        <f>IF('Inserir Dados aqui'!B78="","",'Inserir Dados aqui'!B78)</f>
        <v/>
      </c>
      <c r="D72" s="2" t="str">
        <f>IF('Inserir Dados aqui'!C78="","",'Inserir Dados aqui'!C78)</f>
        <v/>
      </c>
      <c r="E72" s="4" t="str">
        <f t="shared" si="3"/>
        <v/>
      </c>
      <c r="F72" s="5" t="str">
        <f t="shared" ca="1" si="4"/>
        <v/>
      </c>
      <c r="G72" s="6" t="str">
        <f>IF(B72="","",ROUND(F72*'Inserir Dados aqui'!$B$6,2))</f>
        <v/>
      </c>
    </row>
    <row r="73" spans="1:7" x14ac:dyDescent="0.3">
      <c r="A73" s="3" t="str">
        <f t="shared" si="5"/>
        <v/>
      </c>
      <c r="B73" s="2" t="str">
        <f>IF('Inserir Dados aqui'!A79="","",'Inserir Dados aqui'!A79)</f>
        <v/>
      </c>
      <c r="C73" s="2" t="str">
        <f>IF('Inserir Dados aqui'!B79="","",'Inserir Dados aqui'!B79)</f>
        <v/>
      </c>
      <c r="D73" s="2" t="str">
        <f>IF('Inserir Dados aqui'!C79="","",'Inserir Dados aqui'!C79)</f>
        <v/>
      </c>
      <c r="E73" s="4" t="str">
        <f t="shared" si="3"/>
        <v/>
      </c>
      <c r="F73" s="5" t="str">
        <f t="shared" ca="1" si="4"/>
        <v/>
      </c>
      <c r="G73" s="6" t="str">
        <f>IF(B73="","",ROUND(F73*'Inserir Dados aqui'!$B$6,2))</f>
        <v/>
      </c>
    </row>
    <row r="74" spans="1:7" x14ac:dyDescent="0.3">
      <c r="A74" s="3" t="str">
        <f t="shared" si="5"/>
        <v/>
      </c>
      <c r="B74" s="2" t="str">
        <f>IF('Inserir Dados aqui'!A80="","",'Inserir Dados aqui'!A80)</f>
        <v/>
      </c>
      <c r="C74" s="2" t="str">
        <f>IF('Inserir Dados aqui'!B80="","",'Inserir Dados aqui'!B80)</f>
        <v/>
      </c>
      <c r="D74" s="2" t="str">
        <f>IF('Inserir Dados aqui'!C80="","",'Inserir Dados aqui'!C80)</f>
        <v/>
      </c>
      <c r="E74" s="4" t="str">
        <f t="shared" si="3"/>
        <v/>
      </c>
      <c r="F74" s="5" t="str">
        <f t="shared" ca="1" si="4"/>
        <v/>
      </c>
      <c r="G74" s="6" t="str">
        <f>IF(B74="","",ROUND(F74*'Inserir Dados aqui'!$B$6,2))</f>
        <v/>
      </c>
    </row>
    <row r="75" spans="1:7" x14ac:dyDescent="0.3">
      <c r="A75" s="3" t="str">
        <f t="shared" si="5"/>
        <v/>
      </c>
      <c r="B75" s="2" t="str">
        <f>IF('Inserir Dados aqui'!A81="","",'Inserir Dados aqui'!A81)</f>
        <v/>
      </c>
      <c r="C75" s="2" t="str">
        <f>IF('Inserir Dados aqui'!B81="","",'Inserir Dados aqui'!B81)</f>
        <v/>
      </c>
      <c r="D75" s="2" t="str">
        <f>IF('Inserir Dados aqui'!C81="","",'Inserir Dados aqui'!C81)</f>
        <v/>
      </c>
      <c r="E75" s="4" t="str">
        <f t="shared" si="3"/>
        <v/>
      </c>
      <c r="F75" s="5" t="str">
        <f t="shared" ca="1" si="4"/>
        <v/>
      </c>
      <c r="G75" s="6" t="str">
        <f>IF(B75="","",ROUND(F75*'Inserir Dados aqui'!$B$6,2))</f>
        <v/>
      </c>
    </row>
    <row r="76" spans="1:7" x14ac:dyDescent="0.3">
      <c r="A76" s="3" t="str">
        <f t="shared" si="5"/>
        <v/>
      </c>
      <c r="B76" s="2" t="str">
        <f>IF('Inserir Dados aqui'!A82="","",'Inserir Dados aqui'!A82)</f>
        <v/>
      </c>
      <c r="C76" s="2" t="str">
        <f>IF('Inserir Dados aqui'!B82="","",'Inserir Dados aqui'!B82)</f>
        <v/>
      </c>
      <c r="D76" s="2" t="str">
        <f>IF('Inserir Dados aqui'!C82="","",'Inserir Dados aqui'!C82)</f>
        <v/>
      </c>
      <c r="E76" s="4" t="str">
        <f t="shared" si="3"/>
        <v/>
      </c>
      <c r="F76" s="5" t="str">
        <f t="shared" ca="1" si="4"/>
        <v/>
      </c>
      <c r="G76" s="6" t="str">
        <f>IF(B76="","",ROUND(F76*'Inserir Dados aqui'!$B$6,2))</f>
        <v/>
      </c>
    </row>
    <row r="77" spans="1:7" x14ac:dyDescent="0.3">
      <c r="A77" s="3" t="str">
        <f t="shared" si="5"/>
        <v/>
      </c>
      <c r="B77" s="2" t="str">
        <f>IF('Inserir Dados aqui'!A83="","",'Inserir Dados aqui'!A83)</f>
        <v/>
      </c>
      <c r="C77" s="2" t="str">
        <f>IF('Inserir Dados aqui'!B83="","",'Inserir Dados aqui'!B83)</f>
        <v/>
      </c>
      <c r="D77" s="2" t="str">
        <f>IF('Inserir Dados aqui'!C83="","",'Inserir Dados aqui'!C83)</f>
        <v/>
      </c>
      <c r="E77" s="4" t="str">
        <f t="shared" si="3"/>
        <v/>
      </c>
      <c r="F77" s="5" t="str">
        <f t="shared" ca="1" si="4"/>
        <v/>
      </c>
      <c r="G77" s="6" t="str">
        <f>IF(B77="","",ROUND(F77*'Inserir Dados aqui'!$B$6,2))</f>
        <v/>
      </c>
    </row>
    <row r="78" spans="1:7" x14ac:dyDescent="0.3">
      <c r="A78" s="3" t="str">
        <f t="shared" si="5"/>
        <v/>
      </c>
      <c r="B78" s="2" t="str">
        <f>IF('Inserir Dados aqui'!A84="","",'Inserir Dados aqui'!A84)</f>
        <v/>
      </c>
      <c r="C78" s="2" t="str">
        <f>IF('Inserir Dados aqui'!B84="","",'Inserir Dados aqui'!B84)</f>
        <v/>
      </c>
      <c r="D78" s="2" t="str">
        <f>IF('Inserir Dados aqui'!C84="","",'Inserir Dados aqui'!C84)</f>
        <v/>
      </c>
      <c r="E78" s="4" t="str">
        <f t="shared" si="3"/>
        <v/>
      </c>
      <c r="F78" s="5" t="str">
        <f t="shared" ca="1" si="4"/>
        <v/>
      </c>
      <c r="G78" s="6" t="str">
        <f>IF(B78="","",ROUND(F78*'Inserir Dados aqui'!$B$6,2))</f>
        <v/>
      </c>
    </row>
    <row r="79" spans="1:7" x14ac:dyDescent="0.3">
      <c r="A79" s="3" t="str">
        <f t="shared" si="5"/>
        <v/>
      </c>
      <c r="B79" s="2" t="str">
        <f>IF('Inserir Dados aqui'!A85="","",'Inserir Dados aqui'!A85)</f>
        <v/>
      </c>
      <c r="C79" s="2" t="str">
        <f>IF('Inserir Dados aqui'!B85="","",'Inserir Dados aqui'!B85)</f>
        <v/>
      </c>
      <c r="D79" s="2" t="str">
        <f>IF('Inserir Dados aqui'!C85="","",'Inserir Dados aqui'!C85)</f>
        <v/>
      </c>
      <c r="E79" s="4" t="str">
        <f t="shared" si="3"/>
        <v/>
      </c>
      <c r="F79" s="5" t="str">
        <f t="shared" ca="1" si="4"/>
        <v/>
      </c>
      <c r="G79" s="6" t="str">
        <f>IF(B79="","",ROUND(F79*'Inserir Dados aqui'!$B$6,2))</f>
        <v/>
      </c>
    </row>
    <row r="80" spans="1:7" x14ac:dyDescent="0.3">
      <c r="A80" s="3" t="str">
        <f t="shared" si="5"/>
        <v/>
      </c>
      <c r="B80" s="2" t="str">
        <f>IF('Inserir Dados aqui'!A86="","",'Inserir Dados aqui'!A86)</f>
        <v/>
      </c>
      <c r="C80" s="2" t="str">
        <f>IF('Inserir Dados aqui'!B86="","",'Inserir Dados aqui'!B86)</f>
        <v/>
      </c>
      <c r="D80" s="2" t="str">
        <f>IF('Inserir Dados aqui'!C86="","",'Inserir Dados aqui'!C86)</f>
        <v/>
      </c>
      <c r="E80" s="4" t="str">
        <f t="shared" si="3"/>
        <v/>
      </c>
      <c r="F80" s="5" t="str">
        <f t="shared" ca="1" si="4"/>
        <v/>
      </c>
      <c r="G80" s="6" t="str">
        <f>IF(B80="","",ROUND(F80*'Inserir Dados aqui'!$B$6,2))</f>
        <v/>
      </c>
    </row>
    <row r="81" spans="1:7" x14ac:dyDescent="0.3">
      <c r="A81" s="3" t="str">
        <f t="shared" si="5"/>
        <v/>
      </c>
      <c r="B81" s="2" t="str">
        <f>IF('Inserir Dados aqui'!A87="","",'Inserir Dados aqui'!A87)</f>
        <v/>
      </c>
      <c r="C81" s="2" t="str">
        <f>IF('Inserir Dados aqui'!B87="","",'Inserir Dados aqui'!B87)</f>
        <v/>
      </c>
      <c r="D81" s="2" t="str">
        <f>IF('Inserir Dados aqui'!C87="","",'Inserir Dados aqui'!C87)</f>
        <v/>
      </c>
      <c r="E81" s="4" t="str">
        <f t="shared" si="3"/>
        <v/>
      </c>
      <c r="F81" s="5" t="str">
        <f t="shared" ca="1" si="4"/>
        <v/>
      </c>
      <c r="G81" s="6" t="str">
        <f>IF(B81="","",ROUND(F81*'Inserir Dados aqui'!$B$6,2))</f>
        <v/>
      </c>
    </row>
    <row r="82" spans="1:7" x14ac:dyDescent="0.3">
      <c r="A82" s="3" t="str">
        <f t="shared" si="5"/>
        <v/>
      </c>
      <c r="B82" s="2" t="str">
        <f>IF('Inserir Dados aqui'!A88="","",'Inserir Dados aqui'!A88)</f>
        <v/>
      </c>
      <c r="C82" s="2" t="str">
        <f>IF('Inserir Dados aqui'!B88="","",'Inserir Dados aqui'!B88)</f>
        <v/>
      </c>
      <c r="D82" s="2" t="str">
        <f>IF('Inserir Dados aqui'!C88="","",'Inserir Dados aqui'!C88)</f>
        <v/>
      </c>
      <c r="E82" s="4" t="str">
        <f t="shared" si="3"/>
        <v/>
      </c>
      <c r="F82" s="5" t="str">
        <f t="shared" ca="1" si="4"/>
        <v/>
      </c>
      <c r="G82" s="6" t="str">
        <f>IF(B82="","",ROUND(F82*'Inserir Dados aqui'!$B$6,2))</f>
        <v/>
      </c>
    </row>
    <row r="83" spans="1:7" x14ac:dyDescent="0.3">
      <c r="A83" s="3" t="str">
        <f t="shared" si="5"/>
        <v/>
      </c>
      <c r="B83" s="2" t="str">
        <f>IF('Inserir Dados aqui'!A89="","",'Inserir Dados aqui'!A89)</f>
        <v/>
      </c>
      <c r="C83" s="2" t="str">
        <f>IF('Inserir Dados aqui'!B89="","",'Inserir Dados aqui'!B89)</f>
        <v/>
      </c>
      <c r="D83" s="2" t="str">
        <f>IF('Inserir Dados aqui'!C89="","",'Inserir Dados aqui'!C89)</f>
        <v/>
      </c>
      <c r="E83" s="4" t="str">
        <f t="shared" ref="E83:E146" si="6">IF(B83="","",D83-C83)</f>
        <v/>
      </c>
      <c r="F83" s="5" t="str">
        <f t="shared" ref="F83:F146" ca="1" si="7">IF(B83="","",E83/SUM(OFFSET($E$2,0,0,COUNT($E:$E))))</f>
        <v/>
      </c>
      <c r="G83" s="6" t="str">
        <f>IF(B83="","",ROUND(F83*'Inserir Dados aqui'!$B$6,2))</f>
        <v/>
      </c>
    </row>
    <row r="84" spans="1:7" x14ac:dyDescent="0.3">
      <c r="A84" s="3" t="str">
        <f t="shared" si="5"/>
        <v/>
      </c>
      <c r="B84" s="2" t="str">
        <f>IF('Inserir Dados aqui'!A90="","",'Inserir Dados aqui'!A90)</f>
        <v/>
      </c>
      <c r="C84" s="2" t="str">
        <f>IF('Inserir Dados aqui'!B90="","",'Inserir Dados aqui'!B90)</f>
        <v/>
      </c>
      <c r="D84" s="2" t="str">
        <f>IF('Inserir Dados aqui'!C90="","",'Inserir Dados aqui'!C90)</f>
        <v/>
      </c>
      <c r="E84" s="4" t="str">
        <f t="shared" si="6"/>
        <v/>
      </c>
      <c r="F84" s="5" t="str">
        <f t="shared" ca="1" si="7"/>
        <v/>
      </c>
      <c r="G84" s="6" t="str">
        <f>IF(B84="","",ROUND(F84*'Inserir Dados aqui'!$B$6,2))</f>
        <v/>
      </c>
    </row>
    <row r="85" spans="1:7" x14ac:dyDescent="0.3">
      <c r="A85" s="3" t="str">
        <f t="shared" si="5"/>
        <v/>
      </c>
      <c r="B85" s="2" t="str">
        <f>IF('Inserir Dados aqui'!A91="","",'Inserir Dados aqui'!A91)</f>
        <v/>
      </c>
      <c r="C85" s="2" t="str">
        <f>IF('Inserir Dados aqui'!B91="","",'Inserir Dados aqui'!B91)</f>
        <v/>
      </c>
      <c r="D85" s="2" t="str">
        <f>IF('Inserir Dados aqui'!C91="","",'Inserir Dados aqui'!C91)</f>
        <v/>
      </c>
      <c r="E85" s="4" t="str">
        <f t="shared" si="6"/>
        <v/>
      </c>
      <c r="F85" s="5" t="str">
        <f t="shared" ca="1" si="7"/>
        <v/>
      </c>
      <c r="G85" s="6" t="str">
        <f>IF(B85="","",ROUND(F85*'Inserir Dados aqui'!$B$6,2))</f>
        <v/>
      </c>
    </row>
    <row r="86" spans="1:7" x14ac:dyDescent="0.3">
      <c r="A86" s="3" t="str">
        <f t="shared" si="5"/>
        <v/>
      </c>
      <c r="B86" s="2" t="str">
        <f>IF('Inserir Dados aqui'!A92="","",'Inserir Dados aqui'!A92)</f>
        <v/>
      </c>
      <c r="C86" s="2" t="str">
        <f>IF('Inserir Dados aqui'!B92="","",'Inserir Dados aqui'!B92)</f>
        <v/>
      </c>
      <c r="D86" s="2" t="str">
        <f>IF('Inserir Dados aqui'!C92="","",'Inserir Dados aqui'!C92)</f>
        <v/>
      </c>
      <c r="E86" s="4" t="str">
        <f t="shared" si="6"/>
        <v/>
      </c>
      <c r="F86" s="5" t="str">
        <f t="shared" ca="1" si="7"/>
        <v/>
      </c>
      <c r="G86" s="6" t="str">
        <f>IF(B86="","",ROUND(F86*'Inserir Dados aqui'!$B$6,2))</f>
        <v/>
      </c>
    </row>
    <row r="87" spans="1:7" x14ac:dyDescent="0.3">
      <c r="A87" s="3" t="str">
        <f t="shared" si="5"/>
        <v/>
      </c>
      <c r="B87" s="2" t="str">
        <f>IF('Inserir Dados aqui'!A93="","",'Inserir Dados aqui'!A93)</f>
        <v/>
      </c>
      <c r="C87" s="2" t="str">
        <f>IF('Inserir Dados aqui'!B93="","",'Inserir Dados aqui'!B93)</f>
        <v/>
      </c>
      <c r="D87" s="2" t="str">
        <f>IF('Inserir Dados aqui'!C93="","",'Inserir Dados aqui'!C93)</f>
        <v/>
      </c>
      <c r="E87" s="4" t="str">
        <f t="shared" si="6"/>
        <v/>
      </c>
      <c r="F87" s="5" t="str">
        <f t="shared" ca="1" si="7"/>
        <v/>
      </c>
      <c r="G87" s="6" t="str">
        <f>IF(B87="","",ROUND(F87*'Inserir Dados aqui'!$B$6,2))</f>
        <v/>
      </c>
    </row>
    <row r="88" spans="1:7" x14ac:dyDescent="0.3">
      <c r="A88" s="3" t="str">
        <f t="shared" si="5"/>
        <v/>
      </c>
      <c r="B88" s="2" t="str">
        <f>IF('Inserir Dados aqui'!A94="","",'Inserir Dados aqui'!A94)</f>
        <v/>
      </c>
      <c r="C88" s="2" t="str">
        <f>IF('Inserir Dados aqui'!B94="","",'Inserir Dados aqui'!B94)</f>
        <v/>
      </c>
      <c r="D88" s="2" t="str">
        <f>IF('Inserir Dados aqui'!C94="","",'Inserir Dados aqui'!C94)</f>
        <v/>
      </c>
      <c r="E88" s="4" t="str">
        <f t="shared" si="6"/>
        <v/>
      </c>
      <c r="F88" s="5" t="str">
        <f t="shared" ca="1" si="7"/>
        <v/>
      </c>
      <c r="G88" s="6" t="str">
        <f>IF(B88="","",ROUND(F88*'Inserir Dados aqui'!$B$6,2))</f>
        <v/>
      </c>
    </row>
    <row r="89" spans="1:7" x14ac:dyDescent="0.3">
      <c r="A89" s="3" t="str">
        <f t="shared" si="5"/>
        <v/>
      </c>
      <c r="B89" s="2" t="str">
        <f>IF('Inserir Dados aqui'!A95="","",'Inserir Dados aqui'!A95)</f>
        <v/>
      </c>
      <c r="C89" s="2" t="str">
        <f>IF('Inserir Dados aqui'!B95="","",'Inserir Dados aqui'!B95)</f>
        <v/>
      </c>
      <c r="D89" s="2" t="str">
        <f>IF('Inserir Dados aqui'!C95="","",'Inserir Dados aqui'!C95)</f>
        <v/>
      </c>
      <c r="E89" s="4" t="str">
        <f t="shared" si="6"/>
        <v/>
      </c>
      <c r="F89" s="5" t="str">
        <f t="shared" ca="1" si="7"/>
        <v/>
      </c>
      <c r="G89" s="6" t="str">
        <f>IF(B89="","",ROUND(F89*'Inserir Dados aqui'!$B$6,2))</f>
        <v/>
      </c>
    </row>
    <row r="90" spans="1:7" x14ac:dyDescent="0.3">
      <c r="A90" s="3" t="str">
        <f t="shared" si="5"/>
        <v/>
      </c>
      <c r="B90" s="2" t="str">
        <f>IF('Inserir Dados aqui'!A96="","",'Inserir Dados aqui'!A96)</f>
        <v/>
      </c>
      <c r="C90" s="2" t="str">
        <f>IF('Inserir Dados aqui'!B96="","",'Inserir Dados aqui'!B96)</f>
        <v/>
      </c>
      <c r="D90" s="2" t="str">
        <f>IF('Inserir Dados aqui'!C96="","",'Inserir Dados aqui'!C96)</f>
        <v/>
      </c>
      <c r="E90" s="4" t="str">
        <f t="shared" si="6"/>
        <v/>
      </c>
      <c r="F90" s="5" t="str">
        <f t="shared" ca="1" si="7"/>
        <v/>
      </c>
      <c r="G90" s="6" t="str">
        <f>IF(B90="","",ROUND(F90*'Inserir Dados aqui'!$B$6,2))</f>
        <v/>
      </c>
    </row>
    <row r="91" spans="1:7" x14ac:dyDescent="0.3">
      <c r="A91" s="3" t="str">
        <f t="shared" si="5"/>
        <v/>
      </c>
      <c r="B91" s="2" t="str">
        <f>IF('Inserir Dados aqui'!A97="","",'Inserir Dados aqui'!A97)</f>
        <v/>
      </c>
      <c r="C91" s="2" t="str">
        <f>IF('Inserir Dados aqui'!B97="","",'Inserir Dados aqui'!B97)</f>
        <v/>
      </c>
      <c r="D91" s="2" t="str">
        <f>IF('Inserir Dados aqui'!C97="","",'Inserir Dados aqui'!C97)</f>
        <v/>
      </c>
      <c r="E91" s="4" t="str">
        <f t="shared" si="6"/>
        <v/>
      </c>
      <c r="F91" s="5" t="str">
        <f t="shared" ca="1" si="7"/>
        <v/>
      </c>
      <c r="G91" s="6" t="str">
        <f>IF(B91="","",ROUND(F91*'Inserir Dados aqui'!$B$6,2))</f>
        <v/>
      </c>
    </row>
    <row r="92" spans="1:7" x14ac:dyDescent="0.3">
      <c r="A92" s="3" t="str">
        <f t="shared" si="5"/>
        <v/>
      </c>
      <c r="B92" s="2" t="str">
        <f>IF('Inserir Dados aqui'!A98="","",'Inserir Dados aqui'!A98)</f>
        <v/>
      </c>
      <c r="C92" s="2" t="str">
        <f>IF('Inserir Dados aqui'!B98="","",'Inserir Dados aqui'!B98)</f>
        <v/>
      </c>
      <c r="D92" s="2" t="str">
        <f>IF('Inserir Dados aqui'!C98="","",'Inserir Dados aqui'!C98)</f>
        <v/>
      </c>
      <c r="E92" s="4" t="str">
        <f t="shared" si="6"/>
        <v/>
      </c>
      <c r="F92" s="5" t="str">
        <f t="shared" ca="1" si="7"/>
        <v/>
      </c>
      <c r="G92" s="6" t="str">
        <f>IF(B92="","",ROUND(F92*'Inserir Dados aqui'!$B$6,2))</f>
        <v/>
      </c>
    </row>
    <row r="93" spans="1:7" x14ac:dyDescent="0.3">
      <c r="A93" s="3" t="str">
        <f t="shared" si="5"/>
        <v/>
      </c>
      <c r="B93" s="2" t="str">
        <f>IF('Inserir Dados aqui'!A99="","",'Inserir Dados aqui'!A99)</f>
        <v/>
      </c>
      <c r="C93" s="2" t="str">
        <f>IF('Inserir Dados aqui'!B99="","",'Inserir Dados aqui'!B99)</f>
        <v/>
      </c>
      <c r="D93" s="2" t="str">
        <f>IF('Inserir Dados aqui'!C99="","",'Inserir Dados aqui'!C99)</f>
        <v/>
      </c>
      <c r="E93" s="4" t="str">
        <f t="shared" si="6"/>
        <v/>
      </c>
      <c r="F93" s="5" t="str">
        <f t="shared" ca="1" si="7"/>
        <v/>
      </c>
      <c r="G93" s="6" t="str">
        <f>IF(B93="","",ROUND(F93*'Inserir Dados aqui'!$B$6,2))</f>
        <v/>
      </c>
    </row>
    <row r="94" spans="1:7" x14ac:dyDescent="0.3">
      <c r="A94" s="3" t="str">
        <f t="shared" si="5"/>
        <v/>
      </c>
      <c r="B94" s="2" t="str">
        <f>IF('Inserir Dados aqui'!A100="","",'Inserir Dados aqui'!A100)</f>
        <v/>
      </c>
      <c r="C94" s="2" t="str">
        <f>IF('Inserir Dados aqui'!B100="","",'Inserir Dados aqui'!B100)</f>
        <v/>
      </c>
      <c r="D94" s="2" t="str">
        <f>IF('Inserir Dados aqui'!C100="","",'Inserir Dados aqui'!C100)</f>
        <v/>
      </c>
      <c r="E94" s="4" t="str">
        <f t="shared" si="6"/>
        <v/>
      </c>
      <c r="F94" s="5" t="str">
        <f t="shared" ca="1" si="7"/>
        <v/>
      </c>
      <c r="G94" s="6" t="str">
        <f>IF(B94="","",ROUND(F94*'Inserir Dados aqui'!$B$6,2))</f>
        <v/>
      </c>
    </row>
    <row r="95" spans="1:7" x14ac:dyDescent="0.3">
      <c r="A95" s="3" t="str">
        <f t="shared" si="5"/>
        <v/>
      </c>
      <c r="B95" s="2" t="str">
        <f>IF('Inserir Dados aqui'!A101="","",'Inserir Dados aqui'!A101)</f>
        <v/>
      </c>
      <c r="C95" s="2" t="str">
        <f>IF('Inserir Dados aqui'!B101="","",'Inserir Dados aqui'!B101)</f>
        <v/>
      </c>
      <c r="D95" s="2" t="str">
        <f>IF('Inserir Dados aqui'!C101="","",'Inserir Dados aqui'!C101)</f>
        <v/>
      </c>
      <c r="E95" s="4" t="str">
        <f t="shared" si="6"/>
        <v/>
      </c>
      <c r="F95" s="5" t="str">
        <f t="shared" ca="1" si="7"/>
        <v/>
      </c>
      <c r="G95" s="6" t="str">
        <f>IF(B95="","",ROUND(F95*'Inserir Dados aqui'!$B$6,2))</f>
        <v/>
      </c>
    </row>
    <row r="96" spans="1:7" x14ac:dyDescent="0.3">
      <c r="A96" s="3" t="str">
        <f t="shared" si="5"/>
        <v/>
      </c>
      <c r="B96" s="2" t="str">
        <f>IF('Inserir Dados aqui'!A102="","",'Inserir Dados aqui'!A102)</f>
        <v/>
      </c>
      <c r="C96" s="2" t="str">
        <f>IF('Inserir Dados aqui'!B102="","",'Inserir Dados aqui'!B102)</f>
        <v/>
      </c>
      <c r="D96" s="2" t="str">
        <f>IF('Inserir Dados aqui'!C102="","",'Inserir Dados aqui'!C102)</f>
        <v/>
      </c>
      <c r="E96" s="4" t="str">
        <f t="shared" si="6"/>
        <v/>
      </c>
      <c r="F96" s="5" t="str">
        <f t="shared" ca="1" si="7"/>
        <v/>
      </c>
      <c r="G96" s="6" t="str">
        <f>IF(B96="","",ROUND(F96*'Inserir Dados aqui'!$B$6,2))</f>
        <v/>
      </c>
    </row>
    <row r="97" spans="1:7" x14ac:dyDescent="0.3">
      <c r="A97" s="3" t="str">
        <f t="shared" si="5"/>
        <v/>
      </c>
      <c r="B97" s="2" t="str">
        <f>IF('Inserir Dados aqui'!A103="","",'Inserir Dados aqui'!A103)</f>
        <v/>
      </c>
      <c r="C97" s="2" t="str">
        <f>IF('Inserir Dados aqui'!B103="","",'Inserir Dados aqui'!B103)</f>
        <v/>
      </c>
      <c r="D97" s="2" t="str">
        <f>IF('Inserir Dados aqui'!C103="","",'Inserir Dados aqui'!C103)</f>
        <v/>
      </c>
      <c r="E97" s="4" t="str">
        <f t="shared" si="6"/>
        <v/>
      </c>
      <c r="F97" s="5" t="str">
        <f t="shared" ca="1" si="7"/>
        <v/>
      </c>
      <c r="G97" s="6" t="str">
        <f>IF(B97="","",ROUND(F97*'Inserir Dados aqui'!$B$6,2))</f>
        <v/>
      </c>
    </row>
    <row r="98" spans="1:7" x14ac:dyDescent="0.3">
      <c r="A98" s="3" t="str">
        <f t="shared" si="5"/>
        <v/>
      </c>
      <c r="B98" s="2" t="str">
        <f>IF('Inserir Dados aqui'!A104="","",'Inserir Dados aqui'!A104)</f>
        <v/>
      </c>
      <c r="C98" s="2" t="str">
        <f>IF('Inserir Dados aqui'!B104="","",'Inserir Dados aqui'!B104)</f>
        <v/>
      </c>
      <c r="D98" s="2" t="str">
        <f>IF('Inserir Dados aqui'!C104="","",'Inserir Dados aqui'!C104)</f>
        <v/>
      </c>
      <c r="E98" s="4" t="str">
        <f t="shared" si="6"/>
        <v/>
      </c>
      <c r="F98" s="5" t="str">
        <f t="shared" ca="1" si="7"/>
        <v/>
      </c>
      <c r="G98" s="6" t="str">
        <f>IF(B98="","",ROUND(F98*'Inserir Dados aqui'!$B$6,2))</f>
        <v/>
      </c>
    </row>
    <row r="99" spans="1:7" x14ac:dyDescent="0.3">
      <c r="A99" s="3" t="str">
        <f t="shared" si="5"/>
        <v/>
      </c>
      <c r="B99" s="2" t="str">
        <f>IF('Inserir Dados aqui'!A105="","",'Inserir Dados aqui'!A105)</f>
        <v/>
      </c>
      <c r="C99" s="2" t="str">
        <f>IF('Inserir Dados aqui'!B105="","",'Inserir Dados aqui'!B105)</f>
        <v/>
      </c>
      <c r="D99" s="2" t="str">
        <f>IF('Inserir Dados aqui'!C105="","",'Inserir Dados aqui'!C105)</f>
        <v/>
      </c>
      <c r="E99" s="4" t="str">
        <f t="shared" si="6"/>
        <v/>
      </c>
      <c r="F99" s="5" t="str">
        <f t="shared" ca="1" si="7"/>
        <v/>
      </c>
      <c r="G99" s="6" t="str">
        <f>IF(B99="","",ROUND(F99*'Inserir Dados aqui'!$B$6,2))</f>
        <v/>
      </c>
    </row>
    <row r="100" spans="1:7" x14ac:dyDescent="0.3">
      <c r="A100" s="3" t="str">
        <f t="shared" si="5"/>
        <v/>
      </c>
      <c r="B100" s="2" t="str">
        <f>IF('Inserir Dados aqui'!A106="","",'Inserir Dados aqui'!A106)</f>
        <v/>
      </c>
      <c r="C100" s="2" t="str">
        <f>IF('Inserir Dados aqui'!B106="","",'Inserir Dados aqui'!B106)</f>
        <v/>
      </c>
      <c r="D100" s="2" t="str">
        <f>IF('Inserir Dados aqui'!C106="","",'Inserir Dados aqui'!C106)</f>
        <v/>
      </c>
      <c r="E100" s="4" t="str">
        <f t="shared" si="6"/>
        <v/>
      </c>
      <c r="F100" s="5" t="str">
        <f t="shared" ca="1" si="7"/>
        <v/>
      </c>
      <c r="G100" s="6" t="str">
        <f>IF(B100="","",ROUND(F100*'Inserir Dados aqui'!$B$6,2))</f>
        <v/>
      </c>
    </row>
    <row r="101" spans="1:7" x14ac:dyDescent="0.3">
      <c r="A101" s="3" t="str">
        <f t="shared" si="5"/>
        <v/>
      </c>
      <c r="B101" s="2" t="str">
        <f>IF('Inserir Dados aqui'!A107="","",'Inserir Dados aqui'!A107)</f>
        <v/>
      </c>
      <c r="C101" s="2" t="str">
        <f>IF('Inserir Dados aqui'!B107="","",'Inserir Dados aqui'!B107)</f>
        <v/>
      </c>
      <c r="D101" s="2" t="str">
        <f>IF('Inserir Dados aqui'!C107="","",'Inserir Dados aqui'!C107)</f>
        <v/>
      </c>
      <c r="E101" s="4" t="str">
        <f t="shared" si="6"/>
        <v/>
      </c>
      <c r="F101" s="5" t="str">
        <f t="shared" ca="1" si="7"/>
        <v/>
      </c>
      <c r="G101" s="6" t="str">
        <f>IF(B101="","",ROUND(F101*'Inserir Dados aqui'!$B$6,2))</f>
        <v/>
      </c>
    </row>
    <row r="102" spans="1:7" x14ac:dyDescent="0.3">
      <c r="A102" s="3" t="str">
        <f t="shared" si="5"/>
        <v/>
      </c>
      <c r="B102" s="2" t="str">
        <f>IF('Inserir Dados aqui'!A108="","",'Inserir Dados aqui'!A108)</f>
        <v/>
      </c>
      <c r="C102" s="2" t="str">
        <f>IF('Inserir Dados aqui'!B108="","",'Inserir Dados aqui'!B108)</f>
        <v/>
      </c>
      <c r="D102" s="2" t="str">
        <f>IF('Inserir Dados aqui'!C108="","",'Inserir Dados aqui'!C108)</f>
        <v/>
      </c>
      <c r="E102" s="4" t="str">
        <f t="shared" si="6"/>
        <v/>
      </c>
      <c r="F102" s="5" t="str">
        <f t="shared" ca="1" si="7"/>
        <v/>
      </c>
      <c r="G102" s="6" t="str">
        <f>IF(B102="","",ROUND(F102*'Inserir Dados aqui'!$B$6,2))</f>
        <v/>
      </c>
    </row>
    <row r="103" spans="1:7" x14ac:dyDescent="0.3">
      <c r="A103" s="3" t="str">
        <f t="shared" si="5"/>
        <v/>
      </c>
      <c r="B103" s="2" t="str">
        <f>IF('Inserir Dados aqui'!A109="","",'Inserir Dados aqui'!A109)</f>
        <v/>
      </c>
      <c r="C103" s="2" t="str">
        <f>IF('Inserir Dados aqui'!B109="","",'Inserir Dados aqui'!B109)</f>
        <v/>
      </c>
      <c r="D103" s="2" t="str">
        <f>IF('Inserir Dados aqui'!C109="","",'Inserir Dados aqui'!C109)</f>
        <v/>
      </c>
      <c r="E103" s="4" t="str">
        <f t="shared" si="6"/>
        <v/>
      </c>
      <c r="F103" s="5" t="str">
        <f t="shared" ca="1" si="7"/>
        <v/>
      </c>
      <c r="G103" s="6" t="str">
        <f>IF(B103="","",ROUND(F103*'Inserir Dados aqui'!$B$6,2))</f>
        <v/>
      </c>
    </row>
    <row r="104" spans="1:7" x14ac:dyDescent="0.3">
      <c r="A104" s="3" t="str">
        <f t="shared" si="5"/>
        <v/>
      </c>
      <c r="B104" s="2" t="str">
        <f>IF('Inserir Dados aqui'!A110="","",'Inserir Dados aqui'!A110)</f>
        <v/>
      </c>
      <c r="C104" s="2" t="str">
        <f>IF('Inserir Dados aqui'!B110="","",'Inserir Dados aqui'!B110)</f>
        <v/>
      </c>
      <c r="D104" s="2" t="str">
        <f>IF('Inserir Dados aqui'!C110="","",'Inserir Dados aqui'!C110)</f>
        <v/>
      </c>
      <c r="E104" s="4" t="str">
        <f t="shared" si="6"/>
        <v/>
      </c>
      <c r="F104" s="5" t="str">
        <f t="shared" ca="1" si="7"/>
        <v/>
      </c>
      <c r="G104" s="6" t="str">
        <f>IF(B104="","",ROUND(F104*'Inserir Dados aqui'!$B$6,2))</f>
        <v/>
      </c>
    </row>
    <row r="105" spans="1:7" x14ac:dyDescent="0.3">
      <c r="A105" s="3" t="str">
        <f t="shared" si="5"/>
        <v/>
      </c>
      <c r="B105" s="2" t="str">
        <f>IF('Inserir Dados aqui'!A111="","",'Inserir Dados aqui'!A111)</f>
        <v/>
      </c>
      <c r="C105" s="2" t="str">
        <f>IF('Inserir Dados aqui'!B111="","",'Inserir Dados aqui'!B111)</f>
        <v/>
      </c>
      <c r="D105" s="2" t="str">
        <f>IF('Inserir Dados aqui'!C111="","",'Inserir Dados aqui'!C111)</f>
        <v/>
      </c>
      <c r="E105" s="4" t="str">
        <f t="shared" si="6"/>
        <v/>
      </c>
      <c r="F105" s="5" t="str">
        <f t="shared" ca="1" si="7"/>
        <v/>
      </c>
      <c r="G105" s="6" t="str">
        <f>IF(B105="","",ROUND(F105*'Inserir Dados aqui'!$B$6,2))</f>
        <v/>
      </c>
    </row>
    <row r="106" spans="1:7" x14ac:dyDescent="0.3">
      <c r="A106" s="3" t="str">
        <f t="shared" si="5"/>
        <v/>
      </c>
      <c r="B106" s="2" t="str">
        <f>IF('Inserir Dados aqui'!A112="","",'Inserir Dados aqui'!A112)</f>
        <v/>
      </c>
      <c r="C106" s="2" t="str">
        <f>IF('Inserir Dados aqui'!B112="","",'Inserir Dados aqui'!B112)</f>
        <v/>
      </c>
      <c r="D106" s="2" t="str">
        <f>IF('Inserir Dados aqui'!C112="","",'Inserir Dados aqui'!C112)</f>
        <v/>
      </c>
      <c r="E106" s="4" t="str">
        <f t="shared" si="6"/>
        <v/>
      </c>
      <c r="F106" s="5" t="str">
        <f t="shared" ca="1" si="7"/>
        <v/>
      </c>
      <c r="G106" s="6" t="str">
        <f>IF(B106="","",ROUND(F106*'Inserir Dados aqui'!$B$6,2))</f>
        <v/>
      </c>
    </row>
    <row r="107" spans="1:7" x14ac:dyDescent="0.3">
      <c r="A107" s="3" t="str">
        <f t="shared" si="5"/>
        <v/>
      </c>
      <c r="B107" s="2" t="str">
        <f>IF('Inserir Dados aqui'!A113="","",'Inserir Dados aqui'!A113)</f>
        <v/>
      </c>
      <c r="C107" s="2" t="str">
        <f>IF('Inserir Dados aqui'!B113="","",'Inserir Dados aqui'!B113)</f>
        <v/>
      </c>
      <c r="D107" s="2" t="str">
        <f>IF('Inserir Dados aqui'!C113="","",'Inserir Dados aqui'!C113)</f>
        <v/>
      </c>
      <c r="E107" s="4" t="str">
        <f t="shared" si="6"/>
        <v/>
      </c>
      <c r="F107" s="5" t="str">
        <f t="shared" ca="1" si="7"/>
        <v/>
      </c>
      <c r="G107" s="6" t="str">
        <f>IF(B107="","",ROUND(F107*'Inserir Dados aqui'!$B$6,2))</f>
        <v/>
      </c>
    </row>
    <row r="108" spans="1:7" x14ac:dyDescent="0.3">
      <c r="A108" s="3" t="str">
        <f t="shared" si="5"/>
        <v/>
      </c>
      <c r="B108" s="2" t="str">
        <f>IF('Inserir Dados aqui'!A114="","",'Inserir Dados aqui'!A114)</f>
        <v/>
      </c>
      <c r="C108" s="2" t="str">
        <f>IF('Inserir Dados aqui'!B114="","",'Inserir Dados aqui'!B114)</f>
        <v/>
      </c>
      <c r="D108" s="2" t="str">
        <f>IF('Inserir Dados aqui'!C114="","",'Inserir Dados aqui'!C114)</f>
        <v/>
      </c>
      <c r="E108" s="4" t="str">
        <f t="shared" si="6"/>
        <v/>
      </c>
      <c r="F108" s="5" t="str">
        <f t="shared" ca="1" si="7"/>
        <v/>
      </c>
      <c r="G108" s="6" t="str">
        <f>IF(B108="","",ROUND(F108*'Inserir Dados aqui'!$B$6,2))</f>
        <v/>
      </c>
    </row>
    <row r="109" spans="1:7" x14ac:dyDescent="0.3">
      <c r="A109" s="3" t="str">
        <f t="shared" si="5"/>
        <v/>
      </c>
      <c r="B109" s="2" t="str">
        <f>IF('Inserir Dados aqui'!A115="","",'Inserir Dados aqui'!A115)</f>
        <v/>
      </c>
      <c r="C109" s="2" t="str">
        <f>IF('Inserir Dados aqui'!B115="","",'Inserir Dados aqui'!B115)</f>
        <v/>
      </c>
      <c r="D109" s="2" t="str">
        <f>IF('Inserir Dados aqui'!C115="","",'Inserir Dados aqui'!C115)</f>
        <v/>
      </c>
      <c r="E109" s="4" t="str">
        <f t="shared" si="6"/>
        <v/>
      </c>
      <c r="F109" s="5" t="str">
        <f t="shared" ca="1" si="7"/>
        <v/>
      </c>
      <c r="G109" s="6" t="str">
        <f>IF(B109="","",ROUND(F109*'Inserir Dados aqui'!$B$6,2))</f>
        <v/>
      </c>
    </row>
    <row r="110" spans="1:7" x14ac:dyDescent="0.3">
      <c r="A110" s="3" t="str">
        <f t="shared" si="5"/>
        <v/>
      </c>
      <c r="B110" s="2" t="str">
        <f>IF('Inserir Dados aqui'!A116="","",'Inserir Dados aqui'!A116)</f>
        <v/>
      </c>
      <c r="C110" s="2" t="str">
        <f>IF('Inserir Dados aqui'!B116="","",'Inserir Dados aqui'!B116)</f>
        <v/>
      </c>
      <c r="D110" s="2" t="str">
        <f>IF('Inserir Dados aqui'!C116="","",'Inserir Dados aqui'!C116)</f>
        <v/>
      </c>
      <c r="E110" s="4" t="str">
        <f t="shared" si="6"/>
        <v/>
      </c>
      <c r="F110" s="5" t="str">
        <f t="shared" ca="1" si="7"/>
        <v/>
      </c>
      <c r="G110" s="6" t="str">
        <f>IF(B110="","",ROUND(F110*'Inserir Dados aqui'!$B$6,2))</f>
        <v/>
      </c>
    </row>
    <row r="111" spans="1:7" x14ac:dyDescent="0.3">
      <c r="A111" s="3" t="str">
        <f t="shared" si="5"/>
        <v/>
      </c>
      <c r="B111" s="2" t="str">
        <f>IF('Inserir Dados aqui'!A117="","",'Inserir Dados aqui'!A117)</f>
        <v/>
      </c>
      <c r="C111" s="2" t="str">
        <f>IF('Inserir Dados aqui'!B117="","",'Inserir Dados aqui'!B117)</f>
        <v/>
      </c>
      <c r="D111" s="2" t="str">
        <f>IF('Inserir Dados aqui'!C117="","",'Inserir Dados aqui'!C117)</f>
        <v/>
      </c>
      <c r="E111" s="4" t="str">
        <f t="shared" si="6"/>
        <v/>
      </c>
      <c r="F111" s="5" t="str">
        <f t="shared" ca="1" si="7"/>
        <v/>
      </c>
      <c r="G111" s="6" t="str">
        <f>IF(B111="","",ROUND(F111*'Inserir Dados aqui'!$B$6,2))</f>
        <v/>
      </c>
    </row>
    <row r="112" spans="1:7" x14ac:dyDescent="0.3">
      <c r="A112" s="3" t="str">
        <f t="shared" si="5"/>
        <v/>
      </c>
      <c r="B112" s="2" t="str">
        <f>IF('Inserir Dados aqui'!A118="","",'Inserir Dados aqui'!A118)</f>
        <v/>
      </c>
      <c r="C112" s="2" t="str">
        <f>IF('Inserir Dados aqui'!B118="","",'Inserir Dados aqui'!B118)</f>
        <v/>
      </c>
      <c r="D112" s="2" t="str">
        <f>IF('Inserir Dados aqui'!C118="","",'Inserir Dados aqui'!C118)</f>
        <v/>
      </c>
      <c r="E112" s="4" t="str">
        <f t="shared" si="6"/>
        <v/>
      </c>
      <c r="F112" s="5" t="str">
        <f t="shared" ca="1" si="7"/>
        <v/>
      </c>
      <c r="G112" s="6" t="str">
        <f>IF(B112="","",ROUND(F112*'Inserir Dados aqui'!$B$6,2))</f>
        <v/>
      </c>
    </row>
    <row r="113" spans="1:7" x14ac:dyDescent="0.3">
      <c r="A113" s="3" t="str">
        <f t="shared" si="5"/>
        <v/>
      </c>
      <c r="B113" s="2" t="str">
        <f>IF('Inserir Dados aqui'!A119="","",'Inserir Dados aqui'!A119)</f>
        <v/>
      </c>
      <c r="C113" s="2" t="str">
        <f>IF('Inserir Dados aqui'!B119="","",'Inserir Dados aqui'!B119)</f>
        <v/>
      </c>
      <c r="D113" s="2" t="str">
        <f>IF('Inserir Dados aqui'!C119="","",'Inserir Dados aqui'!C119)</f>
        <v/>
      </c>
      <c r="E113" s="4" t="str">
        <f t="shared" si="6"/>
        <v/>
      </c>
      <c r="F113" s="5" t="str">
        <f t="shared" ca="1" si="7"/>
        <v/>
      </c>
      <c r="G113" s="6" t="str">
        <f>IF(B113="","",ROUND(F113*'Inserir Dados aqui'!$B$6,2))</f>
        <v/>
      </c>
    </row>
    <row r="114" spans="1:7" x14ac:dyDescent="0.3">
      <c r="A114" s="3" t="str">
        <f t="shared" si="5"/>
        <v/>
      </c>
      <c r="B114" s="2" t="str">
        <f>IF('Inserir Dados aqui'!A120="","",'Inserir Dados aqui'!A120)</f>
        <v/>
      </c>
      <c r="C114" s="2" t="str">
        <f>IF('Inserir Dados aqui'!B120="","",'Inserir Dados aqui'!B120)</f>
        <v/>
      </c>
      <c r="D114" s="2" t="str">
        <f>IF('Inserir Dados aqui'!C120="","",'Inserir Dados aqui'!C120)</f>
        <v/>
      </c>
      <c r="E114" s="4" t="str">
        <f t="shared" si="6"/>
        <v/>
      </c>
      <c r="F114" s="5" t="str">
        <f t="shared" ca="1" si="7"/>
        <v/>
      </c>
      <c r="G114" s="6" t="str">
        <f>IF(B114="","",ROUND(F114*'Inserir Dados aqui'!$B$6,2))</f>
        <v/>
      </c>
    </row>
    <row r="115" spans="1:7" x14ac:dyDescent="0.3">
      <c r="A115" s="3" t="str">
        <f t="shared" si="5"/>
        <v/>
      </c>
      <c r="B115" s="2" t="str">
        <f>IF('Inserir Dados aqui'!A121="","",'Inserir Dados aqui'!A121)</f>
        <v/>
      </c>
      <c r="C115" s="2" t="str">
        <f>IF('Inserir Dados aqui'!B121="","",'Inserir Dados aqui'!B121)</f>
        <v/>
      </c>
      <c r="D115" s="2" t="str">
        <f>IF('Inserir Dados aqui'!C121="","",'Inserir Dados aqui'!C121)</f>
        <v/>
      </c>
      <c r="E115" s="4" t="str">
        <f t="shared" si="6"/>
        <v/>
      </c>
      <c r="F115" s="5" t="str">
        <f t="shared" ca="1" si="7"/>
        <v/>
      </c>
      <c r="G115" s="6" t="str">
        <f>IF(B115="","",ROUND(F115*'Inserir Dados aqui'!$B$6,2))</f>
        <v/>
      </c>
    </row>
    <row r="116" spans="1:7" x14ac:dyDescent="0.3">
      <c r="A116" s="3" t="str">
        <f t="shared" si="5"/>
        <v/>
      </c>
      <c r="B116" s="2" t="str">
        <f>IF('Inserir Dados aqui'!A122="","",'Inserir Dados aqui'!A122)</f>
        <v/>
      </c>
      <c r="C116" s="2" t="str">
        <f>IF('Inserir Dados aqui'!B122="","",'Inserir Dados aqui'!B122)</f>
        <v/>
      </c>
      <c r="D116" s="2" t="str">
        <f>IF('Inserir Dados aqui'!C122="","",'Inserir Dados aqui'!C122)</f>
        <v/>
      </c>
      <c r="E116" s="4" t="str">
        <f t="shared" si="6"/>
        <v/>
      </c>
      <c r="F116" s="5" t="str">
        <f t="shared" ca="1" si="7"/>
        <v/>
      </c>
      <c r="G116" s="6" t="str">
        <f>IF(B116="","",ROUND(F116*'Inserir Dados aqui'!$B$6,2))</f>
        <v/>
      </c>
    </row>
    <row r="117" spans="1:7" x14ac:dyDescent="0.3">
      <c r="A117" s="3" t="str">
        <f t="shared" si="5"/>
        <v/>
      </c>
      <c r="B117" s="2" t="str">
        <f>IF('Inserir Dados aqui'!A123="","",'Inserir Dados aqui'!A123)</f>
        <v/>
      </c>
      <c r="C117" s="2" t="str">
        <f>IF('Inserir Dados aqui'!B123="","",'Inserir Dados aqui'!B123)</f>
        <v/>
      </c>
      <c r="D117" s="2" t="str">
        <f>IF('Inserir Dados aqui'!C123="","",'Inserir Dados aqui'!C123)</f>
        <v/>
      </c>
      <c r="E117" s="4" t="str">
        <f t="shared" si="6"/>
        <v/>
      </c>
      <c r="F117" s="5" t="str">
        <f t="shared" ca="1" si="7"/>
        <v/>
      </c>
      <c r="G117" s="6" t="str">
        <f>IF(B117="","",ROUND(F117*'Inserir Dados aqui'!$B$6,2))</f>
        <v/>
      </c>
    </row>
    <row r="118" spans="1:7" x14ac:dyDescent="0.3">
      <c r="A118" s="3" t="str">
        <f t="shared" si="5"/>
        <v/>
      </c>
      <c r="B118" s="2" t="str">
        <f>IF('Inserir Dados aqui'!A124="","",'Inserir Dados aqui'!A124)</f>
        <v/>
      </c>
      <c r="C118" s="2" t="str">
        <f>IF('Inserir Dados aqui'!B124="","",'Inserir Dados aqui'!B124)</f>
        <v/>
      </c>
      <c r="D118" s="2" t="str">
        <f>IF('Inserir Dados aqui'!C124="","",'Inserir Dados aqui'!C124)</f>
        <v/>
      </c>
      <c r="E118" s="4" t="str">
        <f t="shared" si="6"/>
        <v/>
      </c>
      <c r="F118" s="5" t="str">
        <f t="shared" ca="1" si="7"/>
        <v/>
      </c>
      <c r="G118" s="6" t="str">
        <f>IF(B118="","",ROUND(F118*'Inserir Dados aqui'!$B$6,2))</f>
        <v/>
      </c>
    </row>
    <row r="119" spans="1:7" x14ac:dyDescent="0.3">
      <c r="A119" s="3" t="str">
        <f t="shared" si="5"/>
        <v/>
      </c>
      <c r="B119" s="2" t="str">
        <f>IF('Inserir Dados aqui'!A125="","",'Inserir Dados aqui'!A125)</f>
        <v/>
      </c>
      <c r="C119" s="2" t="str">
        <f>IF('Inserir Dados aqui'!B125="","",'Inserir Dados aqui'!B125)</f>
        <v/>
      </c>
      <c r="D119" s="2" t="str">
        <f>IF('Inserir Dados aqui'!C125="","",'Inserir Dados aqui'!C125)</f>
        <v/>
      </c>
      <c r="E119" s="4" t="str">
        <f t="shared" si="6"/>
        <v/>
      </c>
      <c r="F119" s="5" t="str">
        <f t="shared" ca="1" si="7"/>
        <v/>
      </c>
      <c r="G119" s="6" t="str">
        <f>IF(B119="","",ROUND(F119*'Inserir Dados aqui'!$B$6,2))</f>
        <v/>
      </c>
    </row>
    <row r="120" spans="1:7" x14ac:dyDescent="0.3">
      <c r="A120" s="3" t="str">
        <f t="shared" si="5"/>
        <v/>
      </c>
      <c r="B120" s="2" t="str">
        <f>IF('Inserir Dados aqui'!A126="","",'Inserir Dados aqui'!A126)</f>
        <v/>
      </c>
      <c r="C120" s="2" t="str">
        <f>IF('Inserir Dados aqui'!B126="","",'Inserir Dados aqui'!B126)</f>
        <v/>
      </c>
      <c r="D120" s="2" t="str">
        <f>IF('Inserir Dados aqui'!C126="","",'Inserir Dados aqui'!C126)</f>
        <v/>
      </c>
      <c r="E120" s="4" t="str">
        <f t="shared" si="6"/>
        <v/>
      </c>
      <c r="F120" s="5" t="str">
        <f t="shared" ca="1" si="7"/>
        <v/>
      </c>
      <c r="G120" s="6" t="str">
        <f>IF(B120="","",ROUND(F120*'Inserir Dados aqui'!$B$6,2))</f>
        <v/>
      </c>
    </row>
    <row r="121" spans="1:7" x14ac:dyDescent="0.3">
      <c r="A121" s="3" t="str">
        <f t="shared" si="5"/>
        <v/>
      </c>
      <c r="B121" s="2" t="str">
        <f>IF('Inserir Dados aqui'!A127="","",'Inserir Dados aqui'!A127)</f>
        <v/>
      </c>
      <c r="C121" s="2" t="str">
        <f>IF('Inserir Dados aqui'!B127="","",'Inserir Dados aqui'!B127)</f>
        <v/>
      </c>
      <c r="D121" s="2" t="str">
        <f>IF('Inserir Dados aqui'!C127="","",'Inserir Dados aqui'!C127)</f>
        <v/>
      </c>
      <c r="E121" s="4" t="str">
        <f t="shared" si="6"/>
        <v/>
      </c>
      <c r="F121" s="5" t="str">
        <f t="shared" ca="1" si="7"/>
        <v/>
      </c>
      <c r="G121" s="6" t="str">
        <f>IF(B121="","",ROUND(F121*'Inserir Dados aqui'!$B$6,2))</f>
        <v/>
      </c>
    </row>
    <row r="122" spans="1:7" x14ac:dyDescent="0.3">
      <c r="A122" s="3" t="str">
        <f t="shared" si="5"/>
        <v/>
      </c>
      <c r="B122" s="2" t="str">
        <f>IF('Inserir Dados aqui'!A128="","",'Inserir Dados aqui'!A128)</f>
        <v/>
      </c>
      <c r="C122" s="2" t="str">
        <f>IF('Inserir Dados aqui'!B128="","",'Inserir Dados aqui'!B128)</f>
        <v/>
      </c>
      <c r="D122" s="2" t="str">
        <f>IF('Inserir Dados aqui'!C128="","",'Inserir Dados aqui'!C128)</f>
        <v/>
      </c>
      <c r="E122" s="4" t="str">
        <f t="shared" si="6"/>
        <v/>
      </c>
      <c r="F122" s="5" t="str">
        <f t="shared" ca="1" si="7"/>
        <v/>
      </c>
      <c r="G122" s="6" t="str">
        <f>IF(B122="","",ROUND(F122*'Inserir Dados aqui'!$B$6,2))</f>
        <v/>
      </c>
    </row>
    <row r="123" spans="1:7" x14ac:dyDescent="0.3">
      <c r="A123" s="3" t="str">
        <f t="shared" si="5"/>
        <v/>
      </c>
      <c r="B123" s="2" t="str">
        <f>IF('Inserir Dados aqui'!A129="","",'Inserir Dados aqui'!A129)</f>
        <v/>
      </c>
      <c r="C123" s="2" t="str">
        <f>IF('Inserir Dados aqui'!B129="","",'Inserir Dados aqui'!B129)</f>
        <v/>
      </c>
      <c r="D123" s="2" t="str">
        <f>IF('Inserir Dados aqui'!C129="","",'Inserir Dados aqui'!C129)</f>
        <v/>
      </c>
      <c r="E123" s="4" t="str">
        <f t="shared" si="6"/>
        <v/>
      </c>
      <c r="F123" s="5" t="str">
        <f t="shared" ca="1" si="7"/>
        <v/>
      </c>
      <c r="G123" s="6" t="str">
        <f>IF(B123="","",ROUND(F123*'Inserir Dados aqui'!$B$6,2))</f>
        <v/>
      </c>
    </row>
    <row r="124" spans="1:7" x14ac:dyDescent="0.3">
      <c r="A124" s="3" t="str">
        <f t="shared" si="5"/>
        <v/>
      </c>
      <c r="B124" s="2" t="str">
        <f>IF('Inserir Dados aqui'!A130="","",'Inserir Dados aqui'!A130)</f>
        <v/>
      </c>
      <c r="C124" s="2" t="str">
        <f>IF('Inserir Dados aqui'!B130="","",'Inserir Dados aqui'!B130)</f>
        <v/>
      </c>
      <c r="D124" s="2" t="str">
        <f>IF('Inserir Dados aqui'!C130="","",'Inserir Dados aqui'!C130)</f>
        <v/>
      </c>
      <c r="E124" s="4" t="str">
        <f t="shared" si="6"/>
        <v/>
      </c>
      <c r="F124" s="5" t="str">
        <f t="shared" ca="1" si="7"/>
        <v/>
      </c>
      <c r="G124" s="6" t="str">
        <f>IF(B124="","",ROUND(F124*'Inserir Dados aqui'!$B$6,2))</f>
        <v/>
      </c>
    </row>
    <row r="125" spans="1:7" x14ac:dyDescent="0.3">
      <c r="A125" s="3" t="str">
        <f t="shared" si="5"/>
        <v/>
      </c>
      <c r="B125" s="2" t="str">
        <f>IF('Inserir Dados aqui'!A131="","",'Inserir Dados aqui'!A131)</f>
        <v/>
      </c>
      <c r="C125" s="2" t="str">
        <f>IF('Inserir Dados aqui'!B131="","",'Inserir Dados aqui'!B131)</f>
        <v/>
      </c>
      <c r="D125" s="2" t="str">
        <f>IF('Inserir Dados aqui'!C131="","",'Inserir Dados aqui'!C131)</f>
        <v/>
      </c>
      <c r="E125" s="4" t="str">
        <f t="shared" si="6"/>
        <v/>
      </c>
      <c r="F125" s="5" t="str">
        <f t="shared" ca="1" si="7"/>
        <v/>
      </c>
      <c r="G125" s="6" t="str">
        <f>IF(B125="","",ROUND(F125*'Inserir Dados aqui'!$B$6,2))</f>
        <v/>
      </c>
    </row>
    <row r="126" spans="1:7" x14ac:dyDescent="0.3">
      <c r="A126" s="3" t="str">
        <f t="shared" si="5"/>
        <v/>
      </c>
      <c r="B126" s="2" t="str">
        <f>IF('Inserir Dados aqui'!A132="","",'Inserir Dados aqui'!A132)</f>
        <v/>
      </c>
      <c r="C126" s="2" t="str">
        <f>IF('Inserir Dados aqui'!B132="","",'Inserir Dados aqui'!B132)</f>
        <v/>
      </c>
      <c r="D126" s="2" t="str">
        <f>IF('Inserir Dados aqui'!C132="","",'Inserir Dados aqui'!C132)</f>
        <v/>
      </c>
      <c r="E126" s="4" t="str">
        <f t="shared" si="6"/>
        <v/>
      </c>
      <c r="F126" s="5" t="str">
        <f t="shared" ca="1" si="7"/>
        <v/>
      </c>
      <c r="G126" s="6" t="str">
        <f>IF(B126="","",ROUND(F126*'Inserir Dados aqui'!$B$6,2))</f>
        <v/>
      </c>
    </row>
    <row r="127" spans="1:7" x14ac:dyDescent="0.3">
      <c r="A127" s="3" t="str">
        <f t="shared" si="5"/>
        <v/>
      </c>
      <c r="B127" s="2" t="str">
        <f>IF('Inserir Dados aqui'!A133="","",'Inserir Dados aqui'!A133)</f>
        <v/>
      </c>
      <c r="C127" s="2" t="str">
        <f>IF('Inserir Dados aqui'!B133="","",'Inserir Dados aqui'!B133)</f>
        <v/>
      </c>
      <c r="D127" s="2" t="str">
        <f>IF('Inserir Dados aqui'!C133="","",'Inserir Dados aqui'!C133)</f>
        <v/>
      </c>
      <c r="E127" s="4" t="str">
        <f t="shared" si="6"/>
        <v/>
      </c>
      <c r="F127" s="5" t="str">
        <f t="shared" ca="1" si="7"/>
        <v/>
      </c>
      <c r="G127" s="6" t="str">
        <f>IF(B127="","",ROUND(F127*'Inserir Dados aqui'!$B$6,2))</f>
        <v/>
      </c>
    </row>
    <row r="128" spans="1:7" x14ac:dyDescent="0.3">
      <c r="A128" s="3" t="str">
        <f t="shared" si="5"/>
        <v/>
      </c>
      <c r="B128" s="2" t="str">
        <f>IF('Inserir Dados aqui'!A134="","",'Inserir Dados aqui'!A134)</f>
        <v/>
      </c>
      <c r="C128" s="2" t="str">
        <f>IF('Inserir Dados aqui'!B134="","",'Inserir Dados aqui'!B134)</f>
        <v/>
      </c>
      <c r="D128" s="2" t="str">
        <f>IF('Inserir Dados aqui'!C134="","",'Inserir Dados aqui'!C134)</f>
        <v/>
      </c>
      <c r="E128" s="4" t="str">
        <f t="shared" si="6"/>
        <v/>
      </c>
      <c r="F128" s="5" t="str">
        <f t="shared" ca="1" si="7"/>
        <v/>
      </c>
      <c r="G128" s="6" t="str">
        <f>IF(B128="","",ROUND(F128*'Inserir Dados aqui'!$B$6,2))</f>
        <v/>
      </c>
    </row>
    <row r="129" spans="1:7" x14ac:dyDescent="0.3">
      <c r="A129" s="3" t="str">
        <f t="shared" si="5"/>
        <v/>
      </c>
      <c r="B129" s="2" t="str">
        <f>IF('Inserir Dados aqui'!A135="","",'Inserir Dados aqui'!A135)</f>
        <v/>
      </c>
      <c r="C129" s="2" t="str">
        <f>IF('Inserir Dados aqui'!B135="","",'Inserir Dados aqui'!B135)</f>
        <v/>
      </c>
      <c r="D129" s="2" t="str">
        <f>IF('Inserir Dados aqui'!C135="","",'Inserir Dados aqui'!C135)</f>
        <v/>
      </c>
      <c r="E129" s="4" t="str">
        <f t="shared" si="6"/>
        <v/>
      </c>
      <c r="F129" s="5" t="str">
        <f t="shared" ca="1" si="7"/>
        <v/>
      </c>
      <c r="G129" s="6" t="str">
        <f>IF(B129="","",ROUND(F129*'Inserir Dados aqui'!$B$6,2))</f>
        <v/>
      </c>
    </row>
    <row r="130" spans="1:7" x14ac:dyDescent="0.3">
      <c r="A130" s="3" t="str">
        <f t="shared" si="5"/>
        <v/>
      </c>
      <c r="B130" s="2" t="str">
        <f>IF('Inserir Dados aqui'!A136="","",'Inserir Dados aqui'!A136)</f>
        <v/>
      </c>
      <c r="C130" s="2" t="str">
        <f>IF('Inserir Dados aqui'!B136="","",'Inserir Dados aqui'!B136)</f>
        <v/>
      </c>
      <c r="D130" s="2" t="str">
        <f>IF('Inserir Dados aqui'!C136="","",'Inserir Dados aqui'!C136)</f>
        <v/>
      </c>
      <c r="E130" s="4" t="str">
        <f t="shared" si="6"/>
        <v/>
      </c>
      <c r="F130" s="5" t="str">
        <f t="shared" ca="1" si="7"/>
        <v/>
      </c>
      <c r="G130" s="6" t="str">
        <f>IF(B130="","",ROUND(F130*'Inserir Dados aqui'!$B$6,2))</f>
        <v/>
      </c>
    </row>
    <row r="131" spans="1:7" x14ac:dyDescent="0.3">
      <c r="A131" s="3" t="str">
        <f t="shared" ref="A131:A194" si="8">IF(B131="","",ROW(A131)-1)</f>
        <v/>
      </c>
      <c r="B131" s="2" t="str">
        <f>IF('Inserir Dados aqui'!A137="","",'Inserir Dados aqui'!A137)</f>
        <v/>
      </c>
      <c r="C131" s="2" t="str">
        <f>IF('Inserir Dados aqui'!B137="","",'Inserir Dados aqui'!B137)</f>
        <v/>
      </c>
      <c r="D131" s="2" t="str">
        <f>IF('Inserir Dados aqui'!C137="","",'Inserir Dados aqui'!C137)</f>
        <v/>
      </c>
      <c r="E131" s="4" t="str">
        <f t="shared" si="6"/>
        <v/>
      </c>
      <c r="F131" s="5" t="str">
        <f t="shared" ca="1" si="7"/>
        <v/>
      </c>
      <c r="G131" s="6" t="str">
        <f>IF(B131="","",ROUND(F131*'Inserir Dados aqui'!$B$6,2))</f>
        <v/>
      </c>
    </row>
    <row r="132" spans="1:7" x14ac:dyDescent="0.3">
      <c r="A132" s="3" t="str">
        <f t="shared" si="8"/>
        <v/>
      </c>
      <c r="B132" s="2" t="str">
        <f>IF('Inserir Dados aqui'!A138="","",'Inserir Dados aqui'!A138)</f>
        <v/>
      </c>
      <c r="C132" s="2" t="str">
        <f>IF('Inserir Dados aqui'!B138="","",'Inserir Dados aqui'!B138)</f>
        <v/>
      </c>
      <c r="D132" s="2" t="str">
        <f>IF('Inserir Dados aqui'!C138="","",'Inserir Dados aqui'!C138)</f>
        <v/>
      </c>
      <c r="E132" s="4" t="str">
        <f t="shared" si="6"/>
        <v/>
      </c>
      <c r="F132" s="5" t="str">
        <f t="shared" ca="1" si="7"/>
        <v/>
      </c>
      <c r="G132" s="6" t="str">
        <f>IF(B132="","",ROUND(F132*'Inserir Dados aqui'!$B$6,2))</f>
        <v/>
      </c>
    </row>
    <row r="133" spans="1:7" x14ac:dyDescent="0.3">
      <c r="A133" s="3" t="str">
        <f t="shared" si="8"/>
        <v/>
      </c>
      <c r="B133" s="2" t="str">
        <f>IF('Inserir Dados aqui'!A139="","",'Inserir Dados aqui'!A139)</f>
        <v/>
      </c>
      <c r="C133" s="2" t="str">
        <f>IF('Inserir Dados aqui'!B139="","",'Inserir Dados aqui'!B139)</f>
        <v/>
      </c>
      <c r="D133" s="2" t="str">
        <f>IF('Inserir Dados aqui'!C139="","",'Inserir Dados aqui'!C139)</f>
        <v/>
      </c>
      <c r="E133" s="4" t="str">
        <f t="shared" si="6"/>
        <v/>
      </c>
      <c r="F133" s="5" t="str">
        <f t="shared" ca="1" si="7"/>
        <v/>
      </c>
      <c r="G133" s="6" t="str">
        <f>IF(B133="","",ROUND(F133*'Inserir Dados aqui'!$B$6,2))</f>
        <v/>
      </c>
    </row>
    <row r="134" spans="1:7" x14ac:dyDescent="0.3">
      <c r="A134" s="3" t="str">
        <f t="shared" si="8"/>
        <v/>
      </c>
      <c r="B134" s="2" t="str">
        <f>IF('Inserir Dados aqui'!A140="","",'Inserir Dados aqui'!A140)</f>
        <v/>
      </c>
      <c r="C134" s="2" t="str">
        <f>IF('Inserir Dados aqui'!B140="","",'Inserir Dados aqui'!B140)</f>
        <v/>
      </c>
      <c r="D134" s="2" t="str">
        <f>IF('Inserir Dados aqui'!C140="","",'Inserir Dados aqui'!C140)</f>
        <v/>
      </c>
      <c r="E134" s="4" t="str">
        <f t="shared" si="6"/>
        <v/>
      </c>
      <c r="F134" s="5" t="str">
        <f t="shared" ca="1" si="7"/>
        <v/>
      </c>
      <c r="G134" s="6" t="str">
        <f>IF(B134="","",ROUND(F134*'Inserir Dados aqui'!$B$6,2))</f>
        <v/>
      </c>
    </row>
    <row r="135" spans="1:7" x14ac:dyDescent="0.3">
      <c r="A135" s="3" t="str">
        <f t="shared" si="8"/>
        <v/>
      </c>
      <c r="B135" s="2" t="str">
        <f>IF('Inserir Dados aqui'!A141="","",'Inserir Dados aqui'!A141)</f>
        <v/>
      </c>
      <c r="C135" s="2" t="str">
        <f>IF('Inserir Dados aqui'!B141="","",'Inserir Dados aqui'!B141)</f>
        <v/>
      </c>
      <c r="D135" s="2" t="str">
        <f>IF('Inserir Dados aqui'!C141="","",'Inserir Dados aqui'!C141)</f>
        <v/>
      </c>
      <c r="E135" s="4" t="str">
        <f t="shared" si="6"/>
        <v/>
      </c>
      <c r="F135" s="5" t="str">
        <f t="shared" ca="1" si="7"/>
        <v/>
      </c>
      <c r="G135" s="6" t="str">
        <f>IF(B135="","",ROUND(F135*'Inserir Dados aqui'!$B$6,2))</f>
        <v/>
      </c>
    </row>
    <row r="136" spans="1:7" x14ac:dyDescent="0.3">
      <c r="A136" s="3" t="str">
        <f t="shared" si="8"/>
        <v/>
      </c>
      <c r="B136" s="2" t="str">
        <f>IF('Inserir Dados aqui'!A142="","",'Inserir Dados aqui'!A142)</f>
        <v/>
      </c>
      <c r="C136" s="2" t="str">
        <f>IF('Inserir Dados aqui'!B142="","",'Inserir Dados aqui'!B142)</f>
        <v/>
      </c>
      <c r="D136" s="2" t="str">
        <f>IF('Inserir Dados aqui'!C142="","",'Inserir Dados aqui'!C142)</f>
        <v/>
      </c>
      <c r="E136" s="4" t="str">
        <f t="shared" si="6"/>
        <v/>
      </c>
      <c r="F136" s="5" t="str">
        <f t="shared" ca="1" si="7"/>
        <v/>
      </c>
      <c r="G136" s="6" t="str">
        <f>IF(B136="","",ROUND(F136*'Inserir Dados aqui'!$B$6,2))</f>
        <v/>
      </c>
    </row>
    <row r="137" spans="1:7" x14ac:dyDescent="0.3">
      <c r="A137" s="3" t="str">
        <f t="shared" si="8"/>
        <v/>
      </c>
      <c r="B137" s="2" t="str">
        <f>IF('Inserir Dados aqui'!A143="","",'Inserir Dados aqui'!A143)</f>
        <v/>
      </c>
      <c r="C137" s="2" t="str">
        <f>IF('Inserir Dados aqui'!B143="","",'Inserir Dados aqui'!B143)</f>
        <v/>
      </c>
      <c r="D137" s="2" t="str">
        <f>IF('Inserir Dados aqui'!C143="","",'Inserir Dados aqui'!C143)</f>
        <v/>
      </c>
      <c r="E137" s="4" t="str">
        <f t="shared" si="6"/>
        <v/>
      </c>
      <c r="F137" s="5" t="str">
        <f t="shared" ca="1" si="7"/>
        <v/>
      </c>
      <c r="G137" s="6" t="str">
        <f>IF(B137="","",ROUND(F137*'Inserir Dados aqui'!$B$6,2))</f>
        <v/>
      </c>
    </row>
    <row r="138" spans="1:7" x14ac:dyDescent="0.3">
      <c r="A138" s="3" t="str">
        <f t="shared" si="8"/>
        <v/>
      </c>
      <c r="B138" s="2" t="str">
        <f>IF('Inserir Dados aqui'!A144="","",'Inserir Dados aqui'!A144)</f>
        <v/>
      </c>
      <c r="C138" s="2" t="str">
        <f>IF('Inserir Dados aqui'!B144="","",'Inserir Dados aqui'!B144)</f>
        <v/>
      </c>
      <c r="D138" s="2" t="str">
        <f>IF('Inserir Dados aqui'!C144="","",'Inserir Dados aqui'!C144)</f>
        <v/>
      </c>
      <c r="E138" s="4" t="str">
        <f t="shared" si="6"/>
        <v/>
      </c>
      <c r="F138" s="5" t="str">
        <f t="shared" ca="1" si="7"/>
        <v/>
      </c>
      <c r="G138" s="6" t="str">
        <f>IF(B138="","",ROUND(F138*'Inserir Dados aqui'!$B$6,2))</f>
        <v/>
      </c>
    </row>
    <row r="139" spans="1:7" x14ac:dyDescent="0.3">
      <c r="A139" s="3" t="str">
        <f t="shared" si="8"/>
        <v/>
      </c>
      <c r="B139" s="2" t="str">
        <f>IF('Inserir Dados aqui'!A145="","",'Inserir Dados aqui'!A145)</f>
        <v/>
      </c>
      <c r="C139" s="2" t="str">
        <f>IF('Inserir Dados aqui'!B145="","",'Inserir Dados aqui'!B145)</f>
        <v/>
      </c>
      <c r="D139" s="2" t="str">
        <f>IF('Inserir Dados aqui'!C145="","",'Inserir Dados aqui'!C145)</f>
        <v/>
      </c>
      <c r="E139" s="4" t="str">
        <f t="shared" si="6"/>
        <v/>
      </c>
      <c r="F139" s="5" t="str">
        <f t="shared" ca="1" si="7"/>
        <v/>
      </c>
      <c r="G139" s="6" t="str">
        <f>IF(B139="","",ROUND(F139*'Inserir Dados aqui'!$B$6,2))</f>
        <v/>
      </c>
    </row>
    <row r="140" spans="1:7" x14ac:dyDescent="0.3">
      <c r="A140" s="3" t="str">
        <f t="shared" si="8"/>
        <v/>
      </c>
      <c r="B140" s="2" t="str">
        <f>IF('Inserir Dados aqui'!A146="","",'Inserir Dados aqui'!A146)</f>
        <v/>
      </c>
      <c r="C140" s="2" t="str">
        <f>IF('Inserir Dados aqui'!B146="","",'Inserir Dados aqui'!B146)</f>
        <v/>
      </c>
      <c r="D140" s="2" t="str">
        <f>IF('Inserir Dados aqui'!C146="","",'Inserir Dados aqui'!C146)</f>
        <v/>
      </c>
      <c r="E140" s="4" t="str">
        <f t="shared" si="6"/>
        <v/>
      </c>
      <c r="F140" s="5" t="str">
        <f t="shared" ca="1" si="7"/>
        <v/>
      </c>
      <c r="G140" s="6" t="str">
        <f>IF(B140="","",ROUND(F140*'Inserir Dados aqui'!$B$6,2))</f>
        <v/>
      </c>
    </row>
    <row r="141" spans="1:7" x14ac:dyDescent="0.3">
      <c r="A141" s="3" t="str">
        <f t="shared" si="8"/>
        <v/>
      </c>
      <c r="B141" s="2" t="str">
        <f>IF('Inserir Dados aqui'!A147="","",'Inserir Dados aqui'!A147)</f>
        <v/>
      </c>
      <c r="C141" s="2" t="str">
        <f>IF('Inserir Dados aqui'!B147="","",'Inserir Dados aqui'!B147)</f>
        <v/>
      </c>
      <c r="D141" s="2" t="str">
        <f>IF('Inserir Dados aqui'!C147="","",'Inserir Dados aqui'!C147)</f>
        <v/>
      </c>
      <c r="E141" s="4" t="str">
        <f t="shared" si="6"/>
        <v/>
      </c>
      <c r="F141" s="5" t="str">
        <f t="shared" ca="1" si="7"/>
        <v/>
      </c>
      <c r="G141" s="6" t="str">
        <f>IF(B141="","",ROUND(F141*'Inserir Dados aqui'!$B$6,2))</f>
        <v/>
      </c>
    </row>
    <row r="142" spans="1:7" x14ac:dyDescent="0.3">
      <c r="A142" s="3" t="str">
        <f t="shared" si="8"/>
        <v/>
      </c>
      <c r="B142" s="2" t="str">
        <f>IF('Inserir Dados aqui'!A148="","",'Inserir Dados aqui'!A148)</f>
        <v/>
      </c>
      <c r="C142" s="2" t="str">
        <f>IF('Inserir Dados aqui'!B148="","",'Inserir Dados aqui'!B148)</f>
        <v/>
      </c>
      <c r="D142" s="2" t="str">
        <f>IF('Inserir Dados aqui'!C148="","",'Inserir Dados aqui'!C148)</f>
        <v/>
      </c>
      <c r="E142" s="4" t="str">
        <f t="shared" si="6"/>
        <v/>
      </c>
      <c r="F142" s="5" t="str">
        <f t="shared" ca="1" si="7"/>
        <v/>
      </c>
      <c r="G142" s="6" t="str">
        <f>IF(B142="","",ROUND(F142*'Inserir Dados aqui'!$B$6,2))</f>
        <v/>
      </c>
    </row>
    <row r="143" spans="1:7" x14ac:dyDescent="0.3">
      <c r="A143" s="3" t="str">
        <f t="shared" si="8"/>
        <v/>
      </c>
      <c r="B143" s="2" t="str">
        <f>IF('Inserir Dados aqui'!A149="","",'Inserir Dados aqui'!A149)</f>
        <v/>
      </c>
      <c r="C143" s="2" t="str">
        <f>IF('Inserir Dados aqui'!B149="","",'Inserir Dados aqui'!B149)</f>
        <v/>
      </c>
      <c r="D143" s="2" t="str">
        <f>IF('Inserir Dados aqui'!C149="","",'Inserir Dados aqui'!C149)</f>
        <v/>
      </c>
      <c r="E143" s="4" t="str">
        <f t="shared" si="6"/>
        <v/>
      </c>
      <c r="F143" s="5" t="str">
        <f t="shared" ca="1" si="7"/>
        <v/>
      </c>
      <c r="G143" s="6" t="str">
        <f>IF(B143="","",ROUND(F143*'Inserir Dados aqui'!$B$6,2))</f>
        <v/>
      </c>
    </row>
    <row r="144" spans="1:7" x14ac:dyDescent="0.3">
      <c r="A144" s="3" t="str">
        <f t="shared" si="8"/>
        <v/>
      </c>
      <c r="B144" s="2" t="str">
        <f>IF('Inserir Dados aqui'!A150="","",'Inserir Dados aqui'!A150)</f>
        <v/>
      </c>
      <c r="C144" s="2" t="str">
        <f>IF('Inserir Dados aqui'!B150="","",'Inserir Dados aqui'!B150)</f>
        <v/>
      </c>
      <c r="D144" s="2" t="str">
        <f>IF('Inserir Dados aqui'!C150="","",'Inserir Dados aqui'!C150)</f>
        <v/>
      </c>
      <c r="E144" s="4" t="str">
        <f t="shared" si="6"/>
        <v/>
      </c>
      <c r="F144" s="5" t="str">
        <f t="shared" ca="1" si="7"/>
        <v/>
      </c>
      <c r="G144" s="6" t="str">
        <f>IF(B144="","",ROUND(F144*'Inserir Dados aqui'!$B$6,2))</f>
        <v/>
      </c>
    </row>
    <row r="145" spans="1:7" x14ac:dyDescent="0.3">
      <c r="A145" s="3" t="str">
        <f t="shared" si="8"/>
        <v/>
      </c>
      <c r="B145" s="2" t="str">
        <f>IF('Inserir Dados aqui'!A151="","",'Inserir Dados aqui'!A151)</f>
        <v/>
      </c>
      <c r="C145" s="2" t="str">
        <f>IF('Inserir Dados aqui'!B151="","",'Inserir Dados aqui'!B151)</f>
        <v/>
      </c>
      <c r="D145" s="2" t="str">
        <f>IF('Inserir Dados aqui'!C151="","",'Inserir Dados aqui'!C151)</f>
        <v/>
      </c>
      <c r="E145" s="4" t="str">
        <f t="shared" si="6"/>
        <v/>
      </c>
      <c r="F145" s="5" t="str">
        <f t="shared" ca="1" si="7"/>
        <v/>
      </c>
      <c r="G145" s="6" t="str">
        <f>IF(B145="","",ROUND(F145*'Inserir Dados aqui'!$B$6,2))</f>
        <v/>
      </c>
    </row>
    <row r="146" spans="1:7" x14ac:dyDescent="0.3">
      <c r="A146" s="3" t="str">
        <f t="shared" si="8"/>
        <v/>
      </c>
      <c r="B146" s="2" t="str">
        <f>IF('Inserir Dados aqui'!A152="","",'Inserir Dados aqui'!A152)</f>
        <v/>
      </c>
      <c r="C146" s="2" t="str">
        <f>IF('Inserir Dados aqui'!B152="","",'Inserir Dados aqui'!B152)</f>
        <v/>
      </c>
      <c r="D146" s="2" t="str">
        <f>IF('Inserir Dados aqui'!C152="","",'Inserir Dados aqui'!C152)</f>
        <v/>
      </c>
      <c r="E146" s="4" t="str">
        <f t="shared" si="6"/>
        <v/>
      </c>
      <c r="F146" s="5" t="str">
        <f t="shared" ca="1" si="7"/>
        <v/>
      </c>
      <c r="G146" s="6" t="str">
        <f>IF(B146="","",ROUND(F146*'Inserir Dados aqui'!$B$6,2))</f>
        <v/>
      </c>
    </row>
    <row r="147" spans="1:7" x14ac:dyDescent="0.3">
      <c r="A147" s="3" t="str">
        <f t="shared" si="8"/>
        <v/>
      </c>
      <c r="B147" s="2" t="str">
        <f>IF('Inserir Dados aqui'!A153="","",'Inserir Dados aqui'!A153)</f>
        <v/>
      </c>
      <c r="C147" s="2" t="str">
        <f>IF('Inserir Dados aqui'!B153="","",'Inserir Dados aqui'!B153)</f>
        <v/>
      </c>
      <c r="D147" s="2" t="str">
        <f>IF('Inserir Dados aqui'!C153="","",'Inserir Dados aqui'!C153)</f>
        <v/>
      </c>
      <c r="E147" s="4" t="str">
        <f t="shared" ref="E147:E210" si="9">IF(B147="","",D147-C147)</f>
        <v/>
      </c>
      <c r="F147" s="5" t="str">
        <f t="shared" ref="F147:F210" ca="1" si="10">IF(B147="","",E147/SUM(OFFSET($E$2,0,0,COUNT($E:$E))))</f>
        <v/>
      </c>
      <c r="G147" s="6" t="str">
        <f>IF(B147="","",ROUND(F147*'Inserir Dados aqui'!$B$6,2))</f>
        <v/>
      </c>
    </row>
    <row r="148" spans="1:7" x14ac:dyDescent="0.3">
      <c r="A148" s="3" t="str">
        <f t="shared" si="8"/>
        <v/>
      </c>
      <c r="B148" s="2" t="str">
        <f>IF('Inserir Dados aqui'!A154="","",'Inserir Dados aqui'!A154)</f>
        <v/>
      </c>
      <c r="C148" s="2" t="str">
        <f>IF('Inserir Dados aqui'!B154="","",'Inserir Dados aqui'!B154)</f>
        <v/>
      </c>
      <c r="D148" s="2" t="str">
        <f>IF('Inserir Dados aqui'!C154="","",'Inserir Dados aqui'!C154)</f>
        <v/>
      </c>
      <c r="E148" s="4" t="str">
        <f t="shared" si="9"/>
        <v/>
      </c>
      <c r="F148" s="5" t="str">
        <f t="shared" ca="1" si="10"/>
        <v/>
      </c>
      <c r="G148" s="6" t="str">
        <f>IF(B148="","",ROUND(F148*'Inserir Dados aqui'!$B$6,2))</f>
        <v/>
      </c>
    </row>
    <row r="149" spans="1:7" x14ac:dyDescent="0.3">
      <c r="A149" s="3" t="str">
        <f t="shared" si="8"/>
        <v/>
      </c>
      <c r="B149" s="2" t="str">
        <f>IF('Inserir Dados aqui'!A155="","",'Inserir Dados aqui'!A155)</f>
        <v/>
      </c>
      <c r="C149" s="2" t="str">
        <f>IF('Inserir Dados aqui'!B155="","",'Inserir Dados aqui'!B155)</f>
        <v/>
      </c>
      <c r="D149" s="2" t="str">
        <f>IF('Inserir Dados aqui'!C155="","",'Inserir Dados aqui'!C155)</f>
        <v/>
      </c>
      <c r="E149" s="4" t="str">
        <f t="shared" si="9"/>
        <v/>
      </c>
      <c r="F149" s="5" t="str">
        <f t="shared" ca="1" si="10"/>
        <v/>
      </c>
      <c r="G149" s="6" t="str">
        <f>IF(B149="","",ROUND(F149*'Inserir Dados aqui'!$B$6,2))</f>
        <v/>
      </c>
    </row>
    <row r="150" spans="1:7" x14ac:dyDescent="0.3">
      <c r="A150" s="3" t="str">
        <f t="shared" si="8"/>
        <v/>
      </c>
      <c r="B150" s="2" t="str">
        <f>IF('Inserir Dados aqui'!A156="","",'Inserir Dados aqui'!A156)</f>
        <v/>
      </c>
      <c r="C150" s="2" t="str">
        <f>IF('Inserir Dados aqui'!B156="","",'Inserir Dados aqui'!B156)</f>
        <v/>
      </c>
      <c r="D150" s="2" t="str">
        <f>IF('Inserir Dados aqui'!C156="","",'Inserir Dados aqui'!C156)</f>
        <v/>
      </c>
      <c r="E150" s="4" t="str">
        <f t="shared" si="9"/>
        <v/>
      </c>
      <c r="F150" s="5" t="str">
        <f t="shared" ca="1" si="10"/>
        <v/>
      </c>
      <c r="G150" s="6" t="str">
        <f>IF(B150="","",ROUND(F150*'Inserir Dados aqui'!$B$6,2))</f>
        <v/>
      </c>
    </row>
    <row r="151" spans="1:7" x14ac:dyDescent="0.3">
      <c r="A151" s="3" t="str">
        <f t="shared" si="8"/>
        <v/>
      </c>
      <c r="B151" s="2" t="str">
        <f>IF('Inserir Dados aqui'!A157="","",'Inserir Dados aqui'!A157)</f>
        <v/>
      </c>
      <c r="C151" s="2" t="str">
        <f>IF('Inserir Dados aqui'!B157="","",'Inserir Dados aqui'!B157)</f>
        <v/>
      </c>
      <c r="D151" s="2" t="str">
        <f>IF('Inserir Dados aqui'!C157="","",'Inserir Dados aqui'!C157)</f>
        <v/>
      </c>
      <c r="E151" s="4" t="str">
        <f t="shared" si="9"/>
        <v/>
      </c>
      <c r="F151" s="5" t="str">
        <f t="shared" ca="1" si="10"/>
        <v/>
      </c>
      <c r="G151" s="6" t="str">
        <f>IF(B151="","",ROUND(F151*'Inserir Dados aqui'!$B$6,2))</f>
        <v/>
      </c>
    </row>
    <row r="152" spans="1:7" x14ac:dyDescent="0.3">
      <c r="A152" s="3" t="str">
        <f t="shared" si="8"/>
        <v/>
      </c>
      <c r="B152" s="2" t="str">
        <f>IF('Inserir Dados aqui'!A158="","",'Inserir Dados aqui'!A158)</f>
        <v/>
      </c>
      <c r="C152" s="2" t="str">
        <f>IF('Inserir Dados aqui'!B158="","",'Inserir Dados aqui'!B158)</f>
        <v/>
      </c>
      <c r="D152" s="2" t="str">
        <f>IF('Inserir Dados aqui'!C158="","",'Inserir Dados aqui'!C158)</f>
        <v/>
      </c>
      <c r="E152" s="4" t="str">
        <f t="shared" si="9"/>
        <v/>
      </c>
      <c r="F152" s="5" t="str">
        <f t="shared" ca="1" si="10"/>
        <v/>
      </c>
      <c r="G152" s="6" t="str">
        <f>IF(B152="","",ROUND(F152*'Inserir Dados aqui'!$B$6,2))</f>
        <v/>
      </c>
    </row>
    <row r="153" spans="1:7" x14ac:dyDescent="0.3">
      <c r="A153" s="3" t="str">
        <f t="shared" si="8"/>
        <v/>
      </c>
      <c r="B153" s="2" t="str">
        <f>IF('Inserir Dados aqui'!A159="","",'Inserir Dados aqui'!A159)</f>
        <v/>
      </c>
      <c r="C153" s="2" t="str">
        <f>IF('Inserir Dados aqui'!B159="","",'Inserir Dados aqui'!B159)</f>
        <v/>
      </c>
      <c r="D153" s="2" t="str">
        <f>IF('Inserir Dados aqui'!C159="","",'Inserir Dados aqui'!C159)</f>
        <v/>
      </c>
      <c r="E153" s="4" t="str">
        <f t="shared" si="9"/>
        <v/>
      </c>
      <c r="F153" s="5" t="str">
        <f t="shared" ca="1" si="10"/>
        <v/>
      </c>
      <c r="G153" s="6" t="str">
        <f>IF(B153="","",ROUND(F153*'Inserir Dados aqui'!$B$6,2))</f>
        <v/>
      </c>
    </row>
    <row r="154" spans="1:7" x14ac:dyDescent="0.3">
      <c r="A154" s="3" t="str">
        <f t="shared" si="8"/>
        <v/>
      </c>
      <c r="B154" s="2" t="str">
        <f>IF('Inserir Dados aqui'!A160="","",'Inserir Dados aqui'!A160)</f>
        <v/>
      </c>
      <c r="C154" s="2" t="str">
        <f>IF('Inserir Dados aqui'!B160="","",'Inserir Dados aqui'!B160)</f>
        <v/>
      </c>
      <c r="D154" s="2" t="str">
        <f>IF('Inserir Dados aqui'!C160="","",'Inserir Dados aqui'!C160)</f>
        <v/>
      </c>
      <c r="E154" s="4" t="str">
        <f t="shared" si="9"/>
        <v/>
      </c>
      <c r="F154" s="5" t="str">
        <f t="shared" ca="1" si="10"/>
        <v/>
      </c>
      <c r="G154" s="6" t="str">
        <f>IF(B154="","",ROUND(F154*'Inserir Dados aqui'!$B$6,2))</f>
        <v/>
      </c>
    </row>
    <row r="155" spans="1:7" x14ac:dyDescent="0.3">
      <c r="A155" s="3" t="str">
        <f t="shared" si="8"/>
        <v/>
      </c>
      <c r="B155" s="2" t="str">
        <f>IF('Inserir Dados aqui'!A161="","",'Inserir Dados aqui'!A161)</f>
        <v/>
      </c>
      <c r="C155" s="2" t="str">
        <f>IF('Inserir Dados aqui'!B161="","",'Inserir Dados aqui'!B161)</f>
        <v/>
      </c>
      <c r="D155" s="2" t="str">
        <f>IF('Inserir Dados aqui'!C161="","",'Inserir Dados aqui'!C161)</f>
        <v/>
      </c>
      <c r="E155" s="4" t="str">
        <f t="shared" si="9"/>
        <v/>
      </c>
      <c r="F155" s="5" t="str">
        <f t="shared" ca="1" si="10"/>
        <v/>
      </c>
      <c r="G155" s="6" t="str">
        <f>IF(B155="","",ROUND(F155*'Inserir Dados aqui'!$B$6,2))</f>
        <v/>
      </c>
    </row>
    <row r="156" spans="1:7" x14ac:dyDescent="0.3">
      <c r="A156" s="3" t="str">
        <f t="shared" si="8"/>
        <v/>
      </c>
      <c r="B156" s="2" t="str">
        <f>IF('Inserir Dados aqui'!A162="","",'Inserir Dados aqui'!A162)</f>
        <v/>
      </c>
      <c r="C156" s="2" t="str">
        <f>IF('Inserir Dados aqui'!B162="","",'Inserir Dados aqui'!B162)</f>
        <v/>
      </c>
      <c r="D156" s="2" t="str">
        <f>IF('Inserir Dados aqui'!C162="","",'Inserir Dados aqui'!C162)</f>
        <v/>
      </c>
      <c r="E156" s="4" t="str">
        <f t="shared" si="9"/>
        <v/>
      </c>
      <c r="F156" s="5" t="str">
        <f t="shared" ca="1" si="10"/>
        <v/>
      </c>
      <c r="G156" s="6" t="str">
        <f>IF(B156="","",ROUND(F156*'Inserir Dados aqui'!$B$6,2))</f>
        <v/>
      </c>
    </row>
    <row r="157" spans="1:7" x14ac:dyDescent="0.3">
      <c r="A157" s="3" t="str">
        <f t="shared" si="8"/>
        <v/>
      </c>
      <c r="B157" s="2" t="str">
        <f>IF('Inserir Dados aqui'!A163="","",'Inserir Dados aqui'!A163)</f>
        <v/>
      </c>
      <c r="C157" s="2" t="str">
        <f>IF('Inserir Dados aqui'!B163="","",'Inserir Dados aqui'!B163)</f>
        <v/>
      </c>
      <c r="D157" s="2" t="str">
        <f>IF('Inserir Dados aqui'!C163="","",'Inserir Dados aqui'!C163)</f>
        <v/>
      </c>
      <c r="E157" s="4" t="str">
        <f t="shared" si="9"/>
        <v/>
      </c>
      <c r="F157" s="5" t="str">
        <f t="shared" ca="1" si="10"/>
        <v/>
      </c>
      <c r="G157" s="6" t="str">
        <f>IF(B157="","",ROUND(F157*'Inserir Dados aqui'!$B$6,2))</f>
        <v/>
      </c>
    </row>
    <row r="158" spans="1:7" x14ac:dyDescent="0.3">
      <c r="A158" s="3" t="str">
        <f t="shared" si="8"/>
        <v/>
      </c>
      <c r="B158" s="2" t="str">
        <f>IF('Inserir Dados aqui'!A164="","",'Inserir Dados aqui'!A164)</f>
        <v/>
      </c>
      <c r="C158" s="2" t="str">
        <f>IF('Inserir Dados aqui'!B164="","",'Inserir Dados aqui'!B164)</f>
        <v/>
      </c>
      <c r="D158" s="2" t="str">
        <f>IF('Inserir Dados aqui'!C164="","",'Inserir Dados aqui'!C164)</f>
        <v/>
      </c>
      <c r="E158" s="4" t="str">
        <f t="shared" si="9"/>
        <v/>
      </c>
      <c r="F158" s="5" t="str">
        <f t="shared" ca="1" si="10"/>
        <v/>
      </c>
      <c r="G158" s="6" t="str">
        <f>IF(B158="","",ROUND(F158*'Inserir Dados aqui'!$B$6,2))</f>
        <v/>
      </c>
    </row>
    <row r="159" spans="1:7" x14ac:dyDescent="0.3">
      <c r="A159" s="3" t="str">
        <f t="shared" si="8"/>
        <v/>
      </c>
      <c r="B159" s="2" t="str">
        <f>IF('Inserir Dados aqui'!A165="","",'Inserir Dados aqui'!A165)</f>
        <v/>
      </c>
      <c r="C159" s="2" t="str">
        <f>IF('Inserir Dados aqui'!B165="","",'Inserir Dados aqui'!B165)</f>
        <v/>
      </c>
      <c r="D159" s="2" t="str">
        <f>IF('Inserir Dados aqui'!C165="","",'Inserir Dados aqui'!C165)</f>
        <v/>
      </c>
      <c r="E159" s="4" t="str">
        <f t="shared" si="9"/>
        <v/>
      </c>
      <c r="F159" s="5" t="str">
        <f t="shared" ca="1" si="10"/>
        <v/>
      </c>
      <c r="G159" s="6" t="str">
        <f>IF(B159="","",ROUND(F159*'Inserir Dados aqui'!$B$6,2))</f>
        <v/>
      </c>
    </row>
    <row r="160" spans="1:7" x14ac:dyDescent="0.3">
      <c r="A160" s="3" t="str">
        <f t="shared" si="8"/>
        <v/>
      </c>
      <c r="B160" s="2" t="str">
        <f>IF('Inserir Dados aqui'!A166="","",'Inserir Dados aqui'!A166)</f>
        <v/>
      </c>
      <c r="C160" s="2" t="str">
        <f>IF('Inserir Dados aqui'!B166="","",'Inserir Dados aqui'!B166)</f>
        <v/>
      </c>
      <c r="D160" s="2" t="str">
        <f>IF('Inserir Dados aqui'!C166="","",'Inserir Dados aqui'!C166)</f>
        <v/>
      </c>
      <c r="E160" s="4" t="str">
        <f t="shared" si="9"/>
        <v/>
      </c>
      <c r="F160" s="5" t="str">
        <f t="shared" ca="1" si="10"/>
        <v/>
      </c>
      <c r="G160" s="6" t="str">
        <f>IF(B160="","",ROUND(F160*'Inserir Dados aqui'!$B$6,2))</f>
        <v/>
      </c>
    </row>
    <row r="161" spans="1:7" x14ac:dyDescent="0.3">
      <c r="A161" s="3" t="str">
        <f t="shared" si="8"/>
        <v/>
      </c>
      <c r="B161" s="2" t="str">
        <f>IF('Inserir Dados aqui'!A167="","",'Inserir Dados aqui'!A167)</f>
        <v/>
      </c>
      <c r="C161" s="2" t="str">
        <f>IF('Inserir Dados aqui'!B167="","",'Inserir Dados aqui'!B167)</f>
        <v/>
      </c>
      <c r="D161" s="2" t="str">
        <f>IF('Inserir Dados aqui'!C167="","",'Inserir Dados aqui'!C167)</f>
        <v/>
      </c>
      <c r="E161" s="4" t="str">
        <f t="shared" si="9"/>
        <v/>
      </c>
      <c r="F161" s="5" t="str">
        <f t="shared" ca="1" si="10"/>
        <v/>
      </c>
      <c r="G161" s="6" t="str">
        <f>IF(B161="","",ROUND(F161*'Inserir Dados aqui'!$B$6,2))</f>
        <v/>
      </c>
    </row>
    <row r="162" spans="1:7" x14ac:dyDescent="0.3">
      <c r="A162" s="3" t="str">
        <f t="shared" si="8"/>
        <v/>
      </c>
      <c r="B162" s="2" t="str">
        <f>IF('Inserir Dados aqui'!A168="","",'Inserir Dados aqui'!A168)</f>
        <v/>
      </c>
      <c r="C162" s="2" t="str">
        <f>IF('Inserir Dados aqui'!B168="","",'Inserir Dados aqui'!B168)</f>
        <v/>
      </c>
      <c r="D162" s="2" t="str">
        <f>IF('Inserir Dados aqui'!C168="","",'Inserir Dados aqui'!C168)</f>
        <v/>
      </c>
      <c r="E162" s="4" t="str">
        <f t="shared" si="9"/>
        <v/>
      </c>
      <c r="F162" s="5" t="str">
        <f t="shared" ca="1" si="10"/>
        <v/>
      </c>
      <c r="G162" s="6" t="str">
        <f>IF(B162="","",ROUND(F162*'Inserir Dados aqui'!$B$6,2))</f>
        <v/>
      </c>
    </row>
    <row r="163" spans="1:7" x14ac:dyDescent="0.3">
      <c r="A163" s="3" t="str">
        <f t="shared" si="8"/>
        <v/>
      </c>
      <c r="B163" s="2" t="str">
        <f>IF('Inserir Dados aqui'!A169="","",'Inserir Dados aqui'!A169)</f>
        <v/>
      </c>
      <c r="C163" s="2" t="str">
        <f>IF('Inserir Dados aqui'!B169="","",'Inserir Dados aqui'!B169)</f>
        <v/>
      </c>
      <c r="D163" s="2" t="str">
        <f>IF('Inserir Dados aqui'!C169="","",'Inserir Dados aqui'!C169)</f>
        <v/>
      </c>
      <c r="E163" s="4" t="str">
        <f t="shared" si="9"/>
        <v/>
      </c>
      <c r="F163" s="5" t="str">
        <f t="shared" ca="1" si="10"/>
        <v/>
      </c>
      <c r="G163" s="6" t="str">
        <f>IF(B163="","",ROUND(F163*'Inserir Dados aqui'!$B$6,2))</f>
        <v/>
      </c>
    </row>
    <row r="164" spans="1:7" x14ac:dyDescent="0.3">
      <c r="A164" s="3" t="str">
        <f t="shared" si="8"/>
        <v/>
      </c>
      <c r="B164" s="2" t="str">
        <f>IF('Inserir Dados aqui'!A170="","",'Inserir Dados aqui'!A170)</f>
        <v/>
      </c>
      <c r="C164" s="2" t="str">
        <f>IF('Inserir Dados aqui'!B170="","",'Inserir Dados aqui'!B170)</f>
        <v/>
      </c>
      <c r="D164" s="2" t="str">
        <f>IF('Inserir Dados aqui'!C170="","",'Inserir Dados aqui'!C170)</f>
        <v/>
      </c>
      <c r="E164" s="4" t="str">
        <f t="shared" si="9"/>
        <v/>
      </c>
      <c r="F164" s="5" t="str">
        <f t="shared" ca="1" si="10"/>
        <v/>
      </c>
      <c r="G164" s="6" t="str">
        <f>IF(B164="","",ROUND(F164*'Inserir Dados aqui'!$B$6,2))</f>
        <v/>
      </c>
    </row>
    <row r="165" spans="1:7" x14ac:dyDescent="0.3">
      <c r="A165" s="3" t="str">
        <f t="shared" si="8"/>
        <v/>
      </c>
      <c r="B165" s="2" t="str">
        <f>IF('Inserir Dados aqui'!A171="","",'Inserir Dados aqui'!A171)</f>
        <v/>
      </c>
      <c r="C165" s="2" t="str">
        <f>IF('Inserir Dados aqui'!B171="","",'Inserir Dados aqui'!B171)</f>
        <v/>
      </c>
      <c r="D165" s="2" t="str">
        <f>IF('Inserir Dados aqui'!C171="","",'Inserir Dados aqui'!C171)</f>
        <v/>
      </c>
      <c r="E165" s="4" t="str">
        <f t="shared" si="9"/>
        <v/>
      </c>
      <c r="F165" s="5" t="str">
        <f t="shared" ca="1" si="10"/>
        <v/>
      </c>
      <c r="G165" s="6" t="str">
        <f>IF(B165="","",ROUND(F165*'Inserir Dados aqui'!$B$6,2))</f>
        <v/>
      </c>
    </row>
    <row r="166" spans="1:7" x14ac:dyDescent="0.3">
      <c r="A166" s="3" t="str">
        <f t="shared" si="8"/>
        <v/>
      </c>
      <c r="B166" s="2" t="str">
        <f>IF('Inserir Dados aqui'!A172="","",'Inserir Dados aqui'!A172)</f>
        <v/>
      </c>
      <c r="C166" s="2" t="str">
        <f>IF('Inserir Dados aqui'!B172="","",'Inserir Dados aqui'!B172)</f>
        <v/>
      </c>
      <c r="D166" s="2" t="str">
        <f>IF('Inserir Dados aqui'!C172="","",'Inserir Dados aqui'!C172)</f>
        <v/>
      </c>
      <c r="E166" s="4" t="str">
        <f t="shared" si="9"/>
        <v/>
      </c>
      <c r="F166" s="5" t="str">
        <f t="shared" ca="1" si="10"/>
        <v/>
      </c>
      <c r="G166" s="6" t="str">
        <f>IF(B166="","",ROUND(F166*'Inserir Dados aqui'!$B$6,2))</f>
        <v/>
      </c>
    </row>
    <row r="167" spans="1:7" x14ac:dyDescent="0.3">
      <c r="A167" s="3" t="str">
        <f t="shared" si="8"/>
        <v/>
      </c>
      <c r="B167" s="2" t="str">
        <f>IF('Inserir Dados aqui'!A173="","",'Inserir Dados aqui'!A173)</f>
        <v/>
      </c>
      <c r="C167" s="2" t="str">
        <f>IF('Inserir Dados aqui'!B173="","",'Inserir Dados aqui'!B173)</f>
        <v/>
      </c>
      <c r="D167" s="2" t="str">
        <f>IF('Inserir Dados aqui'!C173="","",'Inserir Dados aqui'!C173)</f>
        <v/>
      </c>
      <c r="E167" s="4" t="str">
        <f t="shared" si="9"/>
        <v/>
      </c>
      <c r="F167" s="5" t="str">
        <f t="shared" ca="1" si="10"/>
        <v/>
      </c>
      <c r="G167" s="6" t="str">
        <f>IF(B167="","",ROUND(F167*'Inserir Dados aqui'!$B$6,2))</f>
        <v/>
      </c>
    </row>
    <row r="168" spans="1:7" x14ac:dyDescent="0.3">
      <c r="A168" s="3" t="str">
        <f t="shared" si="8"/>
        <v/>
      </c>
      <c r="B168" s="2" t="str">
        <f>IF('Inserir Dados aqui'!A174="","",'Inserir Dados aqui'!A174)</f>
        <v/>
      </c>
      <c r="C168" s="2" t="str">
        <f>IF('Inserir Dados aqui'!B174="","",'Inserir Dados aqui'!B174)</f>
        <v/>
      </c>
      <c r="D168" s="2" t="str">
        <f>IF('Inserir Dados aqui'!C174="","",'Inserir Dados aqui'!C174)</f>
        <v/>
      </c>
      <c r="E168" s="4" t="str">
        <f t="shared" si="9"/>
        <v/>
      </c>
      <c r="F168" s="5" t="str">
        <f t="shared" ca="1" si="10"/>
        <v/>
      </c>
      <c r="G168" s="6" t="str">
        <f>IF(B168="","",ROUND(F168*'Inserir Dados aqui'!$B$6,2))</f>
        <v/>
      </c>
    </row>
    <row r="169" spans="1:7" x14ac:dyDescent="0.3">
      <c r="A169" s="3" t="str">
        <f t="shared" si="8"/>
        <v/>
      </c>
      <c r="B169" s="2" t="str">
        <f>IF('Inserir Dados aqui'!A175="","",'Inserir Dados aqui'!A175)</f>
        <v/>
      </c>
      <c r="C169" s="2" t="str">
        <f>IF('Inserir Dados aqui'!B175="","",'Inserir Dados aqui'!B175)</f>
        <v/>
      </c>
      <c r="D169" s="2" t="str">
        <f>IF('Inserir Dados aqui'!C175="","",'Inserir Dados aqui'!C175)</f>
        <v/>
      </c>
      <c r="E169" s="4" t="str">
        <f t="shared" si="9"/>
        <v/>
      </c>
      <c r="F169" s="5" t="str">
        <f t="shared" ca="1" si="10"/>
        <v/>
      </c>
      <c r="G169" s="6" t="str">
        <f>IF(B169="","",ROUND(F169*'Inserir Dados aqui'!$B$6,2))</f>
        <v/>
      </c>
    </row>
    <row r="170" spans="1:7" x14ac:dyDescent="0.3">
      <c r="A170" s="3" t="str">
        <f t="shared" si="8"/>
        <v/>
      </c>
      <c r="B170" s="2" t="str">
        <f>IF('Inserir Dados aqui'!A176="","",'Inserir Dados aqui'!A176)</f>
        <v/>
      </c>
      <c r="C170" s="2" t="str">
        <f>IF('Inserir Dados aqui'!B176="","",'Inserir Dados aqui'!B176)</f>
        <v/>
      </c>
      <c r="D170" s="2" t="str">
        <f>IF('Inserir Dados aqui'!C176="","",'Inserir Dados aqui'!C176)</f>
        <v/>
      </c>
      <c r="E170" s="4" t="str">
        <f t="shared" si="9"/>
        <v/>
      </c>
      <c r="F170" s="5" t="str">
        <f t="shared" ca="1" si="10"/>
        <v/>
      </c>
      <c r="G170" s="6" t="str">
        <f>IF(B170="","",ROUND(F170*'Inserir Dados aqui'!$B$6,2))</f>
        <v/>
      </c>
    </row>
    <row r="171" spans="1:7" x14ac:dyDescent="0.3">
      <c r="A171" s="3" t="str">
        <f t="shared" si="8"/>
        <v/>
      </c>
      <c r="B171" s="2" t="str">
        <f>IF('Inserir Dados aqui'!A177="","",'Inserir Dados aqui'!A177)</f>
        <v/>
      </c>
      <c r="C171" s="2" t="str">
        <f>IF('Inserir Dados aqui'!B177="","",'Inserir Dados aqui'!B177)</f>
        <v/>
      </c>
      <c r="D171" s="2" t="str">
        <f>IF('Inserir Dados aqui'!C177="","",'Inserir Dados aqui'!C177)</f>
        <v/>
      </c>
      <c r="E171" s="4" t="str">
        <f t="shared" si="9"/>
        <v/>
      </c>
      <c r="F171" s="5" t="str">
        <f t="shared" ca="1" si="10"/>
        <v/>
      </c>
      <c r="G171" s="6" t="str">
        <f>IF(B171="","",ROUND(F171*'Inserir Dados aqui'!$B$6,2))</f>
        <v/>
      </c>
    </row>
    <row r="172" spans="1:7" x14ac:dyDescent="0.3">
      <c r="A172" s="3" t="str">
        <f t="shared" si="8"/>
        <v/>
      </c>
      <c r="B172" s="2" t="str">
        <f>IF('Inserir Dados aqui'!A178="","",'Inserir Dados aqui'!A178)</f>
        <v/>
      </c>
      <c r="C172" s="2" t="str">
        <f>IF('Inserir Dados aqui'!B178="","",'Inserir Dados aqui'!B178)</f>
        <v/>
      </c>
      <c r="D172" s="2" t="str">
        <f>IF('Inserir Dados aqui'!C178="","",'Inserir Dados aqui'!C178)</f>
        <v/>
      </c>
      <c r="E172" s="4" t="str">
        <f t="shared" si="9"/>
        <v/>
      </c>
      <c r="F172" s="5" t="str">
        <f t="shared" ca="1" si="10"/>
        <v/>
      </c>
      <c r="G172" s="6" t="str">
        <f>IF(B172="","",ROUND(F172*'Inserir Dados aqui'!$B$6,2))</f>
        <v/>
      </c>
    </row>
    <row r="173" spans="1:7" x14ac:dyDescent="0.3">
      <c r="A173" s="3" t="str">
        <f t="shared" si="8"/>
        <v/>
      </c>
      <c r="B173" s="2" t="str">
        <f>IF('Inserir Dados aqui'!A179="","",'Inserir Dados aqui'!A179)</f>
        <v/>
      </c>
      <c r="C173" s="2" t="str">
        <f>IF('Inserir Dados aqui'!B179="","",'Inserir Dados aqui'!B179)</f>
        <v/>
      </c>
      <c r="D173" s="2" t="str">
        <f>IF('Inserir Dados aqui'!C179="","",'Inserir Dados aqui'!C179)</f>
        <v/>
      </c>
      <c r="E173" s="4" t="str">
        <f t="shared" si="9"/>
        <v/>
      </c>
      <c r="F173" s="5" t="str">
        <f t="shared" ca="1" si="10"/>
        <v/>
      </c>
      <c r="G173" s="6" t="str">
        <f>IF(B173="","",ROUND(F173*'Inserir Dados aqui'!$B$6,2))</f>
        <v/>
      </c>
    </row>
    <row r="174" spans="1:7" x14ac:dyDescent="0.3">
      <c r="A174" s="3" t="str">
        <f t="shared" si="8"/>
        <v/>
      </c>
      <c r="B174" s="2" t="str">
        <f>IF('Inserir Dados aqui'!A180="","",'Inserir Dados aqui'!A180)</f>
        <v/>
      </c>
      <c r="C174" s="2" t="str">
        <f>IF('Inserir Dados aqui'!B180="","",'Inserir Dados aqui'!B180)</f>
        <v/>
      </c>
      <c r="D174" s="2" t="str">
        <f>IF('Inserir Dados aqui'!C180="","",'Inserir Dados aqui'!C180)</f>
        <v/>
      </c>
      <c r="E174" s="4" t="str">
        <f t="shared" si="9"/>
        <v/>
      </c>
      <c r="F174" s="5" t="str">
        <f t="shared" ca="1" si="10"/>
        <v/>
      </c>
      <c r="G174" s="6" t="str">
        <f>IF(B174="","",ROUND(F174*'Inserir Dados aqui'!$B$6,2))</f>
        <v/>
      </c>
    </row>
    <row r="175" spans="1:7" x14ac:dyDescent="0.3">
      <c r="A175" s="3" t="str">
        <f t="shared" si="8"/>
        <v/>
      </c>
      <c r="B175" s="2" t="str">
        <f>IF('Inserir Dados aqui'!A181="","",'Inserir Dados aqui'!A181)</f>
        <v/>
      </c>
      <c r="C175" s="2" t="str">
        <f>IF('Inserir Dados aqui'!B181="","",'Inserir Dados aqui'!B181)</f>
        <v/>
      </c>
      <c r="D175" s="2" t="str">
        <f>IF('Inserir Dados aqui'!C181="","",'Inserir Dados aqui'!C181)</f>
        <v/>
      </c>
      <c r="E175" s="4" t="str">
        <f t="shared" si="9"/>
        <v/>
      </c>
      <c r="F175" s="5" t="str">
        <f t="shared" ca="1" si="10"/>
        <v/>
      </c>
      <c r="G175" s="6" t="str">
        <f>IF(B175="","",ROUND(F175*'Inserir Dados aqui'!$B$6,2))</f>
        <v/>
      </c>
    </row>
    <row r="176" spans="1:7" x14ac:dyDescent="0.3">
      <c r="A176" s="3" t="str">
        <f t="shared" si="8"/>
        <v/>
      </c>
      <c r="B176" s="2" t="str">
        <f>IF('Inserir Dados aqui'!A182="","",'Inserir Dados aqui'!A182)</f>
        <v/>
      </c>
      <c r="C176" s="2" t="str">
        <f>IF('Inserir Dados aqui'!B182="","",'Inserir Dados aqui'!B182)</f>
        <v/>
      </c>
      <c r="D176" s="2" t="str">
        <f>IF('Inserir Dados aqui'!C182="","",'Inserir Dados aqui'!C182)</f>
        <v/>
      </c>
      <c r="E176" s="4" t="str">
        <f t="shared" si="9"/>
        <v/>
      </c>
      <c r="F176" s="5" t="str">
        <f t="shared" ca="1" si="10"/>
        <v/>
      </c>
      <c r="G176" s="6" t="str">
        <f>IF(B176="","",ROUND(F176*'Inserir Dados aqui'!$B$6,2))</f>
        <v/>
      </c>
    </row>
    <row r="177" spans="1:7" x14ac:dyDescent="0.3">
      <c r="A177" s="3" t="str">
        <f t="shared" si="8"/>
        <v/>
      </c>
      <c r="B177" s="2" t="str">
        <f>IF('Inserir Dados aqui'!A183="","",'Inserir Dados aqui'!A183)</f>
        <v/>
      </c>
      <c r="C177" s="2" t="str">
        <f>IF('Inserir Dados aqui'!B183="","",'Inserir Dados aqui'!B183)</f>
        <v/>
      </c>
      <c r="D177" s="2" t="str">
        <f>IF('Inserir Dados aqui'!C183="","",'Inserir Dados aqui'!C183)</f>
        <v/>
      </c>
      <c r="E177" s="4" t="str">
        <f t="shared" si="9"/>
        <v/>
      </c>
      <c r="F177" s="5" t="str">
        <f t="shared" ca="1" si="10"/>
        <v/>
      </c>
      <c r="G177" s="6" t="str">
        <f>IF(B177="","",ROUND(F177*'Inserir Dados aqui'!$B$6,2))</f>
        <v/>
      </c>
    </row>
    <row r="178" spans="1:7" x14ac:dyDescent="0.3">
      <c r="A178" s="3" t="str">
        <f t="shared" si="8"/>
        <v/>
      </c>
      <c r="B178" s="2" t="str">
        <f>IF('Inserir Dados aqui'!A184="","",'Inserir Dados aqui'!A184)</f>
        <v/>
      </c>
      <c r="C178" s="2" t="str">
        <f>IF('Inserir Dados aqui'!B184="","",'Inserir Dados aqui'!B184)</f>
        <v/>
      </c>
      <c r="D178" s="2" t="str">
        <f>IF('Inserir Dados aqui'!C184="","",'Inserir Dados aqui'!C184)</f>
        <v/>
      </c>
      <c r="E178" s="4" t="str">
        <f t="shared" si="9"/>
        <v/>
      </c>
      <c r="F178" s="5" t="str">
        <f t="shared" ca="1" si="10"/>
        <v/>
      </c>
      <c r="G178" s="6" t="str">
        <f>IF(B178="","",ROUND(F178*'Inserir Dados aqui'!$B$6,2))</f>
        <v/>
      </c>
    </row>
    <row r="179" spans="1:7" x14ac:dyDescent="0.3">
      <c r="A179" s="3" t="str">
        <f t="shared" si="8"/>
        <v/>
      </c>
      <c r="B179" s="2" t="str">
        <f>IF('Inserir Dados aqui'!A185="","",'Inserir Dados aqui'!A185)</f>
        <v/>
      </c>
      <c r="C179" s="2" t="str">
        <f>IF('Inserir Dados aqui'!B185="","",'Inserir Dados aqui'!B185)</f>
        <v/>
      </c>
      <c r="D179" s="2" t="str">
        <f>IF('Inserir Dados aqui'!C185="","",'Inserir Dados aqui'!C185)</f>
        <v/>
      </c>
      <c r="E179" s="4" t="str">
        <f t="shared" si="9"/>
        <v/>
      </c>
      <c r="F179" s="5" t="str">
        <f t="shared" ca="1" si="10"/>
        <v/>
      </c>
      <c r="G179" s="6" t="str">
        <f>IF(B179="","",ROUND(F179*'Inserir Dados aqui'!$B$6,2))</f>
        <v/>
      </c>
    </row>
    <row r="180" spans="1:7" x14ac:dyDescent="0.3">
      <c r="A180" s="3" t="str">
        <f t="shared" si="8"/>
        <v/>
      </c>
      <c r="B180" s="2" t="str">
        <f>IF('Inserir Dados aqui'!A186="","",'Inserir Dados aqui'!A186)</f>
        <v/>
      </c>
      <c r="C180" s="2" t="str">
        <f>IF('Inserir Dados aqui'!B186="","",'Inserir Dados aqui'!B186)</f>
        <v/>
      </c>
      <c r="D180" s="2" t="str">
        <f>IF('Inserir Dados aqui'!C186="","",'Inserir Dados aqui'!C186)</f>
        <v/>
      </c>
      <c r="E180" s="4" t="str">
        <f t="shared" si="9"/>
        <v/>
      </c>
      <c r="F180" s="5" t="str">
        <f t="shared" ca="1" si="10"/>
        <v/>
      </c>
      <c r="G180" s="6" t="str">
        <f>IF(B180="","",ROUND(F180*'Inserir Dados aqui'!$B$6,2))</f>
        <v/>
      </c>
    </row>
    <row r="181" spans="1:7" x14ac:dyDescent="0.3">
      <c r="A181" s="3" t="str">
        <f t="shared" si="8"/>
        <v/>
      </c>
      <c r="B181" s="2" t="str">
        <f>IF('Inserir Dados aqui'!A187="","",'Inserir Dados aqui'!A187)</f>
        <v/>
      </c>
      <c r="C181" s="2" t="str">
        <f>IF('Inserir Dados aqui'!B187="","",'Inserir Dados aqui'!B187)</f>
        <v/>
      </c>
      <c r="D181" s="2" t="str">
        <f>IF('Inserir Dados aqui'!C187="","",'Inserir Dados aqui'!C187)</f>
        <v/>
      </c>
      <c r="E181" s="4" t="str">
        <f t="shared" si="9"/>
        <v/>
      </c>
      <c r="F181" s="5" t="str">
        <f t="shared" ca="1" si="10"/>
        <v/>
      </c>
      <c r="G181" s="6" t="str">
        <f>IF(B181="","",ROUND(F181*'Inserir Dados aqui'!$B$6,2))</f>
        <v/>
      </c>
    </row>
    <row r="182" spans="1:7" x14ac:dyDescent="0.3">
      <c r="A182" s="3" t="str">
        <f t="shared" si="8"/>
        <v/>
      </c>
      <c r="B182" s="2" t="str">
        <f>IF('Inserir Dados aqui'!A188="","",'Inserir Dados aqui'!A188)</f>
        <v/>
      </c>
      <c r="C182" s="2" t="str">
        <f>IF('Inserir Dados aqui'!B188="","",'Inserir Dados aqui'!B188)</f>
        <v/>
      </c>
      <c r="D182" s="2" t="str">
        <f>IF('Inserir Dados aqui'!C188="","",'Inserir Dados aqui'!C188)</f>
        <v/>
      </c>
      <c r="E182" s="4" t="str">
        <f t="shared" si="9"/>
        <v/>
      </c>
      <c r="F182" s="5" t="str">
        <f t="shared" ca="1" si="10"/>
        <v/>
      </c>
      <c r="G182" s="6" t="str">
        <f>IF(B182="","",ROUND(F182*'Inserir Dados aqui'!$B$6,2))</f>
        <v/>
      </c>
    </row>
    <row r="183" spans="1:7" x14ac:dyDescent="0.3">
      <c r="A183" s="3" t="str">
        <f t="shared" si="8"/>
        <v/>
      </c>
      <c r="B183" s="2" t="str">
        <f>IF('Inserir Dados aqui'!A189="","",'Inserir Dados aqui'!A189)</f>
        <v/>
      </c>
      <c r="C183" s="2" t="str">
        <f>IF('Inserir Dados aqui'!B189="","",'Inserir Dados aqui'!B189)</f>
        <v/>
      </c>
      <c r="D183" s="2" t="str">
        <f>IF('Inserir Dados aqui'!C189="","",'Inserir Dados aqui'!C189)</f>
        <v/>
      </c>
      <c r="E183" s="4" t="str">
        <f t="shared" si="9"/>
        <v/>
      </c>
      <c r="F183" s="5" t="str">
        <f t="shared" ca="1" si="10"/>
        <v/>
      </c>
      <c r="G183" s="6" t="str">
        <f>IF(B183="","",ROUND(F183*'Inserir Dados aqui'!$B$6,2))</f>
        <v/>
      </c>
    </row>
    <row r="184" spans="1:7" x14ac:dyDescent="0.3">
      <c r="A184" s="3" t="str">
        <f t="shared" si="8"/>
        <v/>
      </c>
      <c r="B184" s="2" t="str">
        <f>IF('Inserir Dados aqui'!A190="","",'Inserir Dados aqui'!A190)</f>
        <v/>
      </c>
      <c r="C184" s="2" t="str">
        <f>IF('Inserir Dados aqui'!B190="","",'Inserir Dados aqui'!B190)</f>
        <v/>
      </c>
      <c r="D184" s="2" t="str">
        <f>IF('Inserir Dados aqui'!C190="","",'Inserir Dados aqui'!C190)</f>
        <v/>
      </c>
      <c r="E184" s="4" t="str">
        <f t="shared" si="9"/>
        <v/>
      </c>
      <c r="F184" s="5" t="str">
        <f t="shared" ca="1" si="10"/>
        <v/>
      </c>
      <c r="G184" s="6" t="str">
        <f>IF(B184="","",ROUND(F184*'Inserir Dados aqui'!$B$6,2))</f>
        <v/>
      </c>
    </row>
    <row r="185" spans="1:7" x14ac:dyDescent="0.3">
      <c r="A185" s="3" t="str">
        <f t="shared" si="8"/>
        <v/>
      </c>
      <c r="B185" s="2" t="str">
        <f>IF('Inserir Dados aqui'!A191="","",'Inserir Dados aqui'!A191)</f>
        <v/>
      </c>
      <c r="C185" s="2" t="str">
        <f>IF('Inserir Dados aqui'!B191="","",'Inserir Dados aqui'!B191)</f>
        <v/>
      </c>
      <c r="D185" s="2" t="str">
        <f>IF('Inserir Dados aqui'!C191="","",'Inserir Dados aqui'!C191)</f>
        <v/>
      </c>
      <c r="E185" s="4" t="str">
        <f t="shared" si="9"/>
        <v/>
      </c>
      <c r="F185" s="5" t="str">
        <f t="shared" ca="1" si="10"/>
        <v/>
      </c>
      <c r="G185" s="6" t="str">
        <f>IF(B185="","",ROUND(F185*'Inserir Dados aqui'!$B$6,2))</f>
        <v/>
      </c>
    </row>
    <row r="186" spans="1:7" x14ac:dyDescent="0.3">
      <c r="A186" s="3" t="str">
        <f t="shared" si="8"/>
        <v/>
      </c>
      <c r="B186" s="2" t="str">
        <f>IF('Inserir Dados aqui'!A192="","",'Inserir Dados aqui'!A192)</f>
        <v/>
      </c>
      <c r="C186" s="2" t="str">
        <f>IF('Inserir Dados aqui'!B192="","",'Inserir Dados aqui'!B192)</f>
        <v/>
      </c>
      <c r="D186" s="2" t="str">
        <f>IF('Inserir Dados aqui'!C192="","",'Inserir Dados aqui'!C192)</f>
        <v/>
      </c>
      <c r="E186" s="4" t="str">
        <f t="shared" si="9"/>
        <v/>
      </c>
      <c r="F186" s="5" t="str">
        <f t="shared" ca="1" si="10"/>
        <v/>
      </c>
      <c r="G186" s="6" t="str">
        <f>IF(B186="","",ROUND(F186*'Inserir Dados aqui'!$B$6,2))</f>
        <v/>
      </c>
    </row>
    <row r="187" spans="1:7" x14ac:dyDescent="0.3">
      <c r="A187" s="3" t="str">
        <f t="shared" si="8"/>
        <v/>
      </c>
      <c r="B187" s="2" t="str">
        <f>IF('Inserir Dados aqui'!A193="","",'Inserir Dados aqui'!A193)</f>
        <v/>
      </c>
      <c r="C187" s="2" t="str">
        <f>IF('Inserir Dados aqui'!B193="","",'Inserir Dados aqui'!B193)</f>
        <v/>
      </c>
      <c r="D187" s="2" t="str">
        <f>IF('Inserir Dados aqui'!C193="","",'Inserir Dados aqui'!C193)</f>
        <v/>
      </c>
      <c r="E187" s="4" t="str">
        <f t="shared" si="9"/>
        <v/>
      </c>
      <c r="F187" s="5" t="str">
        <f t="shared" ca="1" si="10"/>
        <v/>
      </c>
      <c r="G187" s="6" t="str">
        <f>IF(B187="","",ROUND(F187*'Inserir Dados aqui'!$B$6,2))</f>
        <v/>
      </c>
    </row>
    <row r="188" spans="1:7" x14ac:dyDescent="0.3">
      <c r="A188" s="3" t="str">
        <f t="shared" si="8"/>
        <v/>
      </c>
      <c r="B188" s="2" t="str">
        <f>IF('Inserir Dados aqui'!A194="","",'Inserir Dados aqui'!A194)</f>
        <v/>
      </c>
      <c r="C188" s="2" t="str">
        <f>IF('Inserir Dados aqui'!B194="","",'Inserir Dados aqui'!B194)</f>
        <v/>
      </c>
      <c r="D188" s="2" t="str">
        <f>IF('Inserir Dados aqui'!C194="","",'Inserir Dados aqui'!C194)</f>
        <v/>
      </c>
      <c r="E188" s="4" t="str">
        <f t="shared" si="9"/>
        <v/>
      </c>
      <c r="F188" s="5" t="str">
        <f t="shared" ca="1" si="10"/>
        <v/>
      </c>
      <c r="G188" s="6" t="str">
        <f>IF(B188="","",ROUND(F188*'Inserir Dados aqui'!$B$6,2))</f>
        <v/>
      </c>
    </row>
    <row r="189" spans="1:7" x14ac:dyDescent="0.3">
      <c r="A189" s="3" t="str">
        <f t="shared" si="8"/>
        <v/>
      </c>
      <c r="B189" s="2" t="str">
        <f>IF('Inserir Dados aqui'!A195="","",'Inserir Dados aqui'!A195)</f>
        <v/>
      </c>
      <c r="C189" s="2" t="str">
        <f>IF('Inserir Dados aqui'!B195="","",'Inserir Dados aqui'!B195)</f>
        <v/>
      </c>
      <c r="D189" s="2" t="str">
        <f>IF('Inserir Dados aqui'!C195="","",'Inserir Dados aqui'!C195)</f>
        <v/>
      </c>
      <c r="E189" s="4" t="str">
        <f t="shared" si="9"/>
        <v/>
      </c>
      <c r="F189" s="5" t="str">
        <f t="shared" ca="1" si="10"/>
        <v/>
      </c>
      <c r="G189" s="6" t="str">
        <f>IF(B189="","",ROUND(F189*'Inserir Dados aqui'!$B$6,2))</f>
        <v/>
      </c>
    </row>
    <row r="190" spans="1:7" x14ac:dyDescent="0.3">
      <c r="A190" s="3" t="str">
        <f t="shared" si="8"/>
        <v/>
      </c>
      <c r="B190" s="2" t="str">
        <f>IF('Inserir Dados aqui'!A196="","",'Inserir Dados aqui'!A196)</f>
        <v/>
      </c>
      <c r="C190" s="2" t="str">
        <f>IF('Inserir Dados aqui'!B196="","",'Inserir Dados aqui'!B196)</f>
        <v/>
      </c>
      <c r="D190" s="2" t="str">
        <f>IF('Inserir Dados aqui'!C196="","",'Inserir Dados aqui'!C196)</f>
        <v/>
      </c>
      <c r="E190" s="4" t="str">
        <f t="shared" si="9"/>
        <v/>
      </c>
      <c r="F190" s="5" t="str">
        <f t="shared" ca="1" si="10"/>
        <v/>
      </c>
      <c r="G190" s="6" t="str">
        <f>IF(B190="","",ROUND(F190*'Inserir Dados aqui'!$B$6,2))</f>
        <v/>
      </c>
    </row>
    <row r="191" spans="1:7" x14ac:dyDescent="0.3">
      <c r="A191" s="3" t="str">
        <f t="shared" si="8"/>
        <v/>
      </c>
      <c r="B191" s="2" t="str">
        <f>IF('Inserir Dados aqui'!A197="","",'Inserir Dados aqui'!A197)</f>
        <v/>
      </c>
      <c r="C191" s="2" t="str">
        <f>IF('Inserir Dados aqui'!B197="","",'Inserir Dados aqui'!B197)</f>
        <v/>
      </c>
      <c r="D191" s="2" t="str">
        <f>IF('Inserir Dados aqui'!C197="","",'Inserir Dados aqui'!C197)</f>
        <v/>
      </c>
      <c r="E191" s="4" t="str">
        <f t="shared" si="9"/>
        <v/>
      </c>
      <c r="F191" s="5" t="str">
        <f t="shared" ca="1" si="10"/>
        <v/>
      </c>
      <c r="G191" s="6" t="str">
        <f>IF(B191="","",ROUND(F191*'Inserir Dados aqui'!$B$6,2))</f>
        <v/>
      </c>
    </row>
    <row r="192" spans="1:7" x14ac:dyDescent="0.3">
      <c r="A192" s="3" t="str">
        <f t="shared" si="8"/>
        <v/>
      </c>
      <c r="B192" s="2" t="str">
        <f>IF('Inserir Dados aqui'!A198="","",'Inserir Dados aqui'!A198)</f>
        <v/>
      </c>
      <c r="C192" s="2" t="str">
        <f>IF('Inserir Dados aqui'!B198="","",'Inserir Dados aqui'!B198)</f>
        <v/>
      </c>
      <c r="D192" s="2" t="str">
        <f>IF('Inserir Dados aqui'!C198="","",'Inserir Dados aqui'!C198)</f>
        <v/>
      </c>
      <c r="E192" s="4" t="str">
        <f t="shared" si="9"/>
        <v/>
      </c>
      <c r="F192" s="5" t="str">
        <f t="shared" ca="1" si="10"/>
        <v/>
      </c>
      <c r="G192" s="6" t="str">
        <f>IF(B192="","",ROUND(F192*'Inserir Dados aqui'!$B$6,2))</f>
        <v/>
      </c>
    </row>
    <row r="193" spans="1:7" x14ac:dyDescent="0.3">
      <c r="A193" s="3" t="str">
        <f t="shared" si="8"/>
        <v/>
      </c>
      <c r="B193" s="2" t="str">
        <f>IF('Inserir Dados aqui'!A199="","",'Inserir Dados aqui'!A199)</f>
        <v/>
      </c>
      <c r="C193" s="2" t="str">
        <f>IF('Inserir Dados aqui'!B199="","",'Inserir Dados aqui'!B199)</f>
        <v/>
      </c>
      <c r="D193" s="2" t="str">
        <f>IF('Inserir Dados aqui'!C199="","",'Inserir Dados aqui'!C199)</f>
        <v/>
      </c>
      <c r="E193" s="4" t="str">
        <f t="shared" si="9"/>
        <v/>
      </c>
      <c r="F193" s="5" t="str">
        <f t="shared" ca="1" si="10"/>
        <v/>
      </c>
      <c r="G193" s="6" t="str">
        <f>IF(B193="","",ROUND(F193*'Inserir Dados aqui'!$B$6,2))</f>
        <v/>
      </c>
    </row>
    <row r="194" spans="1:7" x14ac:dyDescent="0.3">
      <c r="A194" s="3" t="str">
        <f t="shared" si="8"/>
        <v/>
      </c>
      <c r="B194" s="2" t="str">
        <f>IF('Inserir Dados aqui'!A200="","",'Inserir Dados aqui'!A200)</f>
        <v/>
      </c>
      <c r="C194" s="2" t="str">
        <f>IF('Inserir Dados aqui'!B200="","",'Inserir Dados aqui'!B200)</f>
        <v/>
      </c>
      <c r="D194" s="2" t="str">
        <f>IF('Inserir Dados aqui'!C200="","",'Inserir Dados aqui'!C200)</f>
        <v/>
      </c>
      <c r="E194" s="4" t="str">
        <f t="shared" si="9"/>
        <v/>
      </c>
      <c r="F194" s="5" t="str">
        <f t="shared" ca="1" si="10"/>
        <v/>
      </c>
      <c r="G194" s="6" t="str">
        <f>IF(B194="","",ROUND(F194*'Inserir Dados aqui'!$B$6,2))</f>
        <v/>
      </c>
    </row>
    <row r="195" spans="1:7" x14ac:dyDescent="0.3">
      <c r="A195" s="3" t="str">
        <f t="shared" ref="A195:A258" si="11">IF(B195="","",ROW(A195)-1)</f>
        <v/>
      </c>
      <c r="B195" s="2" t="str">
        <f>IF('Inserir Dados aqui'!A201="","",'Inserir Dados aqui'!A201)</f>
        <v/>
      </c>
      <c r="C195" s="2" t="str">
        <f>IF('Inserir Dados aqui'!B201="","",'Inserir Dados aqui'!B201)</f>
        <v/>
      </c>
      <c r="D195" s="2" t="str">
        <f>IF('Inserir Dados aqui'!C201="","",'Inserir Dados aqui'!C201)</f>
        <v/>
      </c>
      <c r="E195" s="4" t="str">
        <f t="shared" si="9"/>
        <v/>
      </c>
      <c r="F195" s="5" t="str">
        <f t="shared" ca="1" si="10"/>
        <v/>
      </c>
      <c r="G195" s="6" t="str">
        <f>IF(B195="","",ROUND(F195*'Inserir Dados aqui'!$B$6,2))</f>
        <v/>
      </c>
    </row>
    <row r="196" spans="1:7" x14ac:dyDescent="0.3">
      <c r="A196" s="3" t="str">
        <f t="shared" si="11"/>
        <v/>
      </c>
      <c r="B196" s="2" t="str">
        <f>IF('Inserir Dados aqui'!A202="","",'Inserir Dados aqui'!A202)</f>
        <v/>
      </c>
      <c r="C196" s="2" t="str">
        <f>IF('Inserir Dados aqui'!B202="","",'Inserir Dados aqui'!B202)</f>
        <v/>
      </c>
      <c r="D196" s="2" t="str">
        <f>IF('Inserir Dados aqui'!C202="","",'Inserir Dados aqui'!C202)</f>
        <v/>
      </c>
      <c r="E196" s="4" t="str">
        <f t="shared" si="9"/>
        <v/>
      </c>
      <c r="F196" s="5" t="str">
        <f t="shared" ca="1" si="10"/>
        <v/>
      </c>
      <c r="G196" s="6" t="str">
        <f>IF(B196="","",ROUND(F196*'Inserir Dados aqui'!$B$6,2))</f>
        <v/>
      </c>
    </row>
    <row r="197" spans="1:7" x14ac:dyDescent="0.3">
      <c r="A197" s="3" t="str">
        <f t="shared" si="11"/>
        <v/>
      </c>
      <c r="B197" s="2" t="str">
        <f>IF('Inserir Dados aqui'!A203="","",'Inserir Dados aqui'!A203)</f>
        <v/>
      </c>
      <c r="C197" s="2" t="str">
        <f>IF('Inserir Dados aqui'!B203="","",'Inserir Dados aqui'!B203)</f>
        <v/>
      </c>
      <c r="D197" s="2" t="str">
        <f>IF('Inserir Dados aqui'!C203="","",'Inserir Dados aqui'!C203)</f>
        <v/>
      </c>
      <c r="E197" s="4" t="str">
        <f t="shared" si="9"/>
        <v/>
      </c>
      <c r="F197" s="5" t="str">
        <f t="shared" ca="1" si="10"/>
        <v/>
      </c>
      <c r="G197" s="6" t="str">
        <f>IF(B197="","",ROUND(F197*'Inserir Dados aqui'!$B$6,2))</f>
        <v/>
      </c>
    </row>
    <row r="198" spans="1:7" x14ac:dyDescent="0.3">
      <c r="A198" s="3" t="str">
        <f t="shared" si="11"/>
        <v/>
      </c>
      <c r="B198" s="2" t="str">
        <f>IF('Inserir Dados aqui'!A204="","",'Inserir Dados aqui'!A204)</f>
        <v/>
      </c>
      <c r="C198" s="2" t="str">
        <f>IF('Inserir Dados aqui'!B204="","",'Inserir Dados aqui'!B204)</f>
        <v/>
      </c>
      <c r="D198" s="2" t="str">
        <f>IF('Inserir Dados aqui'!C204="","",'Inserir Dados aqui'!C204)</f>
        <v/>
      </c>
      <c r="E198" s="4" t="str">
        <f t="shared" si="9"/>
        <v/>
      </c>
      <c r="F198" s="5" t="str">
        <f t="shared" ca="1" si="10"/>
        <v/>
      </c>
      <c r="G198" s="6" t="str">
        <f>IF(B198="","",ROUND(F198*'Inserir Dados aqui'!$B$6,2))</f>
        <v/>
      </c>
    </row>
    <row r="199" spans="1:7" x14ac:dyDescent="0.3">
      <c r="A199" s="3" t="str">
        <f t="shared" si="11"/>
        <v/>
      </c>
      <c r="B199" s="2" t="str">
        <f>IF('Inserir Dados aqui'!A205="","",'Inserir Dados aqui'!A205)</f>
        <v/>
      </c>
      <c r="C199" s="2" t="str">
        <f>IF('Inserir Dados aqui'!B205="","",'Inserir Dados aqui'!B205)</f>
        <v/>
      </c>
      <c r="D199" s="2" t="str">
        <f>IF('Inserir Dados aqui'!C205="","",'Inserir Dados aqui'!C205)</f>
        <v/>
      </c>
      <c r="E199" s="4" t="str">
        <f t="shared" si="9"/>
        <v/>
      </c>
      <c r="F199" s="5" t="str">
        <f t="shared" ca="1" si="10"/>
        <v/>
      </c>
      <c r="G199" s="6" t="str">
        <f>IF(B199="","",ROUND(F199*'Inserir Dados aqui'!$B$6,2))</f>
        <v/>
      </c>
    </row>
    <row r="200" spans="1:7" x14ac:dyDescent="0.3">
      <c r="A200" s="3" t="str">
        <f t="shared" si="11"/>
        <v/>
      </c>
      <c r="B200" s="2" t="str">
        <f>IF('Inserir Dados aqui'!A206="","",'Inserir Dados aqui'!A206)</f>
        <v/>
      </c>
      <c r="C200" s="2" t="str">
        <f>IF('Inserir Dados aqui'!B206="","",'Inserir Dados aqui'!B206)</f>
        <v/>
      </c>
      <c r="D200" s="2" t="str">
        <f>IF('Inserir Dados aqui'!C206="","",'Inserir Dados aqui'!C206)</f>
        <v/>
      </c>
      <c r="E200" s="4" t="str">
        <f t="shared" si="9"/>
        <v/>
      </c>
      <c r="F200" s="5" t="str">
        <f t="shared" ca="1" si="10"/>
        <v/>
      </c>
      <c r="G200" s="6" t="str">
        <f>IF(B200="","",ROUND(F200*'Inserir Dados aqui'!$B$6,2))</f>
        <v/>
      </c>
    </row>
    <row r="201" spans="1:7" x14ac:dyDescent="0.3">
      <c r="A201" s="3" t="str">
        <f t="shared" si="11"/>
        <v/>
      </c>
      <c r="B201" s="2" t="str">
        <f>IF('Inserir Dados aqui'!A207="","",'Inserir Dados aqui'!A207)</f>
        <v/>
      </c>
      <c r="C201" s="2" t="str">
        <f>IF('Inserir Dados aqui'!B207="","",'Inserir Dados aqui'!B207)</f>
        <v/>
      </c>
      <c r="D201" s="2" t="str">
        <f>IF('Inserir Dados aqui'!C207="","",'Inserir Dados aqui'!C207)</f>
        <v/>
      </c>
      <c r="E201" s="4" t="str">
        <f t="shared" si="9"/>
        <v/>
      </c>
      <c r="F201" s="5" t="str">
        <f t="shared" ca="1" si="10"/>
        <v/>
      </c>
      <c r="G201" s="6" t="str">
        <f>IF(B201="","",ROUND(F201*'Inserir Dados aqui'!$B$6,2))</f>
        <v/>
      </c>
    </row>
    <row r="202" spans="1:7" x14ac:dyDescent="0.3">
      <c r="A202" s="3" t="str">
        <f t="shared" si="11"/>
        <v/>
      </c>
      <c r="B202" s="2" t="str">
        <f>IF('Inserir Dados aqui'!A208="","",'Inserir Dados aqui'!A208)</f>
        <v/>
      </c>
      <c r="C202" s="2" t="str">
        <f>IF('Inserir Dados aqui'!B208="","",'Inserir Dados aqui'!B208)</f>
        <v/>
      </c>
      <c r="D202" s="2" t="str">
        <f>IF('Inserir Dados aqui'!C208="","",'Inserir Dados aqui'!C208)</f>
        <v/>
      </c>
      <c r="E202" s="4" t="str">
        <f t="shared" si="9"/>
        <v/>
      </c>
      <c r="F202" s="5" t="str">
        <f t="shared" ca="1" si="10"/>
        <v/>
      </c>
      <c r="G202" s="6" t="str">
        <f>IF(B202="","",ROUND(F202*'Inserir Dados aqui'!$B$6,2))</f>
        <v/>
      </c>
    </row>
    <row r="203" spans="1:7" x14ac:dyDescent="0.3">
      <c r="A203" s="3" t="str">
        <f t="shared" si="11"/>
        <v/>
      </c>
      <c r="B203" s="2" t="str">
        <f>IF('Inserir Dados aqui'!A209="","",'Inserir Dados aqui'!A209)</f>
        <v/>
      </c>
      <c r="C203" s="2" t="str">
        <f>IF('Inserir Dados aqui'!B209="","",'Inserir Dados aqui'!B209)</f>
        <v/>
      </c>
      <c r="D203" s="2" t="str">
        <f>IF('Inserir Dados aqui'!C209="","",'Inserir Dados aqui'!C209)</f>
        <v/>
      </c>
      <c r="E203" s="4" t="str">
        <f t="shared" si="9"/>
        <v/>
      </c>
      <c r="F203" s="5" t="str">
        <f t="shared" ca="1" si="10"/>
        <v/>
      </c>
      <c r="G203" s="6" t="str">
        <f>IF(B203="","",ROUND(F203*'Inserir Dados aqui'!$B$6,2))</f>
        <v/>
      </c>
    </row>
    <row r="204" spans="1:7" x14ac:dyDescent="0.3">
      <c r="A204" s="3" t="str">
        <f t="shared" si="11"/>
        <v/>
      </c>
      <c r="B204" s="2" t="str">
        <f>IF('Inserir Dados aqui'!A210="","",'Inserir Dados aqui'!A210)</f>
        <v/>
      </c>
      <c r="C204" s="2" t="str">
        <f>IF('Inserir Dados aqui'!B210="","",'Inserir Dados aqui'!B210)</f>
        <v/>
      </c>
      <c r="D204" s="2" t="str">
        <f>IF('Inserir Dados aqui'!C210="","",'Inserir Dados aqui'!C210)</f>
        <v/>
      </c>
      <c r="E204" s="4" t="str">
        <f t="shared" si="9"/>
        <v/>
      </c>
      <c r="F204" s="5" t="str">
        <f t="shared" ca="1" si="10"/>
        <v/>
      </c>
      <c r="G204" s="6" t="str">
        <f>IF(B204="","",ROUND(F204*'Inserir Dados aqui'!$B$6,2))</f>
        <v/>
      </c>
    </row>
    <row r="205" spans="1:7" x14ac:dyDescent="0.3">
      <c r="A205" s="3" t="str">
        <f t="shared" si="11"/>
        <v/>
      </c>
      <c r="B205" s="2" t="str">
        <f>IF('Inserir Dados aqui'!A211="","",'Inserir Dados aqui'!A211)</f>
        <v/>
      </c>
      <c r="C205" s="2" t="str">
        <f>IF('Inserir Dados aqui'!B211="","",'Inserir Dados aqui'!B211)</f>
        <v/>
      </c>
      <c r="D205" s="2" t="str">
        <f>IF('Inserir Dados aqui'!C211="","",'Inserir Dados aqui'!C211)</f>
        <v/>
      </c>
      <c r="E205" s="4" t="str">
        <f t="shared" si="9"/>
        <v/>
      </c>
      <c r="F205" s="5" t="str">
        <f t="shared" ca="1" si="10"/>
        <v/>
      </c>
      <c r="G205" s="6" t="str">
        <f>IF(B205="","",ROUND(F205*'Inserir Dados aqui'!$B$6,2))</f>
        <v/>
      </c>
    </row>
    <row r="206" spans="1:7" x14ac:dyDescent="0.3">
      <c r="A206" s="3" t="str">
        <f t="shared" si="11"/>
        <v/>
      </c>
      <c r="B206" s="2" t="str">
        <f>IF('Inserir Dados aqui'!A212="","",'Inserir Dados aqui'!A212)</f>
        <v/>
      </c>
      <c r="C206" s="2" t="str">
        <f>IF('Inserir Dados aqui'!B212="","",'Inserir Dados aqui'!B212)</f>
        <v/>
      </c>
      <c r="D206" s="2" t="str">
        <f>IF('Inserir Dados aqui'!C212="","",'Inserir Dados aqui'!C212)</f>
        <v/>
      </c>
      <c r="E206" s="4" t="str">
        <f t="shared" si="9"/>
        <v/>
      </c>
      <c r="F206" s="5" t="str">
        <f t="shared" ca="1" si="10"/>
        <v/>
      </c>
      <c r="G206" s="6" t="str">
        <f>IF(B206="","",ROUND(F206*'Inserir Dados aqui'!$B$6,2))</f>
        <v/>
      </c>
    </row>
    <row r="207" spans="1:7" x14ac:dyDescent="0.3">
      <c r="A207" s="3" t="str">
        <f t="shared" si="11"/>
        <v/>
      </c>
      <c r="B207" s="2" t="str">
        <f>IF('Inserir Dados aqui'!A213="","",'Inserir Dados aqui'!A213)</f>
        <v/>
      </c>
      <c r="C207" s="2" t="str">
        <f>IF('Inserir Dados aqui'!B213="","",'Inserir Dados aqui'!B213)</f>
        <v/>
      </c>
      <c r="D207" s="2" t="str">
        <f>IF('Inserir Dados aqui'!C213="","",'Inserir Dados aqui'!C213)</f>
        <v/>
      </c>
      <c r="E207" s="4" t="str">
        <f t="shared" si="9"/>
        <v/>
      </c>
      <c r="F207" s="5" t="str">
        <f t="shared" ca="1" si="10"/>
        <v/>
      </c>
      <c r="G207" s="6" t="str">
        <f>IF(B207="","",ROUND(F207*'Inserir Dados aqui'!$B$6,2))</f>
        <v/>
      </c>
    </row>
    <row r="208" spans="1:7" x14ac:dyDescent="0.3">
      <c r="A208" s="3" t="str">
        <f t="shared" si="11"/>
        <v/>
      </c>
      <c r="B208" s="2" t="str">
        <f>IF('Inserir Dados aqui'!A214="","",'Inserir Dados aqui'!A214)</f>
        <v/>
      </c>
      <c r="C208" s="2" t="str">
        <f>IF('Inserir Dados aqui'!B214="","",'Inserir Dados aqui'!B214)</f>
        <v/>
      </c>
      <c r="D208" s="2" t="str">
        <f>IF('Inserir Dados aqui'!C214="","",'Inserir Dados aqui'!C214)</f>
        <v/>
      </c>
      <c r="E208" s="4" t="str">
        <f t="shared" si="9"/>
        <v/>
      </c>
      <c r="F208" s="5" t="str">
        <f t="shared" ca="1" si="10"/>
        <v/>
      </c>
      <c r="G208" s="6" t="str">
        <f>IF(B208="","",ROUND(F208*'Inserir Dados aqui'!$B$6,2))</f>
        <v/>
      </c>
    </row>
    <row r="209" spans="1:7" x14ac:dyDescent="0.3">
      <c r="A209" s="3" t="str">
        <f t="shared" si="11"/>
        <v/>
      </c>
      <c r="B209" s="2" t="str">
        <f>IF('Inserir Dados aqui'!A215="","",'Inserir Dados aqui'!A215)</f>
        <v/>
      </c>
      <c r="C209" s="2" t="str">
        <f>IF('Inserir Dados aqui'!B215="","",'Inserir Dados aqui'!B215)</f>
        <v/>
      </c>
      <c r="D209" s="2" t="str">
        <f>IF('Inserir Dados aqui'!C215="","",'Inserir Dados aqui'!C215)</f>
        <v/>
      </c>
      <c r="E209" s="4" t="str">
        <f t="shared" si="9"/>
        <v/>
      </c>
      <c r="F209" s="5" t="str">
        <f t="shared" ca="1" si="10"/>
        <v/>
      </c>
      <c r="G209" s="6" t="str">
        <f>IF(B209="","",ROUND(F209*'Inserir Dados aqui'!$B$6,2))</f>
        <v/>
      </c>
    </row>
    <row r="210" spans="1:7" x14ac:dyDescent="0.3">
      <c r="A210" s="3" t="str">
        <f t="shared" si="11"/>
        <v/>
      </c>
      <c r="B210" s="2" t="str">
        <f>IF('Inserir Dados aqui'!A216="","",'Inserir Dados aqui'!A216)</f>
        <v/>
      </c>
      <c r="C210" s="2" t="str">
        <f>IF('Inserir Dados aqui'!B216="","",'Inserir Dados aqui'!B216)</f>
        <v/>
      </c>
      <c r="D210" s="2" t="str">
        <f>IF('Inserir Dados aqui'!C216="","",'Inserir Dados aqui'!C216)</f>
        <v/>
      </c>
      <c r="E210" s="4" t="str">
        <f t="shared" si="9"/>
        <v/>
      </c>
      <c r="F210" s="5" t="str">
        <f t="shared" ca="1" si="10"/>
        <v/>
      </c>
      <c r="G210" s="6" t="str">
        <f>IF(B210="","",ROUND(F210*'Inserir Dados aqui'!$B$6,2))</f>
        <v/>
      </c>
    </row>
    <row r="211" spans="1:7" x14ac:dyDescent="0.3">
      <c r="A211" s="3" t="str">
        <f t="shared" si="11"/>
        <v/>
      </c>
      <c r="B211" s="2" t="str">
        <f>IF('Inserir Dados aqui'!A217="","",'Inserir Dados aqui'!A217)</f>
        <v/>
      </c>
      <c r="C211" s="2" t="str">
        <f>IF('Inserir Dados aqui'!B217="","",'Inserir Dados aqui'!B217)</f>
        <v/>
      </c>
      <c r="D211" s="2" t="str">
        <f>IF('Inserir Dados aqui'!C217="","",'Inserir Dados aqui'!C217)</f>
        <v/>
      </c>
      <c r="E211" s="4" t="str">
        <f t="shared" ref="E211:E274" si="12">IF(B211="","",D211-C211)</f>
        <v/>
      </c>
      <c r="F211" s="5" t="str">
        <f t="shared" ref="F211:F274" ca="1" si="13">IF(B211="","",E211/SUM(OFFSET($E$2,0,0,COUNT($E:$E))))</f>
        <v/>
      </c>
      <c r="G211" s="6" t="str">
        <f>IF(B211="","",ROUND(F211*'Inserir Dados aqui'!$B$6,2))</f>
        <v/>
      </c>
    </row>
    <row r="212" spans="1:7" x14ac:dyDescent="0.3">
      <c r="A212" s="3" t="str">
        <f t="shared" si="11"/>
        <v/>
      </c>
      <c r="B212" s="2" t="str">
        <f>IF('Inserir Dados aqui'!A218="","",'Inserir Dados aqui'!A218)</f>
        <v/>
      </c>
      <c r="C212" s="2" t="str">
        <f>IF('Inserir Dados aqui'!B218="","",'Inserir Dados aqui'!B218)</f>
        <v/>
      </c>
      <c r="D212" s="2" t="str">
        <f>IF('Inserir Dados aqui'!C218="","",'Inserir Dados aqui'!C218)</f>
        <v/>
      </c>
      <c r="E212" s="4" t="str">
        <f t="shared" si="12"/>
        <v/>
      </c>
      <c r="F212" s="5" t="str">
        <f t="shared" ca="1" si="13"/>
        <v/>
      </c>
      <c r="G212" s="6" t="str">
        <f>IF(B212="","",ROUND(F212*'Inserir Dados aqui'!$B$6,2))</f>
        <v/>
      </c>
    </row>
    <row r="213" spans="1:7" x14ac:dyDescent="0.3">
      <c r="A213" s="3" t="str">
        <f t="shared" si="11"/>
        <v/>
      </c>
      <c r="B213" s="2" t="str">
        <f>IF('Inserir Dados aqui'!A219="","",'Inserir Dados aqui'!A219)</f>
        <v/>
      </c>
      <c r="C213" s="2" t="str">
        <f>IF('Inserir Dados aqui'!B219="","",'Inserir Dados aqui'!B219)</f>
        <v/>
      </c>
      <c r="D213" s="2" t="str">
        <f>IF('Inserir Dados aqui'!C219="","",'Inserir Dados aqui'!C219)</f>
        <v/>
      </c>
      <c r="E213" s="4" t="str">
        <f t="shared" si="12"/>
        <v/>
      </c>
      <c r="F213" s="5" t="str">
        <f t="shared" ca="1" si="13"/>
        <v/>
      </c>
      <c r="G213" s="6" t="str">
        <f>IF(B213="","",ROUND(F213*'Inserir Dados aqui'!$B$6,2))</f>
        <v/>
      </c>
    </row>
    <row r="214" spans="1:7" x14ac:dyDescent="0.3">
      <c r="A214" s="3" t="str">
        <f t="shared" si="11"/>
        <v/>
      </c>
      <c r="B214" s="2" t="str">
        <f>IF('Inserir Dados aqui'!A220="","",'Inserir Dados aqui'!A220)</f>
        <v/>
      </c>
      <c r="C214" s="2" t="str">
        <f>IF('Inserir Dados aqui'!B220="","",'Inserir Dados aqui'!B220)</f>
        <v/>
      </c>
      <c r="D214" s="2" t="str">
        <f>IF('Inserir Dados aqui'!C220="","",'Inserir Dados aqui'!C220)</f>
        <v/>
      </c>
      <c r="E214" s="4" t="str">
        <f t="shared" si="12"/>
        <v/>
      </c>
      <c r="F214" s="5" t="str">
        <f t="shared" ca="1" si="13"/>
        <v/>
      </c>
      <c r="G214" s="6" t="str">
        <f>IF(B214="","",ROUND(F214*'Inserir Dados aqui'!$B$6,2))</f>
        <v/>
      </c>
    </row>
    <row r="215" spans="1:7" x14ac:dyDescent="0.3">
      <c r="A215" s="3" t="str">
        <f t="shared" si="11"/>
        <v/>
      </c>
      <c r="B215" s="2" t="str">
        <f>IF('Inserir Dados aqui'!A221="","",'Inserir Dados aqui'!A221)</f>
        <v/>
      </c>
      <c r="C215" s="2" t="str">
        <f>IF('Inserir Dados aqui'!B221="","",'Inserir Dados aqui'!B221)</f>
        <v/>
      </c>
      <c r="D215" s="2" t="str">
        <f>IF('Inserir Dados aqui'!C221="","",'Inserir Dados aqui'!C221)</f>
        <v/>
      </c>
      <c r="E215" s="4" t="str">
        <f t="shared" si="12"/>
        <v/>
      </c>
      <c r="F215" s="5" t="str">
        <f t="shared" ca="1" si="13"/>
        <v/>
      </c>
      <c r="G215" s="6" t="str">
        <f>IF(B215="","",ROUND(F215*'Inserir Dados aqui'!$B$6,2))</f>
        <v/>
      </c>
    </row>
    <row r="216" spans="1:7" x14ac:dyDescent="0.3">
      <c r="A216" s="3" t="str">
        <f t="shared" si="11"/>
        <v/>
      </c>
      <c r="B216" s="2" t="str">
        <f>IF('Inserir Dados aqui'!A222="","",'Inserir Dados aqui'!A222)</f>
        <v/>
      </c>
      <c r="C216" s="2" t="str">
        <f>IF('Inserir Dados aqui'!B222="","",'Inserir Dados aqui'!B222)</f>
        <v/>
      </c>
      <c r="D216" s="2" t="str">
        <f>IF('Inserir Dados aqui'!C222="","",'Inserir Dados aqui'!C222)</f>
        <v/>
      </c>
      <c r="E216" s="4" t="str">
        <f t="shared" si="12"/>
        <v/>
      </c>
      <c r="F216" s="5" t="str">
        <f t="shared" ca="1" si="13"/>
        <v/>
      </c>
      <c r="G216" s="6" t="str">
        <f>IF(B216="","",ROUND(F216*'Inserir Dados aqui'!$B$6,2))</f>
        <v/>
      </c>
    </row>
    <row r="217" spans="1:7" x14ac:dyDescent="0.3">
      <c r="A217" s="3" t="str">
        <f t="shared" si="11"/>
        <v/>
      </c>
      <c r="B217" s="2" t="str">
        <f>IF('Inserir Dados aqui'!A223="","",'Inserir Dados aqui'!A223)</f>
        <v/>
      </c>
      <c r="C217" s="2" t="str">
        <f>IF('Inserir Dados aqui'!B223="","",'Inserir Dados aqui'!B223)</f>
        <v/>
      </c>
      <c r="D217" s="2" t="str">
        <f>IF('Inserir Dados aqui'!C223="","",'Inserir Dados aqui'!C223)</f>
        <v/>
      </c>
      <c r="E217" s="4" t="str">
        <f t="shared" si="12"/>
        <v/>
      </c>
      <c r="F217" s="5" t="str">
        <f t="shared" ca="1" si="13"/>
        <v/>
      </c>
      <c r="G217" s="6" t="str">
        <f>IF(B217="","",ROUND(F217*'Inserir Dados aqui'!$B$6,2))</f>
        <v/>
      </c>
    </row>
    <row r="218" spans="1:7" x14ac:dyDescent="0.3">
      <c r="A218" s="3" t="str">
        <f t="shared" si="11"/>
        <v/>
      </c>
      <c r="B218" s="2" t="str">
        <f>IF('Inserir Dados aqui'!A224="","",'Inserir Dados aqui'!A224)</f>
        <v/>
      </c>
      <c r="C218" s="2" t="str">
        <f>IF('Inserir Dados aqui'!B224="","",'Inserir Dados aqui'!B224)</f>
        <v/>
      </c>
      <c r="D218" s="2" t="str">
        <f>IF('Inserir Dados aqui'!C224="","",'Inserir Dados aqui'!C224)</f>
        <v/>
      </c>
      <c r="E218" s="4" t="str">
        <f t="shared" si="12"/>
        <v/>
      </c>
      <c r="F218" s="5" t="str">
        <f t="shared" ca="1" si="13"/>
        <v/>
      </c>
      <c r="G218" s="6" t="str">
        <f>IF(B218="","",ROUND(F218*'Inserir Dados aqui'!$B$6,2))</f>
        <v/>
      </c>
    </row>
    <row r="219" spans="1:7" x14ac:dyDescent="0.3">
      <c r="A219" s="3" t="str">
        <f t="shared" si="11"/>
        <v/>
      </c>
      <c r="B219" s="2" t="str">
        <f>IF('Inserir Dados aqui'!A225="","",'Inserir Dados aqui'!A225)</f>
        <v/>
      </c>
      <c r="C219" s="2" t="str">
        <f>IF('Inserir Dados aqui'!B225="","",'Inserir Dados aqui'!B225)</f>
        <v/>
      </c>
      <c r="D219" s="2" t="str">
        <f>IF('Inserir Dados aqui'!C225="","",'Inserir Dados aqui'!C225)</f>
        <v/>
      </c>
      <c r="E219" s="4" t="str">
        <f t="shared" si="12"/>
        <v/>
      </c>
      <c r="F219" s="5" t="str">
        <f t="shared" ca="1" si="13"/>
        <v/>
      </c>
      <c r="G219" s="6" t="str">
        <f>IF(B219="","",ROUND(F219*'Inserir Dados aqui'!$B$6,2))</f>
        <v/>
      </c>
    </row>
    <row r="220" spans="1:7" x14ac:dyDescent="0.3">
      <c r="A220" s="3" t="str">
        <f t="shared" si="11"/>
        <v/>
      </c>
      <c r="B220" s="2" t="str">
        <f>IF('Inserir Dados aqui'!A226="","",'Inserir Dados aqui'!A226)</f>
        <v/>
      </c>
      <c r="C220" s="2" t="str">
        <f>IF('Inserir Dados aqui'!B226="","",'Inserir Dados aqui'!B226)</f>
        <v/>
      </c>
      <c r="D220" s="2" t="str">
        <f>IF('Inserir Dados aqui'!C226="","",'Inserir Dados aqui'!C226)</f>
        <v/>
      </c>
      <c r="E220" s="4" t="str">
        <f t="shared" si="12"/>
        <v/>
      </c>
      <c r="F220" s="5" t="str">
        <f t="shared" ca="1" si="13"/>
        <v/>
      </c>
      <c r="G220" s="6" t="str">
        <f>IF(B220="","",ROUND(F220*'Inserir Dados aqui'!$B$6,2))</f>
        <v/>
      </c>
    </row>
    <row r="221" spans="1:7" x14ac:dyDescent="0.3">
      <c r="A221" s="3" t="str">
        <f t="shared" si="11"/>
        <v/>
      </c>
      <c r="B221" s="2" t="str">
        <f>IF('Inserir Dados aqui'!A227="","",'Inserir Dados aqui'!A227)</f>
        <v/>
      </c>
      <c r="C221" s="2" t="str">
        <f>IF('Inserir Dados aqui'!B227="","",'Inserir Dados aqui'!B227)</f>
        <v/>
      </c>
      <c r="D221" s="2" t="str">
        <f>IF('Inserir Dados aqui'!C227="","",'Inserir Dados aqui'!C227)</f>
        <v/>
      </c>
      <c r="E221" s="4" t="str">
        <f t="shared" si="12"/>
        <v/>
      </c>
      <c r="F221" s="5" t="str">
        <f t="shared" ca="1" si="13"/>
        <v/>
      </c>
      <c r="G221" s="6" t="str">
        <f>IF(B221="","",ROUND(F221*'Inserir Dados aqui'!$B$6,2))</f>
        <v/>
      </c>
    </row>
    <row r="222" spans="1:7" x14ac:dyDescent="0.3">
      <c r="A222" s="3" t="str">
        <f t="shared" si="11"/>
        <v/>
      </c>
      <c r="B222" s="2" t="str">
        <f>IF('Inserir Dados aqui'!A228="","",'Inserir Dados aqui'!A228)</f>
        <v/>
      </c>
      <c r="C222" s="2" t="str">
        <f>IF('Inserir Dados aqui'!B228="","",'Inserir Dados aqui'!B228)</f>
        <v/>
      </c>
      <c r="D222" s="2" t="str">
        <f>IF('Inserir Dados aqui'!C228="","",'Inserir Dados aqui'!C228)</f>
        <v/>
      </c>
      <c r="E222" s="4" t="str">
        <f t="shared" si="12"/>
        <v/>
      </c>
      <c r="F222" s="5" t="str">
        <f t="shared" ca="1" si="13"/>
        <v/>
      </c>
      <c r="G222" s="6" t="str">
        <f>IF(B222="","",ROUND(F222*'Inserir Dados aqui'!$B$6,2))</f>
        <v/>
      </c>
    </row>
    <row r="223" spans="1:7" x14ac:dyDescent="0.3">
      <c r="A223" s="3" t="str">
        <f t="shared" si="11"/>
        <v/>
      </c>
      <c r="B223" s="2" t="str">
        <f>IF('Inserir Dados aqui'!A229="","",'Inserir Dados aqui'!A229)</f>
        <v/>
      </c>
      <c r="C223" s="2" t="str">
        <f>IF('Inserir Dados aqui'!B229="","",'Inserir Dados aqui'!B229)</f>
        <v/>
      </c>
      <c r="D223" s="2" t="str">
        <f>IF('Inserir Dados aqui'!C229="","",'Inserir Dados aqui'!C229)</f>
        <v/>
      </c>
      <c r="E223" s="4" t="str">
        <f t="shared" si="12"/>
        <v/>
      </c>
      <c r="F223" s="5" t="str">
        <f t="shared" ca="1" si="13"/>
        <v/>
      </c>
      <c r="G223" s="6" t="str">
        <f>IF(B223="","",ROUND(F223*'Inserir Dados aqui'!$B$6,2))</f>
        <v/>
      </c>
    </row>
    <row r="224" spans="1:7" x14ac:dyDescent="0.3">
      <c r="A224" s="3" t="str">
        <f t="shared" si="11"/>
        <v/>
      </c>
      <c r="B224" s="2" t="str">
        <f>IF('Inserir Dados aqui'!A230="","",'Inserir Dados aqui'!A230)</f>
        <v/>
      </c>
      <c r="C224" s="2" t="str">
        <f>IF('Inserir Dados aqui'!B230="","",'Inserir Dados aqui'!B230)</f>
        <v/>
      </c>
      <c r="D224" s="2" t="str">
        <f>IF('Inserir Dados aqui'!C230="","",'Inserir Dados aqui'!C230)</f>
        <v/>
      </c>
      <c r="E224" s="4" t="str">
        <f t="shared" si="12"/>
        <v/>
      </c>
      <c r="F224" s="5" t="str">
        <f t="shared" ca="1" si="13"/>
        <v/>
      </c>
      <c r="G224" s="6" t="str">
        <f>IF(B224="","",ROUND(F224*'Inserir Dados aqui'!$B$6,2))</f>
        <v/>
      </c>
    </row>
    <row r="225" spans="1:7" x14ac:dyDescent="0.3">
      <c r="A225" s="3" t="str">
        <f t="shared" si="11"/>
        <v/>
      </c>
      <c r="B225" s="2" t="str">
        <f>IF('Inserir Dados aqui'!A231="","",'Inserir Dados aqui'!A231)</f>
        <v/>
      </c>
      <c r="C225" s="2" t="str">
        <f>IF('Inserir Dados aqui'!B231="","",'Inserir Dados aqui'!B231)</f>
        <v/>
      </c>
      <c r="D225" s="2" t="str">
        <f>IF('Inserir Dados aqui'!C231="","",'Inserir Dados aqui'!C231)</f>
        <v/>
      </c>
      <c r="E225" s="4" t="str">
        <f t="shared" si="12"/>
        <v/>
      </c>
      <c r="F225" s="5" t="str">
        <f t="shared" ca="1" si="13"/>
        <v/>
      </c>
      <c r="G225" s="6" t="str">
        <f>IF(B225="","",ROUND(F225*'Inserir Dados aqui'!$B$6,2))</f>
        <v/>
      </c>
    </row>
    <row r="226" spans="1:7" x14ac:dyDescent="0.3">
      <c r="A226" s="3" t="str">
        <f t="shared" si="11"/>
        <v/>
      </c>
      <c r="B226" s="2" t="str">
        <f>IF('Inserir Dados aqui'!A232="","",'Inserir Dados aqui'!A232)</f>
        <v/>
      </c>
      <c r="C226" s="2" t="str">
        <f>IF('Inserir Dados aqui'!B232="","",'Inserir Dados aqui'!B232)</f>
        <v/>
      </c>
      <c r="D226" s="2" t="str">
        <f>IF('Inserir Dados aqui'!C232="","",'Inserir Dados aqui'!C232)</f>
        <v/>
      </c>
      <c r="E226" s="4" t="str">
        <f t="shared" si="12"/>
        <v/>
      </c>
      <c r="F226" s="5" t="str">
        <f t="shared" ca="1" si="13"/>
        <v/>
      </c>
      <c r="G226" s="6" t="str">
        <f>IF(B226="","",ROUND(F226*'Inserir Dados aqui'!$B$6,2))</f>
        <v/>
      </c>
    </row>
    <row r="227" spans="1:7" x14ac:dyDescent="0.3">
      <c r="A227" s="3" t="str">
        <f t="shared" si="11"/>
        <v/>
      </c>
      <c r="B227" s="2" t="str">
        <f>IF('Inserir Dados aqui'!A233="","",'Inserir Dados aqui'!A233)</f>
        <v/>
      </c>
      <c r="C227" s="2" t="str">
        <f>IF('Inserir Dados aqui'!B233="","",'Inserir Dados aqui'!B233)</f>
        <v/>
      </c>
      <c r="D227" s="2" t="str">
        <f>IF('Inserir Dados aqui'!C233="","",'Inserir Dados aqui'!C233)</f>
        <v/>
      </c>
      <c r="E227" s="4" t="str">
        <f t="shared" si="12"/>
        <v/>
      </c>
      <c r="F227" s="5" t="str">
        <f t="shared" ca="1" si="13"/>
        <v/>
      </c>
      <c r="G227" s="6" t="str">
        <f>IF(B227="","",ROUND(F227*'Inserir Dados aqui'!$B$6,2))</f>
        <v/>
      </c>
    </row>
    <row r="228" spans="1:7" x14ac:dyDescent="0.3">
      <c r="A228" s="3" t="str">
        <f t="shared" si="11"/>
        <v/>
      </c>
      <c r="B228" s="2" t="str">
        <f>IF('Inserir Dados aqui'!A234="","",'Inserir Dados aqui'!A234)</f>
        <v/>
      </c>
      <c r="C228" s="2" t="str">
        <f>IF('Inserir Dados aqui'!B234="","",'Inserir Dados aqui'!B234)</f>
        <v/>
      </c>
      <c r="D228" s="2" t="str">
        <f>IF('Inserir Dados aqui'!C234="","",'Inserir Dados aqui'!C234)</f>
        <v/>
      </c>
      <c r="E228" s="4" t="str">
        <f t="shared" si="12"/>
        <v/>
      </c>
      <c r="F228" s="5" t="str">
        <f t="shared" ca="1" si="13"/>
        <v/>
      </c>
      <c r="G228" s="6" t="str">
        <f>IF(B228="","",ROUND(F228*'Inserir Dados aqui'!$B$6,2))</f>
        <v/>
      </c>
    </row>
    <row r="229" spans="1:7" x14ac:dyDescent="0.3">
      <c r="A229" s="3" t="str">
        <f t="shared" si="11"/>
        <v/>
      </c>
      <c r="B229" s="2" t="str">
        <f>IF('Inserir Dados aqui'!A235="","",'Inserir Dados aqui'!A235)</f>
        <v/>
      </c>
      <c r="C229" s="2" t="str">
        <f>IF('Inserir Dados aqui'!B235="","",'Inserir Dados aqui'!B235)</f>
        <v/>
      </c>
      <c r="D229" s="2" t="str">
        <f>IF('Inserir Dados aqui'!C235="","",'Inserir Dados aqui'!C235)</f>
        <v/>
      </c>
      <c r="E229" s="4" t="str">
        <f t="shared" si="12"/>
        <v/>
      </c>
      <c r="F229" s="5" t="str">
        <f t="shared" ca="1" si="13"/>
        <v/>
      </c>
      <c r="G229" s="6" t="str">
        <f>IF(B229="","",ROUND(F229*'Inserir Dados aqui'!$B$6,2))</f>
        <v/>
      </c>
    </row>
    <row r="230" spans="1:7" x14ac:dyDescent="0.3">
      <c r="A230" s="3" t="str">
        <f t="shared" si="11"/>
        <v/>
      </c>
      <c r="B230" s="2" t="str">
        <f>IF('Inserir Dados aqui'!A236="","",'Inserir Dados aqui'!A236)</f>
        <v/>
      </c>
      <c r="C230" s="2" t="str">
        <f>IF('Inserir Dados aqui'!B236="","",'Inserir Dados aqui'!B236)</f>
        <v/>
      </c>
      <c r="D230" s="2" t="str">
        <f>IF('Inserir Dados aqui'!C236="","",'Inserir Dados aqui'!C236)</f>
        <v/>
      </c>
      <c r="E230" s="4" t="str">
        <f t="shared" si="12"/>
        <v/>
      </c>
      <c r="F230" s="5" t="str">
        <f t="shared" ca="1" si="13"/>
        <v/>
      </c>
      <c r="G230" s="6" t="str">
        <f>IF(B230="","",ROUND(F230*'Inserir Dados aqui'!$B$6,2))</f>
        <v/>
      </c>
    </row>
    <row r="231" spans="1:7" x14ac:dyDescent="0.3">
      <c r="A231" s="3" t="str">
        <f t="shared" si="11"/>
        <v/>
      </c>
      <c r="B231" s="2" t="str">
        <f>IF('Inserir Dados aqui'!A237="","",'Inserir Dados aqui'!A237)</f>
        <v/>
      </c>
      <c r="C231" s="2" t="str">
        <f>IF('Inserir Dados aqui'!B237="","",'Inserir Dados aqui'!B237)</f>
        <v/>
      </c>
      <c r="D231" s="2" t="str">
        <f>IF('Inserir Dados aqui'!C237="","",'Inserir Dados aqui'!C237)</f>
        <v/>
      </c>
      <c r="E231" s="4" t="str">
        <f t="shared" si="12"/>
        <v/>
      </c>
      <c r="F231" s="5" t="str">
        <f t="shared" ca="1" si="13"/>
        <v/>
      </c>
      <c r="G231" s="6" t="str">
        <f>IF(B231="","",ROUND(F231*'Inserir Dados aqui'!$B$6,2))</f>
        <v/>
      </c>
    </row>
    <row r="232" spans="1:7" x14ac:dyDescent="0.3">
      <c r="A232" s="3" t="str">
        <f t="shared" si="11"/>
        <v/>
      </c>
      <c r="B232" s="2" t="str">
        <f>IF('Inserir Dados aqui'!A238="","",'Inserir Dados aqui'!A238)</f>
        <v/>
      </c>
      <c r="C232" s="2" t="str">
        <f>IF('Inserir Dados aqui'!B238="","",'Inserir Dados aqui'!B238)</f>
        <v/>
      </c>
      <c r="D232" s="2" t="str">
        <f>IF('Inserir Dados aqui'!C238="","",'Inserir Dados aqui'!C238)</f>
        <v/>
      </c>
      <c r="E232" s="4" t="str">
        <f t="shared" si="12"/>
        <v/>
      </c>
      <c r="F232" s="5" t="str">
        <f t="shared" ca="1" si="13"/>
        <v/>
      </c>
      <c r="G232" s="6" t="str">
        <f>IF(B232="","",ROUND(F232*'Inserir Dados aqui'!$B$6,2))</f>
        <v/>
      </c>
    </row>
    <row r="233" spans="1:7" x14ac:dyDescent="0.3">
      <c r="A233" s="3" t="str">
        <f t="shared" si="11"/>
        <v/>
      </c>
      <c r="B233" s="2" t="str">
        <f>IF('Inserir Dados aqui'!A239="","",'Inserir Dados aqui'!A239)</f>
        <v/>
      </c>
      <c r="C233" s="2" t="str">
        <f>IF('Inserir Dados aqui'!B239="","",'Inserir Dados aqui'!B239)</f>
        <v/>
      </c>
      <c r="D233" s="2" t="str">
        <f>IF('Inserir Dados aqui'!C239="","",'Inserir Dados aqui'!C239)</f>
        <v/>
      </c>
      <c r="E233" s="4" t="str">
        <f t="shared" si="12"/>
        <v/>
      </c>
      <c r="F233" s="5" t="str">
        <f t="shared" ca="1" si="13"/>
        <v/>
      </c>
      <c r="G233" s="6" t="str">
        <f>IF(B233="","",ROUND(F233*'Inserir Dados aqui'!$B$6,2))</f>
        <v/>
      </c>
    </row>
    <row r="234" spans="1:7" x14ac:dyDescent="0.3">
      <c r="A234" s="3" t="str">
        <f t="shared" si="11"/>
        <v/>
      </c>
      <c r="B234" s="2" t="str">
        <f>IF('Inserir Dados aqui'!A240="","",'Inserir Dados aqui'!A240)</f>
        <v/>
      </c>
      <c r="C234" s="2" t="str">
        <f>IF('Inserir Dados aqui'!B240="","",'Inserir Dados aqui'!B240)</f>
        <v/>
      </c>
      <c r="D234" s="2" t="str">
        <f>IF('Inserir Dados aqui'!C240="","",'Inserir Dados aqui'!C240)</f>
        <v/>
      </c>
      <c r="E234" s="4" t="str">
        <f t="shared" si="12"/>
        <v/>
      </c>
      <c r="F234" s="5" t="str">
        <f t="shared" ca="1" si="13"/>
        <v/>
      </c>
      <c r="G234" s="6" t="str">
        <f>IF(B234="","",ROUND(F234*'Inserir Dados aqui'!$B$6,2))</f>
        <v/>
      </c>
    </row>
    <row r="235" spans="1:7" x14ac:dyDescent="0.3">
      <c r="A235" s="3" t="str">
        <f t="shared" si="11"/>
        <v/>
      </c>
      <c r="B235" s="2" t="str">
        <f>IF('Inserir Dados aqui'!A241="","",'Inserir Dados aqui'!A241)</f>
        <v/>
      </c>
      <c r="C235" s="2" t="str">
        <f>IF('Inserir Dados aqui'!B241="","",'Inserir Dados aqui'!B241)</f>
        <v/>
      </c>
      <c r="D235" s="2" t="str">
        <f>IF('Inserir Dados aqui'!C241="","",'Inserir Dados aqui'!C241)</f>
        <v/>
      </c>
      <c r="E235" s="4" t="str">
        <f t="shared" si="12"/>
        <v/>
      </c>
      <c r="F235" s="5" t="str">
        <f t="shared" ca="1" si="13"/>
        <v/>
      </c>
      <c r="G235" s="6" t="str">
        <f>IF(B235="","",ROUND(F235*'Inserir Dados aqui'!$B$6,2))</f>
        <v/>
      </c>
    </row>
    <row r="236" spans="1:7" x14ac:dyDescent="0.3">
      <c r="A236" s="3" t="str">
        <f t="shared" si="11"/>
        <v/>
      </c>
      <c r="B236" s="2" t="str">
        <f>IF('Inserir Dados aqui'!A242="","",'Inserir Dados aqui'!A242)</f>
        <v/>
      </c>
      <c r="C236" s="2" t="str">
        <f>IF('Inserir Dados aqui'!B242="","",'Inserir Dados aqui'!B242)</f>
        <v/>
      </c>
      <c r="D236" s="2" t="str">
        <f>IF('Inserir Dados aqui'!C242="","",'Inserir Dados aqui'!C242)</f>
        <v/>
      </c>
      <c r="E236" s="4" t="str">
        <f t="shared" si="12"/>
        <v/>
      </c>
      <c r="F236" s="5" t="str">
        <f t="shared" ca="1" si="13"/>
        <v/>
      </c>
      <c r="G236" s="6" t="str">
        <f>IF(B236="","",ROUND(F236*'Inserir Dados aqui'!$B$6,2))</f>
        <v/>
      </c>
    </row>
    <row r="237" spans="1:7" x14ac:dyDescent="0.3">
      <c r="A237" s="3" t="str">
        <f t="shared" si="11"/>
        <v/>
      </c>
      <c r="B237" s="2" t="str">
        <f>IF('Inserir Dados aqui'!A243="","",'Inserir Dados aqui'!A243)</f>
        <v/>
      </c>
      <c r="C237" s="2" t="str">
        <f>IF('Inserir Dados aqui'!B243="","",'Inserir Dados aqui'!B243)</f>
        <v/>
      </c>
      <c r="D237" s="2" t="str">
        <f>IF('Inserir Dados aqui'!C243="","",'Inserir Dados aqui'!C243)</f>
        <v/>
      </c>
      <c r="E237" s="4" t="str">
        <f t="shared" si="12"/>
        <v/>
      </c>
      <c r="F237" s="5" t="str">
        <f t="shared" ca="1" si="13"/>
        <v/>
      </c>
      <c r="G237" s="6" t="str">
        <f>IF(B237="","",ROUND(F237*'Inserir Dados aqui'!$B$6,2))</f>
        <v/>
      </c>
    </row>
    <row r="238" spans="1:7" x14ac:dyDescent="0.3">
      <c r="A238" s="3" t="str">
        <f t="shared" si="11"/>
        <v/>
      </c>
      <c r="B238" s="2" t="str">
        <f>IF('Inserir Dados aqui'!A244="","",'Inserir Dados aqui'!A244)</f>
        <v/>
      </c>
      <c r="C238" s="2" t="str">
        <f>IF('Inserir Dados aqui'!B244="","",'Inserir Dados aqui'!B244)</f>
        <v/>
      </c>
      <c r="D238" s="2" t="str">
        <f>IF('Inserir Dados aqui'!C244="","",'Inserir Dados aqui'!C244)</f>
        <v/>
      </c>
      <c r="E238" s="4" t="str">
        <f t="shared" si="12"/>
        <v/>
      </c>
      <c r="F238" s="5" t="str">
        <f t="shared" ca="1" si="13"/>
        <v/>
      </c>
      <c r="G238" s="6" t="str">
        <f>IF(B238="","",ROUND(F238*'Inserir Dados aqui'!$B$6,2))</f>
        <v/>
      </c>
    </row>
    <row r="239" spans="1:7" x14ac:dyDescent="0.3">
      <c r="A239" s="3" t="str">
        <f t="shared" si="11"/>
        <v/>
      </c>
      <c r="B239" s="2" t="str">
        <f>IF('Inserir Dados aqui'!A245="","",'Inserir Dados aqui'!A245)</f>
        <v/>
      </c>
      <c r="C239" s="2" t="str">
        <f>IF('Inserir Dados aqui'!B245="","",'Inserir Dados aqui'!B245)</f>
        <v/>
      </c>
      <c r="D239" s="2" t="str">
        <f>IF('Inserir Dados aqui'!C245="","",'Inserir Dados aqui'!C245)</f>
        <v/>
      </c>
      <c r="E239" s="4" t="str">
        <f t="shared" si="12"/>
        <v/>
      </c>
      <c r="F239" s="5" t="str">
        <f t="shared" ca="1" si="13"/>
        <v/>
      </c>
      <c r="G239" s="6" t="str">
        <f>IF(B239="","",ROUND(F239*'Inserir Dados aqui'!$B$6,2))</f>
        <v/>
      </c>
    </row>
    <row r="240" spans="1:7" x14ac:dyDescent="0.3">
      <c r="A240" s="3" t="str">
        <f t="shared" si="11"/>
        <v/>
      </c>
      <c r="B240" s="2" t="str">
        <f>IF('Inserir Dados aqui'!A246="","",'Inserir Dados aqui'!A246)</f>
        <v/>
      </c>
      <c r="C240" s="2" t="str">
        <f>IF('Inserir Dados aqui'!B246="","",'Inserir Dados aqui'!B246)</f>
        <v/>
      </c>
      <c r="D240" s="2" t="str">
        <f>IF('Inserir Dados aqui'!C246="","",'Inserir Dados aqui'!C246)</f>
        <v/>
      </c>
      <c r="E240" s="4" t="str">
        <f t="shared" si="12"/>
        <v/>
      </c>
      <c r="F240" s="5" t="str">
        <f t="shared" ca="1" si="13"/>
        <v/>
      </c>
      <c r="G240" s="6" t="str">
        <f>IF(B240="","",ROUND(F240*'Inserir Dados aqui'!$B$6,2))</f>
        <v/>
      </c>
    </row>
    <row r="241" spans="1:7" x14ac:dyDescent="0.3">
      <c r="A241" s="3" t="str">
        <f t="shared" si="11"/>
        <v/>
      </c>
      <c r="B241" s="2" t="str">
        <f>IF('Inserir Dados aqui'!A247="","",'Inserir Dados aqui'!A247)</f>
        <v/>
      </c>
      <c r="C241" s="2" t="str">
        <f>IF('Inserir Dados aqui'!B247="","",'Inserir Dados aqui'!B247)</f>
        <v/>
      </c>
      <c r="D241" s="2" t="str">
        <f>IF('Inserir Dados aqui'!C247="","",'Inserir Dados aqui'!C247)</f>
        <v/>
      </c>
      <c r="E241" s="4" t="str">
        <f t="shared" si="12"/>
        <v/>
      </c>
      <c r="F241" s="5" t="str">
        <f t="shared" ca="1" si="13"/>
        <v/>
      </c>
      <c r="G241" s="6" t="str">
        <f>IF(B241="","",ROUND(F241*'Inserir Dados aqui'!$B$6,2))</f>
        <v/>
      </c>
    </row>
    <row r="242" spans="1:7" x14ac:dyDescent="0.3">
      <c r="A242" s="3" t="str">
        <f t="shared" si="11"/>
        <v/>
      </c>
      <c r="B242" s="2" t="str">
        <f>IF('Inserir Dados aqui'!A248="","",'Inserir Dados aqui'!A248)</f>
        <v/>
      </c>
      <c r="C242" s="2" t="str">
        <f>IF('Inserir Dados aqui'!B248="","",'Inserir Dados aqui'!B248)</f>
        <v/>
      </c>
      <c r="D242" s="2" t="str">
        <f>IF('Inserir Dados aqui'!C248="","",'Inserir Dados aqui'!C248)</f>
        <v/>
      </c>
      <c r="E242" s="4" t="str">
        <f t="shared" si="12"/>
        <v/>
      </c>
      <c r="F242" s="5" t="str">
        <f t="shared" ca="1" si="13"/>
        <v/>
      </c>
      <c r="G242" s="6" t="str">
        <f>IF(B242="","",ROUND(F242*'Inserir Dados aqui'!$B$6,2))</f>
        <v/>
      </c>
    </row>
    <row r="243" spans="1:7" x14ac:dyDescent="0.3">
      <c r="A243" s="3" t="str">
        <f t="shared" si="11"/>
        <v/>
      </c>
      <c r="B243" s="2" t="str">
        <f>IF('Inserir Dados aqui'!A249="","",'Inserir Dados aqui'!A249)</f>
        <v/>
      </c>
      <c r="C243" s="2" t="str">
        <f>IF('Inserir Dados aqui'!B249="","",'Inserir Dados aqui'!B249)</f>
        <v/>
      </c>
      <c r="D243" s="2" t="str">
        <f>IF('Inserir Dados aqui'!C249="","",'Inserir Dados aqui'!C249)</f>
        <v/>
      </c>
      <c r="E243" s="4" t="str">
        <f t="shared" si="12"/>
        <v/>
      </c>
      <c r="F243" s="5" t="str">
        <f t="shared" ca="1" si="13"/>
        <v/>
      </c>
      <c r="G243" s="6" t="str">
        <f>IF(B243="","",ROUND(F243*'Inserir Dados aqui'!$B$6,2))</f>
        <v/>
      </c>
    </row>
    <row r="244" spans="1:7" x14ac:dyDescent="0.3">
      <c r="A244" s="3" t="str">
        <f t="shared" si="11"/>
        <v/>
      </c>
      <c r="B244" s="2" t="str">
        <f>IF('Inserir Dados aqui'!A250="","",'Inserir Dados aqui'!A250)</f>
        <v/>
      </c>
      <c r="C244" s="2" t="str">
        <f>IF('Inserir Dados aqui'!B250="","",'Inserir Dados aqui'!B250)</f>
        <v/>
      </c>
      <c r="D244" s="2" t="str">
        <f>IF('Inserir Dados aqui'!C250="","",'Inserir Dados aqui'!C250)</f>
        <v/>
      </c>
      <c r="E244" s="4" t="str">
        <f t="shared" si="12"/>
        <v/>
      </c>
      <c r="F244" s="5" t="str">
        <f t="shared" ca="1" si="13"/>
        <v/>
      </c>
      <c r="G244" s="6" t="str">
        <f>IF(B244="","",ROUND(F244*'Inserir Dados aqui'!$B$6,2))</f>
        <v/>
      </c>
    </row>
    <row r="245" spans="1:7" x14ac:dyDescent="0.3">
      <c r="A245" s="3" t="str">
        <f t="shared" si="11"/>
        <v/>
      </c>
      <c r="B245" s="2" t="str">
        <f>IF('Inserir Dados aqui'!A251="","",'Inserir Dados aqui'!A251)</f>
        <v/>
      </c>
      <c r="C245" s="2" t="str">
        <f>IF('Inserir Dados aqui'!B251="","",'Inserir Dados aqui'!B251)</f>
        <v/>
      </c>
      <c r="D245" s="2" t="str">
        <f>IF('Inserir Dados aqui'!C251="","",'Inserir Dados aqui'!C251)</f>
        <v/>
      </c>
      <c r="E245" s="4" t="str">
        <f t="shared" si="12"/>
        <v/>
      </c>
      <c r="F245" s="5" t="str">
        <f t="shared" ca="1" si="13"/>
        <v/>
      </c>
      <c r="G245" s="6" t="str">
        <f>IF(B245="","",ROUND(F245*'Inserir Dados aqui'!$B$6,2))</f>
        <v/>
      </c>
    </row>
    <row r="246" spans="1:7" x14ac:dyDescent="0.3">
      <c r="A246" s="3" t="str">
        <f t="shared" si="11"/>
        <v/>
      </c>
      <c r="B246" s="2" t="str">
        <f>IF('Inserir Dados aqui'!A252="","",'Inserir Dados aqui'!A252)</f>
        <v/>
      </c>
      <c r="C246" s="2" t="str">
        <f>IF('Inserir Dados aqui'!B252="","",'Inserir Dados aqui'!B252)</f>
        <v/>
      </c>
      <c r="D246" s="2" t="str">
        <f>IF('Inserir Dados aqui'!C252="","",'Inserir Dados aqui'!C252)</f>
        <v/>
      </c>
      <c r="E246" s="4" t="str">
        <f t="shared" si="12"/>
        <v/>
      </c>
      <c r="F246" s="5" t="str">
        <f t="shared" ca="1" si="13"/>
        <v/>
      </c>
      <c r="G246" s="6" t="str">
        <f>IF(B246="","",ROUND(F246*'Inserir Dados aqui'!$B$6,2))</f>
        <v/>
      </c>
    </row>
    <row r="247" spans="1:7" x14ac:dyDescent="0.3">
      <c r="A247" s="3" t="str">
        <f t="shared" si="11"/>
        <v/>
      </c>
      <c r="B247" s="2" t="str">
        <f>IF('Inserir Dados aqui'!A253="","",'Inserir Dados aqui'!A253)</f>
        <v/>
      </c>
      <c r="C247" s="2" t="str">
        <f>IF('Inserir Dados aqui'!B253="","",'Inserir Dados aqui'!B253)</f>
        <v/>
      </c>
      <c r="D247" s="2" t="str">
        <f>IF('Inserir Dados aqui'!C253="","",'Inserir Dados aqui'!C253)</f>
        <v/>
      </c>
      <c r="E247" s="4" t="str">
        <f t="shared" si="12"/>
        <v/>
      </c>
      <c r="F247" s="5" t="str">
        <f t="shared" ca="1" si="13"/>
        <v/>
      </c>
      <c r="G247" s="6" t="str">
        <f>IF(B247="","",ROUND(F247*'Inserir Dados aqui'!$B$6,2))</f>
        <v/>
      </c>
    </row>
    <row r="248" spans="1:7" x14ac:dyDescent="0.3">
      <c r="A248" s="3" t="str">
        <f t="shared" si="11"/>
        <v/>
      </c>
      <c r="B248" s="2" t="str">
        <f>IF('Inserir Dados aqui'!A254="","",'Inserir Dados aqui'!A254)</f>
        <v/>
      </c>
      <c r="C248" s="2" t="str">
        <f>IF('Inserir Dados aqui'!B254="","",'Inserir Dados aqui'!B254)</f>
        <v/>
      </c>
      <c r="D248" s="2" t="str">
        <f>IF('Inserir Dados aqui'!C254="","",'Inserir Dados aqui'!C254)</f>
        <v/>
      </c>
      <c r="E248" s="4" t="str">
        <f t="shared" si="12"/>
        <v/>
      </c>
      <c r="F248" s="5" t="str">
        <f t="shared" ca="1" si="13"/>
        <v/>
      </c>
      <c r="G248" s="6" t="str">
        <f>IF(B248="","",ROUND(F248*'Inserir Dados aqui'!$B$6,2))</f>
        <v/>
      </c>
    </row>
    <row r="249" spans="1:7" x14ac:dyDescent="0.3">
      <c r="A249" s="3" t="str">
        <f t="shared" si="11"/>
        <v/>
      </c>
      <c r="B249" s="2" t="str">
        <f>IF('Inserir Dados aqui'!A255="","",'Inserir Dados aqui'!A255)</f>
        <v/>
      </c>
      <c r="C249" s="2" t="str">
        <f>IF('Inserir Dados aqui'!B255="","",'Inserir Dados aqui'!B255)</f>
        <v/>
      </c>
      <c r="D249" s="2" t="str">
        <f>IF('Inserir Dados aqui'!C255="","",'Inserir Dados aqui'!C255)</f>
        <v/>
      </c>
      <c r="E249" s="4" t="str">
        <f t="shared" si="12"/>
        <v/>
      </c>
      <c r="F249" s="5" t="str">
        <f t="shared" ca="1" si="13"/>
        <v/>
      </c>
      <c r="G249" s="6" t="str">
        <f>IF(B249="","",ROUND(F249*'Inserir Dados aqui'!$B$6,2))</f>
        <v/>
      </c>
    </row>
    <row r="250" spans="1:7" x14ac:dyDescent="0.3">
      <c r="A250" s="3" t="str">
        <f t="shared" si="11"/>
        <v/>
      </c>
      <c r="B250" s="2" t="str">
        <f>IF('Inserir Dados aqui'!A256="","",'Inserir Dados aqui'!A256)</f>
        <v/>
      </c>
      <c r="C250" s="2" t="str">
        <f>IF('Inserir Dados aqui'!B256="","",'Inserir Dados aqui'!B256)</f>
        <v/>
      </c>
      <c r="D250" s="2" t="str">
        <f>IF('Inserir Dados aqui'!C256="","",'Inserir Dados aqui'!C256)</f>
        <v/>
      </c>
      <c r="E250" s="4" t="str">
        <f t="shared" si="12"/>
        <v/>
      </c>
      <c r="F250" s="5" t="str">
        <f t="shared" ca="1" si="13"/>
        <v/>
      </c>
      <c r="G250" s="6" t="str">
        <f>IF(B250="","",ROUND(F250*'Inserir Dados aqui'!$B$6,2))</f>
        <v/>
      </c>
    </row>
    <row r="251" spans="1:7" x14ac:dyDescent="0.3">
      <c r="A251" s="3" t="str">
        <f t="shared" si="11"/>
        <v/>
      </c>
      <c r="B251" s="2" t="str">
        <f>IF('Inserir Dados aqui'!A257="","",'Inserir Dados aqui'!A257)</f>
        <v/>
      </c>
      <c r="C251" s="2" t="str">
        <f>IF('Inserir Dados aqui'!B257="","",'Inserir Dados aqui'!B257)</f>
        <v/>
      </c>
      <c r="D251" s="2" t="str">
        <f>IF('Inserir Dados aqui'!C257="","",'Inserir Dados aqui'!C257)</f>
        <v/>
      </c>
      <c r="E251" s="4" t="str">
        <f t="shared" si="12"/>
        <v/>
      </c>
      <c r="F251" s="5" t="str">
        <f t="shared" ca="1" si="13"/>
        <v/>
      </c>
      <c r="G251" s="6" t="str">
        <f>IF(B251="","",ROUND(F251*'Inserir Dados aqui'!$B$6,2))</f>
        <v/>
      </c>
    </row>
    <row r="252" spans="1:7" x14ac:dyDescent="0.3">
      <c r="A252" s="3" t="str">
        <f t="shared" si="11"/>
        <v/>
      </c>
      <c r="B252" s="2" t="str">
        <f>IF('Inserir Dados aqui'!A258="","",'Inserir Dados aqui'!A258)</f>
        <v/>
      </c>
      <c r="C252" s="2" t="str">
        <f>IF('Inserir Dados aqui'!B258="","",'Inserir Dados aqui'!B258)</f>
        <v/>
      </c>
      <c r="D252" s="2" t="str">
        <f>IF('Inserir Dados aqui'!C258="","",'Inserir Dados aqui'!C258)</f>
        <v/>
      </c>
      <c r="E252" s="4" t="str">
        <f t="shared" si="12"/>
        <v/>
      </c>
      <c r="F252" s="5" t="str">
        <f t="shared" ca="1" si="13"/>
        <v/>
      </c>
      <c r="G252" s="6" t="str">
        <f>IF(B252="","",ROUND(F252*'Inserir Dados aqui'!$B$6,2))</f>
        <v/>
      </c>
    </row>
    <row r="253" spans="1:7" x14ac:dyDescent="0.3">
      <c r="A253" s="3" t="str">
        <f t="shared" si="11"/>
        <v/>
      </c>
      <c r="B253" s="2" t="str">
        <f>IF('Inserir Dados aqui'!A259="","",'Inserir Dados aqui'!A259)</f>
        <v/>
      </c>
      <c r="C253" s="2" t="str">
        <f>IF('Inserir Dados aqui'!B259="","",'Inserir Dados aqui'!B259)</f>
        <v/>
      </c>
      <c r="D253" s="2" t="str">
        <f>IF('Inserir Dados aqui'!C259="","",'Inserir Dados aqui'!C259)</f>
        <v/>
      </c>
      <c r="E253" s="4" t="str">
        <f t="shared" si="12"/>
        <v/>
      </c>
      <c r="F253" s="5" t="str">
        <f t="shared" ca="1" si="13"/>
        <v/>
      </c>
      <c r="G253" s="6" t="str">
        <f>IF(B253="","",ROUND(F253*'Inserir Dados aqui'!$B$6,2))</f>
        <v/>
      </c>
    </row>
    <row r="254" spans="1:7" x14ac:dyDescent="0.3">
      <c r="A254" s="3" t="str">
        <f t="shared" si="11"/>
        <v/>
      </c>
      <c r="B254" s="2" t="str">
        <f>IF('Inserir Dados aqui'!A260="","",'Inserir Dados aqui'!A260)</f>
        <v/>
      </c>
      <c r="C254" s="2" t="str">
        <f>IF('Inserir Dados aqui'!B260="","",'Inserir Dados aqui'!B260)</f>
        <v/>
      </c>
      <c r="D254" s="2" t="str">
        <f>IF('Inserir Dados aqui'!C260="","",'Inserir Dados aqui'!C260)</f>
        <v/>
      </c>
      <c r="E254" s="4" t="str">
        <f t="shared" si="12"/>
        <v/>
      </c>
      <c r="F254" s="5" t="str">
        <f t="shared" ca="1" si="13"/>
        <v/>
      </c>
      <c r="G254" s="6" t="str">
        <f>IF(B254="","",ROUND(F254*'Inserir Dados aqui'!$B$6,2))</f>
        <v/>
      </c>
    </row>
    <row r="255" spans="1:7" x14ac:dyDescent="0.3">
      <c r="A255" s="3" t="str">
        <f t="shared" si="11"/>
        <v/>
      </c>
      <c r="B255" s="2" t="str">
        <f>IF('Inserir Dados aqui'!A261="","",'Inserir Dados aqui'!A261)</f>
        <v/>
      </c>
      <c r="C255" s="2" t="str">
        <f>IF('Inserir Dados aqui'!B261="","",'Inserir Dados aqui'!B261)</f>
        <v/>
      </c>
      <c r="D255" s="2" t="str">
        <f>IF('Inserir Dados aqui'!C261="","",'Inserir Dados aqui'!C261)</f>
        <v/>
      </c>
      <c r="E255" s="4" t="str">
        <f t="shared" si="12"/>
        <v/>
      </c>
      <c r="F255" s="5" t="str">
        <f t="shared" ca="1" si="13"/>
        <v/>
      </c>
      <c r="G255" s="6" t="str">
        <f>IF(B255="","",ROUND(F255*'Inserir Dados aqui'!$B$6,2))</f>
        <v/>
      </c>
    </row>
    <row r="256" spans="1:7" x14ac:dyDescent="0.3">
      <c r="A256" s="3" t="str">
        <f t="shared" si="11"/>
        <v/>
      </c>
      <c r="B256" s="2" t="str">
        <f>IF('Inserir Dados aqui'!A262="","",'Inserir Dados aqui'!A262)</f>
        <v/>
      </c>
      <c r="C256" s="2" t="str">
        <f>IF('Inserir Dados aqui'!B262="","",'Inserir Dados aqui'!B262)</f>
        <v/>
      </c>
      <c r="D256" s="2" t="str">
        <f>IF('Inserir Dados aqui'!C262="","",'Inserir Dados aqui'!C262)</f>
        <v/>
      </c>
      <c r="E256" s="4" t="str">
        <f t="shared" si="12"/>
        <v/>
      </c>
      <c r="F256" s="5" t="str">
        <f t="shared" ca="1" si="13"/>
        <v/>
      </c>
      <c r="G256" s="6" t="str">
        <f>IF(B256="","",ROUND(F256*'Inserir Dados aqui'!$B$6,2))</f>
        <v/>
      </c>
    </row>
    <row r="257" spans="1:7" x14ac:dyDescent="0.3">
      <c r="A257" s="3" t="str">
        <f t="shared" si="11"/>
        <v/>
      </c>
      <c r="B257" s="2" t="str">
        <f>IF('Inserir Dados aqui'!A263="","",'Inserir Dados aqui'!A263)</f>
        <v/>
      </c>
      <c r="C257" s="2" t="str">
        <f>IF('Inserir Dados aqui'!B263="","",'Inserir Dados aqui'!B263)</f>
        <v/>
      </c>
      <c r="D257" s="2" t="str">
        <f>IF('Inserir Dados aqui'!C263="","",'Inserir Dados aqui'!C263)</f>
        <v/>
      </c>
      <c r="E257" s="4" t="str">
        <f t="shared" si="12"/>
        <v/>
      </c>
      <c r="F257" s="5" t="str">
        <f t="shared" ca="1" si="13"/>
        <v/>
      </c>
      <c r="G257" s="6" t="str">
        <f>IF(B257="","",ROUND(F257*'Inserir Dados aqui'!$B$6,2))</f>
        <v/>
      </c>
    </row>
    <row r="258" spans="1:7" x14ac:dyDescent="0.3">
      <c r="A258" s="3" t="str">
        <f t="shared" si="11"/>
        <v/>
      </c>
      <c r="B258" s="2" t="str">
        <f>IF('Inserir Dados aqui'!A264="","",'Inserir Dados aqui'!A264)</f>
        <v/>
      </c>
      <c r="C258" s="2" t="str">
        <f>IF('Inserir Dados aqui'!B264="","",'Inserir Dados aqui'!B264)</f>
        <v/>
      </c>
      <c r="D258" s="2" t="str">
        <f>IF('Inserir Dados aqui'!C264="","",'Inserir Dados aqui'!C264)</f>
        <v/>
      </c>
      <c r="E258" s="4" t="str">
        <f t="shared" si="12"/>
        <v/>
      </c>
      <c r="F258" s="5" t="str">
        <f t="shared" ca="1" si="13"/>
        <v/>
      </c>
      <c r="G258" s="6" t="str">
        <f>IF(B258="","",ROUND(F258*'Inserir Dados aqui'!$B$6,2))</f>
        <v/>
      </c>
    </row>
    <row r="259" spans="1:7" x14ac:dyDescent="0.3">
      <c r="A259" s="3" t="str">
        <f t="shared" ref="A259:A322" si="14">IF(B259="","",ROW(A259)-1)</f>
        <v/>
      </c>
      <c r="B259" s="2" t="str">
        <f>IF('Inserir Dados aqui'!A265="","",'Inserir Dados aqui'!A265)</f>
        <v/>
      </c>
      <c r="C259" s="2" t="str">
        <f>IF('Inserir Dados aqui'!B265="","",'Inserir Dados aqui'!B265)</f>
        <v/>
      </c>
      <c r="D259" s="2" t="str">
        <f>IF('Inserir Dados aqui'!C265="","",'Inserir Dados aqui'!C265)</f>
        <v/>
      </c>
      <c r="E259" s="4" t="str">
        <f t="shared" si="12"/>
        <v/>
      </c>
      <c r="F259" s="5" t="str">
        <f t="shared" ca="1" si="13"/>
        <v/>
      </c>
      <c r="G259" s="6" t="str">
        <f>IF(B259="","",ROUND(F259*'Inserir Dados aqui'!$B$6,2))</f>
        <v/>
      </c>
    </row>
    <row r="260" spans="1:7" x14ac:dyDescent="0.3">
      <c r="A260" s="3" t="str">
        <f t="shared" si="14"/>
        <v/>
      </c>
      <c r="B260" s="2" t="str">
        <f>IF('Inserir Dados aqui'!A266="","",'Inserir Dados aqui'!A266)</f>
        <v/>
      </c>
      <c r="C260" s="2" t="str">
        <f>IF('Inserir Dados aqui'!B266="","",'Inserir Dados aqui'!B266)</f>
        <v/>
      </c>
      <c r="D260" s="2" t="str">
        <f>IF('Inserir Dados aqui'!C266="","",'Inserir Dados aqui'!C266)</f>
        <v/>
      </c>
      <c r="E260" s="4" t="str">
        <f t="shared" si="12"/>
        <v/>
      </c>
      <c r="F260" s="5" t="str">
        <f t="shared" ca="1" si="13"/>
        <v/>
      </c>
      <c r="G260" s="6" t="str">
        <f>IF(B260="","",ROUND(F260*'Inserir Dados aqui'!$B$6,2))</f>
        <v/>
      </c>
    </row>
    <row r="261" spans="1:7" x14ac:dyDescent="0.3">
      <c r="A261" s="3" t="str">
        <f t="shared" si="14"/>
        <v/>
      </c>
      <c r="B261" s="2" t="str">
        <f>IF('Inserir Dados aqui'!A267="","",'Inserir Dados aqui'!A267)</f>
        <v/>
      </c>
      <c r="C261" s="2" t="str">
        <f>IF('Inserir Dados aqui'!B267="","",'Inserir Dados aqui'!B267)</f>
        <v/>
      </c>
      <c r="D261" s="2" t="str">
        <f>IF('Inserir Dados aqui'!C267="","",'Inserir Dados aqui'!C267)</f>
        <v/>
      </c>
      <c r="E261" s="4" t="str">
        <f t="shared" si="12"/>
        <v/>
      </c>
      <c r="F261" s="5" t="str">
        <f t="shared" ca="1" si="13"/>
        <v/>
      </c>
      <c r="G261" s="6" t="str">
        <f>IF(B261="","",ROUND(F261*'Inserir Dados aqui'!$B$6,2))</f>
        <v/>
      </c>
    </row>
    <row r="262" spans="1:7" x14ac:dyDescent="0.3">
      <c r="A262" s="3" t="str">
        <f t="shared" si="14"/>
        <v/>
      </c>
      <c r="B262" s="2" t="str">
        <f>IF('Inserir Dados aqui'!A268="","",'Inserir Dados aqui'!A268)</f>
        <v/>
      </c>
      <c r="C262" s="2" t="str">
        <f>IF('Inserir Dados aqui'!B268="","",'Inserir Dados aqui'!B268)</f>
        <v/>
      </c>
      <c r="D262" s="2" t="str">
        <f>IF('Inserir Dados aqui'!C268="","",'Inserir Dados aqui'!C268)</f>
        <v/>
      </c>
      <c r="E262" s="4" t="str">
        <f t="shared" si="12"/>
        <v/>
      </c>
      <c r="F262" s="5" t="str">
        <f t="shared" ca="1" si="13"/>
        <v/>
      </c>
      <c r="G262" s="6" t="str">
        <f>IF(B262="","",ROUND(F262*'Inserir Dados aqui'!$B$6,2))</f>
        <v/>
      </c>
    </row>
    <row r="263" spans="1:7" x14ac:dyDescent="0.3">
      <c r="A263" s="3" t="str">
        <f t="shared" si="14"/>
        <v/>
      </c>
      <c r="B263" s="2" t="str">
        <f>IF('Inserir Dados aqui'!A269="","",'Inserir Dados aqui'!A269)</f>
        <v/>
      </c>
      <c r="C263" s="2" t="str">
        <f>IF('Inserir Dados aqui'!B269="","",'Inserir Dados aqui'!B269)</f>
        <v/>
      </c>
      <c r="D263" s="2" t="str">
        <f>IF('Inserir Dados aqui'!C269="","",'Inserir Dados aqui'!C269)</f>
        <v/>
      </c>
      <c r="E263" s="4" t="str">
        <f t="shared" si="12"/>
        <v/>
      </c>
      <c r="F263" s="5" t="str">
        <f t="shared" ca="1" si="13"/>
        <v/>
      </c>
      <c r="G263" s="6" t="str">
        <f>IF(B263="","",ROUND(F263*'Inserir Dados aqui'!$B$6,2))</f>
        <v/>
      </c>
    </row>
    <row r="264" spans="1:7" x14ac:dyDescent="0.3">
      <c r="A264" s="3" t="str">
        <f t="shared" si="14"/>
        <v/>
      </c>
      <c r="B264" s="2" t="str">
        <f>IF('Inserir Dados aqui'!A270="","",'Inserir Dados aqui'!A270)</f>
        <v/>
      </c>
      <c r="C264" s="2" t="str">
        <f>IF('Inserir Dados aqui'!B270="","",'Inserir Dados aqui'!B270)</f>
        <v/>
      </c>
      <c r="D264" s="2" t="str">
        <f>IF('Inserir Dados aqui'!C270="","",'Inserir Dados aqui'!C270)</f>
        <v/>
      </c>
      <c r="E264" s="4" t="str">
        <f t="shared" si="12"/>
        <v/>
      </c>
      <c r="F264" s="5" t="str">
        <f t="shared" ca="1" si="13"/>
        <v/>
      </c>
      <c r="G264" s="6" t="str">
        <f>IF(B264="","",ROUND(F264*'Inserir Dados aqui'!$B$6,2))</f>
        <v/>
      </c>
    </row>
    <row r="265" spans="1:7" x14ac:dyDescent="0.3">
      <c r="A265" s="3" t="str">
        <f t="shared" si="14"/>
        <v/>
      </c>
      <c r="B265" s="2" t="str">
        <f>IF('Inserir Dados aqui'!A271="","",'Inserir Dados aqui'!A271)</f>
        <v/>
      </c>
      <c r="C265" s="2" t="str">
        <f>IF('Inserir Dados aqui'!B271="","",'Inserir Dados aqui'!B271)</f>
        <v/>
      </c>
      <c r="D265" s="2" t="str">
        <f>IF('Inserir Dados aqui'!C271="","",'Inserir Dados aqui'!C271)</f>
        <v/>
      </c>
      <c r="E265" s="4" t="str">
        <f t="shared" si="12"/>
        <v/>
      </c>
      <c r="F265" s="5" t="str">
        <f t="shared" ca="1" si="13"/>
        <v/>
      </c>
      <c r="G265" s="6" t="str">
        <f>IF(B265="","",ROUND(F265*'Inserir Dados aqui'!$B$6,2))</f>
        <v/>
      </c>
    </row>
    <row r="266" spans="1:7" x14ac:dyDescent="0.3">
      <c r="A266" s="3" t="str">
        <f t="shared" si="14"/>
        <v/>
      </c>
      <c r="B266" s="2" t="str">
        <f>IF('Inserir Dados aqui'!A272="","",'Inserir Dados aqui'!A272)</f>
        <v/>
      </c>
      <c r="C266" s="2" t="str">
        <f>IF('Inserir Dados aqui'!B272="","",'Inserir Dados aqui'!B272)</f>
        <v/>
      </c>
      <c r="D266" s="2" t="str">
        <f>IF('Inserir Dados aqui'!C272="","",'Inserir Dados aqui'!C272)</f>
        <v/>
      </c>
      <c r="E266" s="4" t="str">
        <f t="shared" si="12"/>
        <v/>
      </c>
      <c r="F266" s="5" t="str">
        <f t="shared" ca="1" si="13"/>
        <v/>
      </c>
      <c r="G266" s="6" t="str">
        <f>IF(B266="","",ROUND(F266*'Inserir Dados aqui'!$B$6,2))</f>
        <v/>
      </c>
    </row>
    <row r="267" spans="1:7" x14ac:dyDescent="0.3">
      <c r="A267" s="3" t="str">
        <f t="shared" si="14"/>
        <v/>
      </c>
      <c r="B267" s="2" t="str">
        <f>IF('Inserir Dados aqui'!A273="","",'Inserir Dados aqui'!A273)</f>
        <v/>
      </c>
      <c r="C267" s="2" t="str">
        <f>IF('Inserir Dados aqui'!B273="","",'Inserir Dados aqui'!B273)</f>
        <v/>
      </c>
      <c r="D267" s="2" t="str">
        <f>IF('Inserir Dados aqui'!C273="","",'Inserir Dados aqui'!C273)</f>
        <v/>
      </c>
      <c r="E267" s="4" t="str">
        <f t="shared" si="12"/>
        <v/>
      </c>
      <c r="F267" s="5" t="str">
        <f t="shared" ca="1" si="13"/>
        <v/>
      </c>
      <c r="G267" s="6" t="str">
        <f>IF(B267="","",ROUND(F267*'Inserir Dados aqui'!$B$6,2))</f>
        <v/>
      </c>
    </row>
    <row r="268" spans="1:7" x14ac:dyDescent="0.3">
      <c r="A268" s="3" t="str">
        <f t="shared" si="14"/>
        <v/>
      </c>
      <c r="B268" s="2" t="str">
        <f>IF('Inserir Dados aqui'!A274="","",'Inserir Dados aqui'!A274)</f>
        <v/>
      </c>
      <c r="C268" s="2" t="str">
        <f>IF('Inserir Dados aqui'!B274="","",'Inserir Dados aqui'!B274)</f>
        <v/>
      </c>
      <c r="D268" s="2" t="str">
        <f>IF('Inserir Dados aqui'!C274="","",'Inserir Dados aqui'!C274)</f>
        <v/>
      </c>
      <c r="E268" s="4" t="str">
        <f t="shared" si="12"/>
        <v/>
      </c>
      <c r="F268" s="5" t="str">
        <f t="shared" ca="1" si="13"/>
        <v/>
      </c>
      <c r="G268" s="6" t="str">
        <f>IF(B268="","",ROUND(F268*'Inserir Dados aqui'!$B$6,2))</f>
        <v/>
      </c>
    </row>
    <row r="269" spans="1:7" x14ac:dyDescent="0.3">
      <c r="A269" s="3" t="str">
        <f t="shared" si="14"/>
        <v/>
      </c>
      <c r="B269" s="2" t="str">
        <f>IF('Inserir Dados aqui'!A275="","",'Inserir Dados aqui'!A275)</f>
        <v/>
      </c>
      <c r="C269" s="2" t="str">
        <f>IF('Inserir Dados aqui'!B275="","",'Inserir Dados aqui'!B275)</f>
        <v/>
      </c>
      <c r="D269" s="2" t="str">
        <f>IF('Inserir Dados aqui'!C275="","",'Inserir Dados aqui'!C275)</f>
        <v/>
      </c>
      <c r="E269" s="4" t="str">
        <f t="shared" si="12"/>
        <v/>
      </c>
      <c r="F269" s="5" t="str">
        <f t="shared" ca="1" si="13"/>
        <v/>
      </c>
      <c r="G269" s="6" t="str">
        <f>IF(B269="","",ROUND(F269*'Inserir Dados aqui'!$B$6,2))</f>
        <v/>
      </c>
    </row>
    <row r="270" spans="1:7" x14ac:dyDescent="0.3">
      <c r="A270" s="3" t="str">
        <f t="shared" si="14"/>
        <v/>
      </c>
      <c r="B270" s="2" t="str">
        <f>IF('Inserir Dados aqui'!A276="","",'Inserir Dados aqui'!A276)</f>
        <v/>
      </c>
      <c r="C270" s="2" t="str">
        <f>IF('Inserir Dados aqui'!B276="","",'Inserir Dados aqui'!B276)</f>
        <v/>
      </c>
      <c r="D270" s="2" t="str">
        <f>IF('Inserir Dados aqui'!C276="","",'Inserir Dados aqui'!C276)</f>
        <v/>
      </c>
      <c r="E270" s="4" t="str">
        <f t="shared" si="12"/>
        <v/>
      </c>
      <c r="F270" s="5" t="str">
        <f t="shared" ca="1" si="13"/>
        <v/>
      </c>
      <c r="G270" s="6" t="str">
        <f>IF(B270="","",ROUND(F270*'Inserir Dados aqui'!$B$6,2))</f>
        <v/>
      </c>
    </row>
    <row r="271" spans="1:7" x14ac:dyDescent="0.3">
      <c r="A271" s="3" t="str">
        <f t="shared" si="14"/>
        <v/>
      </c>
      <c r="B271" s="2" t="str">
        <f>IF('Inserir Dados aqui'!A277="","",'Inserir Dados aqui'!A277)</f>
        <v/>
      </c>
      <c r="C271" s="2" t="str">
        <f>IF('Inserir Dados aqui'!B277="","",'Inserir Dados aqui'!B277)</f>
        <v/>
      </c>
      <c r="D271" s="2" t="str">
        <f>IF('Inserir Dados aqui'!C277="","",'Inserir Dados aqui'!C277)</f>
        <v/>
      </c>
      <c r="E271" s="4" t="str">
        <f t="shared" si="12"/>
        <v/>
      </c>
      <c r="F271" s="5" t="str">
        <f t="shared" ca="1" si="13"/>
        <v/>
      </c>
      <c r="G271" s="6" t="str">
        <f>IF(B271="","",ROUND(F271*'Inserir Dados aqui'!$B$6,2))</f>
        <v/>
      </c>
    </row>
    <row r="272" spans="1:7" x14ac:dyDescent="0.3">
      <c r="A272" s="3" t="str">
        <f t="shared" si="14"/>
        <v/>
      </c>
      <c r="B272" s="2" t="str">
        <f>IF('Inserir Dados aqui'!A278="","",'Inserir Dados aqui'!A278)</f>
        <v/>
      </c>
      <c r="C272" s="2" t="str">
        <f>IF('Inserir Dados aqui'!B278="","",'Inserir Dados aqui'!B278)</f>
        <v/>
      </c>
      <c r="D272" s="2" t="str">
        <f>IF('Inserir Dados aqui'!C278="","",'Inserir Dados aqui'!C278)</f>
        <v/>
      </c>
      <c r="E272" s="4" t="str">
        <f t="shared" si="12"/>
        <v/>
      </c>
      <c r="F272" s="5" t="str">
        <f t="shared" ca="1" si="13"/>
        <v/>
      </c>
      <c r="G272" s="6" t="str">
        <f>IF(B272="","",ROUND(F272*'Inserir Dados aqui'!$B$6,2))</f>
        <v/>
      </c>
    </row>
    <row r="273" spans="1:7" x14ac:dyDescent="0.3">
      <c r="A273" s="3" t="str">
        <f t="shared" si="14"/>
        <v/>
      </c>
      <c r="B273" s="2" t="str">
        <f>IF('Inserir Dados aqui'!A279="","",'Inserir Dados aqui'!A279)</f>
        <v/>
      </c>
      <c r="C273" s="2" t="str">
        <f>IF('Inserir Dados aqui'!B279="","",'Inserir Dados aqui'!B279)</f>
        <v/>
      </c>
      <c r="D273" s="2" t="str">
        <f>IF('Inserir Dados aqui'!C279="","",'Inserir Dados aqui'!C279)</f>
        <v/>
      </c>
      <c r="E273" s="4" t="str">
        <f t="shared" si="12"/>
        <v/>
      </c>
      <c r="F273" s="5" t="str">
        <f t="shared" ca="1" si="13"/>
        <v/>
      </c>
      <c r="G273" s="6" t="str">
        <f>IF(B273="","",ROUND(F273*'Inserir Dados aqui'!$B$6,2))</f>
        <v/>
      </c>
    </row>
    <row r="274" spans="1:7" x14ac:dyDescent="0.3">
      <c r="A274" s="3" t="str">
        <f t="shared" si="14"/>
        <v/>
      </c>
      <c r="B274" s="2" t="str">
        <f>IF('Inserir Dados aqui'!A280="","",'Inserir Dados aqui'!A280)</f>
        <v/>
      </c>
      <c r="C274" s="2" t="str">
        <f>IF('Inserir Dados aqui'!B280="","",'Inserir Dados aqui'!B280)</f>
        <v/>
      </c>
      <c r="D274" s="2" t="str">
        <f>IF('Inserir Dados aqui'!C280="","",'Inserir Dados aqui'!C280)</f>
        <v/>
      </c>
      <c r="E274" s="4" t="str">
        <f t="shared" si="12"/>
        <v/>
      </c>
      <c r="F274" s="5" t="str">
        <f t="shared" ca="1" si="13"/>
        <v/>
      </c>
      <c r="G274" s="6" t="str">
        <f>IF(B274="","",ROUND(F274*'Inserir Dados aqui'!$B$6,2))</f>
        <v/>
      </c>
    </row>
    <row r="275" spans="1:7" x14ac:dyDescent="0.3">
      <c r="A275" s="3" t="str">
        <f t="shared" si="14"/>
        <v/>
      </c>
      <c r="B275" s="2" t="str">
        <f>IF('Inserir Dados aqui'!A281="","",'Inserir Dados aqui'!A281)</f>
        <v/>
      </c>
      <c r="C275" s="2" t="str">
        <f>IF('Inserir Dados aqui'!B281="","",'Inserir Dados aqui'!B281)</f>
        <v/>
      </c>
      <c r="D275" s="2" t="str">
        <f>IF('Inserir Dados aqui'!C281="","",'Inserir Dados aqui'!C281)</f>
        <v/>
      </c>
      <c r="E275" s="4" t="str">
        <f t="shared" ref="E275:E338" si="15">IF(B275="","",D275-C275)</f>
        <v/>
      </c>
      <c r="F275" s="5" t="str">
        <f t="shared" ref="F275:F338" ca="1" si="16">IF(B275="","",E275/SUM(OFFSET($E$2,0,0,COUNT($E:$E))))</f>
        <v/>
      </c>
      <c r="G275" s="6" t="str">
        <f>IF(B275="","",ROUND(F275*'Inserir Dados aqui'!$B$6,2))</f>
        <v/>
      </c>
    </row>
    <row r="276" spans="1:7" x14ac:dyDescent="0.3">
      <c r="A276" s="3" t="str">
        <f t="shared" si="14"/>
        <v/>
      </c>
      <c r="B276" s="2" t="str">
        <f>IF('Inserir Dados aqui'!A282="","",'Inserir Dados aqui'!A282)</f>
        <v/>
      </c>
      <c r="C276" s="2" t="str">
        <f>IF('Inserir Dados aqui'!B282="","",'Inserir Dados aqui'!B282)</f>
        <v/>
      </c>
      <c r="D276" s="2" t="str">
        <f>IF('Inserir Dados aqui'!C282="","",'Inserir Dados aqui'!C282)</f>
        <v/>
      </c>
      <c r="E276" s="4" t="str">
        <f t="shared" si="15"/>
        <v/>
      </c>
      <c r="F276" s="5" t="str">
        <f t="shared" ca="1" si="16"/>
        <v/>
      </c>
      <c r="G276" s="6" t="str">
        <f>IF(B276="","",ROUND(F276*'Inserir Dados aqui'!$B$6,2))</f>
        <v/>
      </c>
    </row>
    <row r="277" spans="1:7" x14ac:dyDescent="0.3">
      <c r="A277" s="3" t="str">
        <f t="shared" si="14"/>
        <v/>
      </c>
      <c r="B277" s="2" t="str">
        <f>IF('Inserir Dados aqui'!A283="","",'Inserir Dados aqui'!A283)</f>
        <v/>
      </c>
      <c r="C277" s="2" t="str">
        <f>IF('Inserir Dados aqui'!B283="","",'Inserir Dados aqui'!B283)</f>
        <v/>
      </c>
      <c r="D277" s="2" t="str">
        <f>IF('Inserir Dados aqui'!C283="","",'Inserir Dados aqui'!C283)</f>
        <v/>
      </c>
      <c r="E277" s="4" t="str">
        <f t="shared" si="15"/>
        <v/>
      </c>
      <c r="F277" s="5" t="str">
        <f t="shared" ca="1" si="16"/>
        <v/>
      </c>
      <c r="G277" s="6" t="str">
        <f>IF(B277="","",ROUND(F277*'Inserir Dados aqui'!$B$6,2))</f>
        <v/>
      </c>
    </row>
    <row r="278" spans="1:7" x14ac:dyDescent="0.3">
      <c r="A278" s="3" t="str">
        <f t="shared" si="14"/>
        <v/>
      </c>
      <c r="B278" s="2" t="str">
        <f>IF('Inserir Dados aqui'!A284="","",'Inserir Dados aqui'!A284)</f>
        <v/>
      </c>
      <c r="C278" s="2" t="str">
        <f>IF('Inserir Dados aqui'!B284="","",'Inserir Dados aqui'!B284)</f>
        <v/>
      </c>
      <c r="D278" s="2" t="str">
        <f>IF('Inserir Dados aqui'!C284="","",'Inserir Dados aqui'!C284)</f>
        <v/>
      </c>
      <c r="E278" s="4" t="str">
        <f t="shared" si="15"/>
        <v/>
      </c>
      <c r="F278" s="5" t="str">
        <f t="shared" ca="1" si="16"/>
        <v/>
      </c>
      <c r="G278" s="6" t="str">
        <f>IF(B278="","",ROUND(F278*'Inserir Dados aqui'!$B$6,2))</f>
        <v/>
      </c>
    </row>
    <row r="279" spans="1:7" x14ac:dyDescent="0.3">
      <c r="A279" s="3" t="str">
        <f t="shared" si="14"/>
        <v/>
      </c>
      <c r="B279" s="2" t="str">
        <f>IF('Inserir Dados aqui'!A285="","",'Inserir Dados aqui'!A285)</f>
        <v/>
      </c>
      <c r="C279" s="2" t="str">
        <f>IF('Inserir Dados aqui'!B285="","",'Inserir Dados aqui'!B285)</f>
        <v/>
      </c>
      <c r="D279" s="2" t="str">
        <f>IF('Inserir Dados aqui'!C285="","",'Inserir Dados aqui'!C285)</f>
        <v/>
      </c>
      <c r="E279" s="4" t="str">
        <f t="shared" si="15"/>
        <v/>
      </c>
      <c r="F279" s="5" t="str">
        <f t="shared" ca="1" si="16"/>
        <v/>
      </c>
      <c r="G279" s="6" t="str">
        <f>IF(B279="","",ROUND(F279*'Inserir Dados aqui'!$B$6,2))</f>
        <v/>
      </c>
    </row>
    <row r="280" spans="1:7" x14ac:dyDescent="0.3">
      <c r="A280" s="3" t="str">
        <f t="shared" si="14"/>
        <v/>
      </c>
      <c r="B280" s="2" t="str">
        <f>IF('Inserir Dados aqui'!A286="","",'Inserir Dados aqui'!A286)</f>
        <v/>
      </c>
      <c r="C280" s="2" t="str">
        <f>IF('Inserir Dados aqui'!B286="","",'Inserir Dados aqui'!B286)</f>
        <v/>
      </c>
      <c r="D280" s="2" t="str">
        <f>IF('Inserir Dados aqui'!C286="","",'Inserir Dados aqui'!C286)</f>
        <v/>
      </c>
      <c r="E280" s="4" t="str">
        <f t="shared" si="15"/>
        <v/>
      </c>
      <c r="F280" s="5" t="str">
        <f t="shared" ca="1" si="16"/>
        <v/>
      </c>
      <c r="G280" s="6" t="str">
        <f>IF(B280="","",ROUND(F280*'Inserir Dados aqui'!$B$6,2))</f>
        <v/>
      </c>
    </row>
    <row r="281" spans="1:7" x14ac:dyDescent="0.3">
      <c r="A281" s="3" t="str">
        <f t="shared" si="14"/>
        <v/>
      </c>
      <c r="B281" s="2" t="str">
        <f>IF('Inserir Dados aqui'!A287="","",'Inserir Dados aqui'!A287)</f>
        <v/>
      </c>
      <c r="C281" s="2" t="str">
        <f>IF('Inserir Dados aqui'!B287="","",'Inserir Dados aqui'!B287)</f>
        <v/>
      </c>
      <c r="D281" s="2" t="str">
        <f>IF('Inserir Dados aqui'!C287="","",'Inserir Dados aqui'!C287)</f>
        <v/>
      </c>
      <c r="E281" s="4" t="str">
        <f t="shared" si="15"/>
        <v/>
      </c>
      <c r="F281" s="5" t="str">
        <f t="shared" ca="1" si="16"/>
        <v/>
      </c>
      <c r="G281" s="6" t="str">
        <f>IF(B281="","",ROUND(F281*'Inserir Dados aqui'!$B$6,2))</f>
        <v/>
      </c>
    </row>
    <row r="282" spans="1:7" x14ac:dyDescent="0.3">
      <c r="A282" s="3" t="str">
        <f t="shared" si="14"/>
        <v/>
      </c>
      <c r="B282" s="2" t="str">
        <f>IF('Inserir Dados aqui'!A288="","",'Inserir Dados aqui'!A288)</f>
        <v/>
      </c>
      <c r="C282" s="2" t="str">
        <f>IF('Inserir Dados aqui'!B288="","",'Inserir Dados aqui'!B288)</f>
        <v/>
      </c>
      <c r="D282" s="2" t="str">
        <f>IF('Inserir Dados aqui'!C288="","",'Inserir Dados aqui'!C288)</f>
        <v/>
      </c>
      <c r="E282" s="4" t="str">
        <f t="shared" si="15"/>
        <v/>
      </c>
      <c r="F282" s="5" t="str">
        <f t="shared" ca="1" si="16"/>
        <v/>
      </c>
      <c r="G282" s="6" t="str">
        <f>IF(B282="","",ROUND(F282*'Inserir Dados aqui'!$B$6,2))</f>
        <v/>
      </c>
    </row>
    <row r="283" spans="1:7" x14ac:dyDescent="0.3">
      <c r="A283" s="3" t="str">
        <f t="shared" si="14"/>
        <v/>
      </c>
      <c r="B283" s="2" t="str">
        <f>IF('Inserir Dados aqui'!A289="","",'Inserir Dados aqui'!A289)</f>
        <v/>
      </c>
      <c r="C283" s="2" t="str">
        <f>IF('Inserir Dados aqui'!B289="","",'Inserir Dados aqui'!B289)</f>
        <v/>
      </c>
      <c r="D283" s="2" t="str">
        <f>IF('Inserir Dados aqui'!C289="","",'Inserir Dados aqui'!C289)</f>
        <v/>
      </c>
      <c r="E283" s="4" t="str">
        <f t="shared" si="15"/>
        <v/>
      </c>
      <c r="F283" s="5" t="str">
        <f t="shared" ca="1" si="16"/>
        <v/>
      </c>
      <c r="G283" s="6" t="str">
        <f>IF(B283="","",ROUND(F283*'Inserir Dados aqui'!$B$6,2))</f>
        <v/>
      </c>
    </row>
    <row r="284" spans="1:7" x14ac:dyDescent="0.3">
      <c r="A284" s="3" t="str">
        <f t="shared" si="14"/>
        <v/>
      </c>
      <c r="B284" s="2" t="str">
        <f>IF('Inserir Dados aqui'!A290="","",'Inserir Dados aqui'!A290)</f>
        <v/>
      </c>
      <c r="C284" s="2" t="str">
        <f>IF('Inserir Dados aqui'!B290="","",'Inserir Dados aqui'!B290)</f>
        <v/>
      </c>
      <c r="D284" s="2" t="str">
        <f>IF('Inserir Dados aqui'!C290="","",'Inserir Dados aqui'!C290)</f>
        <v/>
      </c>
      <c r="E284" s="4" t="str">
        <f t="shared" si="15"/>
        <v/>
      </c>
      <c r="F284" s="5" t="str">
        <f t="shared" ca="1" si="16"/>
        <v/>
      </c>
      <c r="G284" s="6" t="str">
        <f>IF(B284="","",ROUND(F284*'Inserir Dados aqui'!$B$6,2))</f>
        <v/>
      </c>
    </row>
    <row r="285" spans="1:7" x14ac:dyDescent="0.3">
      <c r="A285" s="3" t="str">
        <f t="shared" si="14"/>
        <v/>
      </c>
      <c r="B285" s="2" t="str">
        <f>IF('Inserir Dados aqui'!A291="","",'Inserir Dados aqui'!A291)</f>
        <v/>
      </c>
      <c r="C285" s="2" t="str">
        <f>IF('Inserir Dados aqui'!B291="","",'Inserir Dados aqui'!B291)</f>
        <v/>
      </c>
      <c r="D285" s="2" t="str">
        <f>IF('Inserir Dados aqui'!C291="","",'Inserir Dados aqui'!C291)</f>
        <v/>
      </c>
      <c r="E285" s="4" t="str">
        <f t="shared" si="15"/>
        <v/>
      </c>
      <c r="F285" s="5" t="str">
        <f t="shared" ca="1" si="16"/>
        <v/>
      </c>
      <c r="G285" s="6" t="str">
        <f>IF(B285="","",ROUND(F285*'Inserir Dados aqui'!$B$6,2))</f>
        <v/>
      </c>
    </row>
    <row r="286" spans="1:7" x14ac:dyDescent="0.3">
      <c r="A286" s="3" t="str">
        <f t="shared" si="14"/>
        <v/>
      </c>
      <c r="B286" s="2" t="str">
        <f>IF('Inserir Dados aqui'!A292="","",'Inserir Dados aqui'!A292)</f>
        <v/>
      </c>
      <c r="C286" s="2" t="str">
        <f>IF('Inserir Dados aqui'!B292="","",'Inserir Dados aqui'!B292)</f>
        <v/>
      </c>
      <c r="D286" s="2" t="str">
        <f>IF('Inserir Dados aqui'!C292="","",'Inserir Dados aqui'!C292)</f>
        <v/>
      </c>
      <c r="E286" s="4" t="str">
        <f t="shared" si="15"/>
        <v/>
      </c>
      <c r="F286" s="5" t="str">
        <f t="shared" ca="1" si="16"/>
        <v/>
      </c>
      <c r="G286" s="6" t="str">
        <f>IF(B286="","",ROUND(F286*'Inserir Dados aqui'!$B$6,2))</f>
        <v/>
      </c>
    </row>
    <row r="287" spans="1:7" x14ac:dyDescent="0.3">
      <c r="A287" s="3" t="str">
        <f t="shared" si="14"/>
        <v/>
      </c>
      <c r="B287" s="2" t="str">
        <f>IF('Inserir Dados aqui'!A293="","",'Inserir Dados aqui'!A293)</f>
        <v/>
      </c>
      <c r="C287" s="2" t="str">
        <f>IF('Inserir Dados aqui'!B293="","",'Inserir Dados aqui'!B293)</f>
        <v/>
      </c>
      <c r="D287" s="2" t="str">
        <f>IF('Inserir Dados aqui'!C293="","",'Inserir Dados aqui'!C293)</f>
        <v/>
      </c>
      <c r="E287" s="4" t="str">
        <f t="shared" si="15"/>
        <v/>
      </c>
      <c r="F287" s="5" t="str">
        <f t="shared" ca="1" si="16"/>
        <v/>
      </c>
      <c r="G287" s="6" t="str">
        <f>IF(B287="","",ROUND(F287*'Inserir Dados aqui'!$B$6,2))</f>
        <v/>
      </c>
    </row>
    <row r="288" spans="1:7" x14ac:dyDescent="0.3">
      <c r="A288" s="3" t="str">
        <f t="shared" si="14"/>
        <v/>
      </c>
      <c r="B288" s="2" t="str">
        <f>IF('Inserir Dados aqui'!A294="","",'Inserir Dados aqui'!A294)</f>
        <v/>
      </c>
      <c r="C288" s="2" t="str">
        <f>IF('Inserir Dados aqui'!B294="","",'Inserir Dados aqui'!B294)</f>
        <v/>
      </c>
      <c r="D288" s="2" t="str">
        <f>IF('Inserir Dados aqui'!C294="","",'Inserir Dados aqui'!C294)</f>
        <v/>
      </c>
      <c r="E288" s="4" t="str">
        <f t="shared" si="15"/>
        <v/>
      </c>
      <c r="F288" s="5" t="str">
        <f t="shared" ca="1" si="16"/>
        <v/>
      </c>
      <c r="G288" s="6" t="str">
        <f>IF(B288="","",ROUND(F288*'Inserir Dados aqui'!$B$6,2))</f>
        <v/>
      </c>
    </row>
    <row r="289" spans="1:7" x14ac:dyDescent="0.3">
      <c r="A289" s="3" t="str">
        <f t="shared" si="14"/>
        <v/>
      </c>
      <c r="B289" s="2" t="str">
        <f>IF('Inserir Dados aqui'!A295="","",'Inserir Dados aqui'!A295)</f>
        <v/>
      </c>
      <c r="C289" s="2" t="str">
        <f>IF('Inserir Dados aqui'!B295="","",'Inserir Dados aqui'!B295)</f>
        <v/>
      </c>
      <c r="D289" s="2" t="str">
        <f>IF('Inserir Dados aqui'!C295="","",'Inserir Dados aqui'!C295)</f>
        <v/>
      </c>
      <c r="E289" s="4" t="str">
        <f t="shared" si="15"/>
        <v/>
      </c>
      <c r="F289" s="5" t="str">
        <f t="shared" ca="1" si="16"/>
        <v/>
      </c>
      <c r="G289" s="6" t="str">
        <f>IF(B289="","",ROUND(F289*'Inserir Dados aqui'!$B$6,2))</f>
        <v/>
      </c>
    </row>
    <row r="290" spans="1:7" x14ac:dyDescent="0.3">
      <c r="A290" s="3" t="str">
        <f t="shared" si="14"/>
        <v/>
      </c>
      <c r="B290" s="2" t="str">
        <f>IF('Inserir Dados aqui'!A296="","",'Inserir Dados aqui'!A296)</f>
        <v/>
      </c>
      <c r="C290" s="2" t="str">
        <f>IF('Inserir Dados aqui'!B296="","",'Inserir Dados aqui'!B296)</f>
        <v/>
      </c>
      <c r="D290" s="2" t="str">
        <f>IF('Inserir Dados aqui'!C296="","",'Inserir Dados aqui'!C296)</f>
        <v/>
      </c>
      <c r="E290" s="4" t="str">
        <f t="shared" si="15"/>
        <v/>
      </c>
      <c r="F290" s="5" t="str">
        <f t="shared" ca="1" si="16"/>
        <v/>
      </c>
      <c r="G290" s="6" t="str">
        <f>IF(B290="","",ROUND(F290*'Inserir Dados aqui'!$B$6,2))</f>
        <v/>
      </c>
    </row>
    <row r="291" spans="1:7" x14ac:dyDescent="0.3">
      <c r="A291" s="3" t="str">
        <f t="shared" si="14"/>
        <v/>
      </c>
      <c r="B291" s="2" t="str">
        <f>IF('Inserir Dados aqui'!A297="","",'Inserir Dados aqui'!A297)</f>
        <v/>
      </c>
      <c r="C291" s="2" t="str">
        <f>IF('Inserir Dados aqui'!B297="","",'Inserir Dados aqui'!B297)</f>
        <v/>
      </c>
      <c r="D291" s="2" t="str">
        <f>IF('Inserir Dados aqui'!C297="","",'Inserir Dados aqui'!C297)</f>
        <v/>
      </c>
      <c r="E291" s="4" t="str">
        <f t="shared" si="15"/>
        <v/>
      </c>
      <c r="F291" s="5" t="str">
        <f t="shared" ca="1" si="16"/>
        <v/>
      </c>
      <c r="G291" s="6" t="str">
        <f>IF(B291="","",ROUND(F291*'Inserir Dados aqui'!$B$6,2))</f>
        <v/>
      </c>
    </row>
    <row r="292" spans="1:7" x14ac:dyDescent="0.3">
      <c r="A292" s="3" t="str">
        <f t="shared" si="14"/>
        <v/>
      </c>
      <c r="B292" s="2" t="str">
        <f>IF('Inserir Dados aqui'!A298="","",'Inserir Dados aqui'!A298)</f>
        <v/>
      </c>
      <c r="C292" s="2" t="str">
        <f>IF('Inserir Dados aqui'!B298="","",'Inserir Dados aqui'!B298)</f>
        <v/>
      </c>
      <c r="D292" s="2" t="str">
        <f>IF('Inserir Dados aqui'!C298="","",'Inserir Dados aqui'!C298)</f>
        <v/>
      </c>
      <c r="E292" s="4" t="str">
        <f t="shared" si="15"/>
        <v/>
      </c>
      <c r="F292" s="5" t="str">
        <f t="shared" ca="1" si="16"/>
        <v/>
      </c>
      <c r="G292" s="6" t="str">
        <f>IF(B292="","",ROUND(F292*'Inserir Dados aqui'!$B$6,2))</f>
        <v/>
      </c>
    </row>
    <row r="293" spans="1:7" x14ac:dyDescent="0.3">
      <c r="A293" s="3" t="str">
        <f t="shared" si="14"/>
        <v/>
      </c>
      <c r="B293" s="2" t="str">
        <f>IF('Inserir Dados aqui'!A299="","",'Inserir Dados aqui'!A299)</f>
        <v/>
      </c>
      <c r="C293" s="2" t="str">
        <f>IF('Inserir Dados aqui'!B299="","",'Inserir Dados aqui'!B299)</f>
        <v/>
      </c>
      <c r="D293" s="2" t="str">
        <f>IF('Inserir Dados aqui'!C299="","",'Inserir Dados aqui'!C299)</f>
        <v/>
      </c>
      <c r="E293" s="4" t="str">
        <f t="shared" si="15"/>
        <v/>
      </c>
      <c r="F293" s="5" t="str">
        <f t="shared" ca="1" si="16"/>
        <v/>
      </c>
      <c r="G293" s="6" t="str">
        <f>IF(B293="","",ROUND(F293*'Inserir Dados aqui'!$B$6,2))</f>
        <v/>
      </c>
    </row>
    <row r="294" spans="1:7" x14ac:dyDescent="0.3">
      <c r="A294" s="3" t="str">
        <f t="shared" si="14"/>
        <v/>
      </c>
      <c r="B294" s="2" t="str">
        <f>IF('Inserir Dados aqui'!A300="","",'Inserir Dados aqui'!A300)</f>
        <v/>
      </c>
      <c r="C294" s="2" t="str">
        <f>IF('Inserir Dados aqui'!B300="","",'Inserir Dados aqui'!B300)</f>
        <v/>
      </c>
      <c r="D294" s="2" t="str">
        <f>IF('Inserir Dados aqui'!C300="","",'Inserir Dados aqui'!C300)</f>
        <v/>
      </c>
      <c r="E294" s="4" t="str">
        <f t="shared" si="15"/>
        <v/>
      </c>
      <c r="F294" s="5" t="str">
        <f t="shared" ca="1" si="16"/>
        <v/>
      </c>
      <c r="G294" s="6" t="str">
        <f>IF(B294="","",ROUND(F294*'Inserir Dados aqui'!$B$6,2))</f>
        <v/>
      </c>
    </row>
    <row r="295" spans="1:7" x14ac:dyDescent="0.3">
      <c r="A295" s="3" t="str">
        <f t="shared" si="14"/>
        <v/>
      </c>
      <c r="B295" s="2" t="str">
        <f>IF('Inserir Dados aqui'!A301="","",'Inserir Dados aqui'!A301)</f>
        <v/>
      </c>
      <c r="C295" s="2" t="str">
        <f>IF('Inserir Dados aqui'!B301="","",'Inserir Dados aqui'!B301)</f>
        <v/>
      </c>
      <c r="D295" s="2" t="str">
        <f>IF('Inserir Dados aqui'!C301="","",'Inserir Dados aqui'!C301)</f>
        <v/>
      </c>
      <c r="E295" s="4" t="str">
        <f t="shared" si="15"/>
        <v/>
      </c>
      <c r="F295" s="5" t="str">
        <f t="shared" ca="1" si="16"/>
        <v/>
      </c>
      <c r="G295" s="6" t="str">
        <f>IF(B295="","",ROUND(F295*'Inserir Dados aqui'!$B$6,2))</f>
        <v/>
      </c>
    </row>
    <row r="296" spans="1:7" x14ac:dyDescent="0.3">
      <c r="A296" s="3" t="str">
        <f t="shared" si="14"/>
        <v/>
      </c>
      <c r="B296" s="2" t="str">
        <f>IF('Inserir Dados aqui'!A302="","",'Inserir Dados aqui'!A302)</f>
        <v/>
      </c>
      <c r="C296" s="2" t="str">
        <f>IF('Inserir Dados aqui'!B302="","",'Inserir Dados aqui'!B302)</f>
        <v/>
      </c>
      <c r="D296" s="2" t="str">
        <f>IF('Inserir Dados aqui'!C302="","",'Inserir Dados aqui'!C302)</f>
        <v/>
      </c>
      <c r="E296" s="4" t="str">
        <f t="shared" si="15"/>
        <v/>
      </c>
      <c r="F296" s="5" t="str">
        <f t="shared" ca="1" si="16"/>
        <v/>
      </c>
      <c r="G296" s="6" t="str">
        <f>IF(B296="","",ROUND(F296*'Inserir Dados aqui'!$B$6,2))</f>
        <v/>
      </c>
    </row>
    <row r="297" spans="1:7" x14ac:dyDescent="0.3">
      <c r="A297" s="3" t="str">
        <f t="shared" si="14"/>
        <v/>
      </c>
      <c r="B297" s="2" t="str">
        <f>IF('Inserir Dados aqui'!A303="","",'Inserir Dados aqui'!A303)</f>
        <v/>
      </c>
      <c r="C297" s="2" t="str">
        <f>IF('Inserir Dados aqui'!B303="","",'Inserir Dados aqui'!B303)</f>
        <v/>
      </c>
      <c r="D297" s="2" t="str">
        <f>IF('Inserir Dados aqui'!C303="","",'Inserir Dados aqui'!C303)</f>
        <v/>
      </c>
      <c r="E297" s="4" t="str">
        <f t="shared" si="15"/>
        <v/>
      </c>
      <c r="F297" s="5" t="str">
        <f t="shared" ca="1" si="16"/>
        <v/>
      </c>
      <c r="G297" s="6" t="str">
        <f>IF(B297="","",ROUND(F297*'Inserir Dados aqui'!$B$6,2))</f>
        <v/>
      </c>
    </row>
    <row r="298" spans="1:7" x14ac:dyDescent="0.3">
      <c r="A298" s="3" t="str">
        <f t="shared" si="14"/>
        <v/>
      </c>
      <c r="B298" s="2" t="str">
        <f>IF('Inserir Dados aqui'!A304="","",'Inserir Dados aqui'!A304)</f>
        <v/>
      </c>
      <c r="C298" s="2" t="str">
        <f>IF('Inserir Dados aqui'!B304="","",'Inserir Dados aqui'!B304)</f>
        <v/>
      </c>
      <c r="D298" s="2" t="str">
        <f>IF('Inserir Dados aqui'!C304="","",'Inserir Dados aqui'!C304)</f>
        <v/>
      </c>
      <c r="E298" s="4" t="str">
        <f t="shared" si="15"/>
        <v/>
      </c>
      <c r="F298" s="5" t="str">
        <f t="shared" ca="1" si="16"/>
        <v/>
      </c>
      <c r="G298" s="6" t="str">
        <f>IF(B298="","",ROUND(F298*'Inserir Dados aqui'!$B$6,2))</f>
        <v/>
      </c>
    </row>
    <row r="299" spans="1:7" x14ac:dyDescent="0.3">
      <c r="A299" s="3" t="str">
        <f t="shared" si="14"/>
        <v/>
      </c>
      <c r="B299" s="2" t="str">
        <f>IF('Inserir Dados aqui'!A305="","",'Inserir Dados aqui'!A305)</f>
        <v/>
      </c>
      <c r="C299" s="2" t="str">
        <f>IF('Inserir Dados aqui'!B305="","",'Inserir Dados aqui'!B305)</f>
        <v/>
      </c>
      <c r="D299" s="2" t="str">
        <f>IF('Inserir Dados aqui'!C305="","",'Inserir Dados aqui'!C305)</f>
        <v/>
      </c>
      <c r="E299" s="4" t="str">
        <f t="shared" si="15"/>
        <v/>
      </c>
      <c r="F299" s="5" t="str">
        <f t="shared" ca="1" si="16"/>
        <v/>
      </c>
      <c r="G299" s="6" t="str">
        <f>IF(B299="","",ROUND(F299*'Inserir Dados aqui'!$B$6,2))</f>
        <v/>
      </c>
    </row>
    <row r="300" spans="1:7" x14ac:dyDescent="0.3">
      <c r="A300" s="3" t="str">
        <f t="shared" si="14"/>
        <v/>
      </c>
      <c r="B300" s="2" t="str">
        <f>IF('Inserir Dados aqui'!A306="","",'Inserir Dados aqui'!A306)</f>
        <v/>
      </c>
      <c r="C300" s="2" t="str">
        <f>IF('Inserir Dados aqui'!B306="","",'Inserir Dados aqui'!B306)</f>
        <v/>
      </c>
      <c r="D300" s="2" t="str">
        <f>IF('Inserir Dados aqui'!C306="","",'Inserir Dados aqui'!C306)</f>
        <v/>
      </c>
      <c r="E300" s="4" t="str">
        <f t="shared" si="15"/>
        <v/>
      </c>
      <c r="F300" s="5" t="str">
        <f t="shared" ca="1" si="16"/>
        <v/>
      </c>
      <c r="G300" s="6" t="str">
        <f>IF(B300="","",ROUND(F300*'Inserir Dados aqui'!$B$6,2))</f>
        <v/>
      </c>
    </row>
    <row r="301" spans="1:7" x14ac:dyDescent="0.3">
      <c r="A301" s="3" t="str">
        <f t="shared" si="14"/>
        <v/>
      </c>
      <c r="B301" s="2" t="str">
        <f>IF('Inserir Dados aqui'!A307="","",'Inserir Dados aqui'!A307)</f>
        <v/>
      </c>
      <c r="C301" s="2" t="str">
        <f>IF('Inserir Dados aqui'!B307="","",'Inserir Dados aqui'!B307)</f>
        <v/>
      </c>
      <c r="D301" s="2" t="str">
        <f>IF('Inserir Dados aqui'!C307="","",'Inserir Dados aqui'!C307)</f>
        <v/>
      </c>
      <c r="E301" s="4" t="str">
        <f t="shared" si="15"/>
        <v/>
      </c>
      <c r="F301" s="5" t="str">
        <f t="shared" ca="1" si="16"/>
        <v/>
      </c>
      <c r="G301" s="6" t="str">
        <f>IF(B301="","",ROUND(F301*'Inserir Dados aqui'!$B$6,2))</f>
        <v/>
      </c>
    </row>
    <row r="302" spans="1:7" x14ac:dyDescent="0.3">
      <c r="A302" s="3" t="str">
        <f t="shared" si="14"/>
        <v/>
      </c>
      <c r="B302" s="2" t="str">
        <f>IF('Inserir Dados aqui'!A308="","",'Inserir Dados aqui'!A308)</f>
        <v/>
      </c>
      <c r="C302" s="2" t="str">
        <f>IF('Inserir Dados aqui'!B308="","",'Inserir Dados aqui'!B308)</f>
        <v/>
      </c>
      <c r="D302" s="2" t="str">
        <f>IF('Inserir Dados aqui'!C308="","",'Inserir Dados aqui'!C308)</f>
        <v/>
      </c>
      <c r="E302" s="4" t="str">
        <f t="shared" si="15"/>
        <v/>
      </c>
      <c r="F302" s="5" t="str">
        <f t="shared" ca="1" si="16"/>
        <v/>
      </c>
      <c r="G302" s="6" t="str">
        <f>IF(B302="","",ROUND(F302*'Inserir Dados aqui'!$B$6,2))</f>
        <v/>
      </c>
    </row>
    <row r="303" spans="1:7" x14ac:dyDescent="0.3">
      <c r="A303" s="3" t="str">
        <f t="shared" si="14"/>
        <v/>
      </c>
      <c r="B303" s="2" t="str">
        <f>IF('Inserir Dados aqui'!A309="","",'Inserir Dados aqui'!A309)</f>
        <v/>
      </c>
      <c r="C303" s="2" t="str">
        <f>IF('Inserir Dados aqui'!B309="","",'Inserir Dados aqui'!B309)</f>
        <v/>
      </c>
      <c r="D303" s="2" t="str">
        <f>IF('Inserir Dados aqui'!C309="","",'Inserir Dados aqui'!C309)</f>
        <v/>
      </c>
      <c r="E303" s="4" t="str">
        <f t="shared" si="15"/>
        <v/>
      </c>
      <c r="F303" s="5" t="str">
        <f t="shared" ca="1" si="16"/>
        <v/>
      </c>
      <c r="G303" s="6" t="str">
        <f>IF(B303="","",ROUND(F303*'Inserir Dados aqui'!$B$6,2))</f>
        <v/>
      </c>
    </row>
    <row r="304" spans="1:7" x14ac:dyDescent="0.3">
      <c r="A304" s="3" t="str">
        <f t="shared" si="14"/>
        <v/>
      </c>
      <c r="B304" s="2" t="str">
        <f>IF('Inserir Dados aqui'!A310="","",'Inserir Dados aqui'!A310)</f>
        <v/>
      </c>
      <c r="C304" s="2" t="str">
        <f>IF('Inserir Dados aqui'!B310="","",'Inserir Dados aqui'!B310)</f>
        <v/>
      </c>
      <c r="D304" s="2" t="str">
        <f>IF('Inserir Dados aqui'!C310="","",'Inserir Dados aqui'!C310)</f>
        <v/>
      </c>
      <c r="E304" s="4" t="str">
        <f t="shared" si="15"/>
        <v/>
      </c>
      <c r="F304" s="5" t="str">
        <f t="shared" ca="1" si="16"/>
        <v/>
      </c>
      <c r="G304" s="6" t="str">
        <f>IF(B304="","",ROUND(F304*'Inserir Dados aqui'!$B$6,2))</f>
        <v/>
      </c>
    </row>
    <row r="305" spans="1:7" x14ac:dyDescent="0.3">
      <c r="A305" s="3" t="str">
        <f t="shared" si="14"/>
        <v/>
      </c>
      <c r="B305" s="2" t="str">
        <f>IF('Inserir Dados aqui'!A311="","",'Inserir Dados aqui'!A311)</f>
        <v/>
      </c>
      <c r="C305" s="2" t="str">
        <f>IF('Inserir Dados aqui'!B311="","",'Inserir Dados aqui'!B311)</f>
        <v/>
      </c>
      <c r="D305" s="2" t="str">
        <f>IF('Inserir Dados aqui'!C311="","",'Inserir Dados aqui'!C311)</f>
        <v/>
      </c>
      <c r="E305" s="4" t="str">
        <f t="shared" si="15"/>
        <v/>
      </c>
      <c r="F305" s="5" t="str">
        <f t="shared" ca="1" si="16"/>
        <v/>
      </c>
      <c r="G305" s="6" t="str">
        <f>IF(B305="","",ROUND(F305*'Inserir Dados aqui'!$B$6,2))</f>
        <v/>
      </c>
    </row>
    <row r="306" spans="1:7" x14ac:dyDescent="0.3">
      <c r="A306" s="3" t="str">
        <f t="shared" si="14"/>
        <v/>
      </c>
      <c r="B306" s="2" t="str">
        <f>IF('Inserir Dados aqui'!A312="","",'Inserir Dados aqui'!A312)</f>
        <v/>
      </c>
      <c r="C306" s="2" t="str">
        <f>IF('Inserir Dados aqui'!B312="","",'Inserir Dados aqui'!B312)</f>
        <v/>
      </c>
      <c r="D306" s="2" t="str">
        <f>IF('Inserir Dados aqui'!C312="","",'Inserir Dados aqui'!C312)</f>
        <v/>
      </c>
      <c r="E306" s="4" t="str">
        <f t="shared" si="15"/>
        <v/>
      </c>
      <c r="F306" s="5" t="str">
        <f t="shared" ca="1" si="16"/>
        <v/>
      </c>
      <c r="G306" s="6" t="str">
        <f>IF(B306="","",ROUND(F306*'Inserir Dados aqui'!$B$6,2))</f>
        <v/>
      </c>
    </row>
    <row r="307" spans="1:7" x14ac:dyDescent="0.3">
      <c r="A307" s="3" t="str">
        <f t="shared" si="14"/>
        <v/>
      </c>
      <c r="B307" s="2" t="str">
        <f>IF('Inserir Dados aqui'!A313="","",'Inserir Dados aqui'!A313)</f>
        <v/>
      </c>
      <c r="C307" s="2" t="str">
        <f>IF('Inserir Dados aqui'!B313="","",'Inserir Dados aqui'!B313)</f>
        <v/>
      </c>
      <c r="D307" s="2" t="str">
        <f>IF('Inserir Dados aqui'!C313="","",'Inserir Dados aqui'!C313)</f>
        <v/>
      </c>
      <c r="E307" s="4" t="str">
        <f t="shared" si="15"/>
        <v/>
      </c>
      <c r="F307" s="5" t="str">
        <f t="shared" ca="1" si="16"/>
        <v/>
      </c>
      <c r="G307" s="6" t="str">
        <f>IF(B307="","",ROUND(F307*'Inserir Dados aqui'!$B$6,2))</f>
        <v/>
      </c>
    </row>
    <row r="308" spans="1:7" x14ac:dyDescent="0.3">
      <c r="A308" s="3" t="str">
        <f t="shared" si="14"/>
        <v/>
      </c>
      <c r="B308" s="2" t="str">
        <f>IF('Inserir Dados aqui'!A314="","",'Inserir Dados aqui'!A314)</f>
        <v/>
      </c>
      <c r="C308" s="2" t="str">
        <f>IF('Inserir Dados aqui'!B314="","",'Inserir Dados aqui'!B314)</f>
        <v/>
      </c>
      <c r="D308" s="2" t="str">
        <f>IF('Inserir Dados aqui'!C314="","",'Inserir Dados aqui'!C314)</f>
        <v/>
      </c>
      <c r="E308" s="4" t="str">
        <f t="shared" si="15"/>
        <v/>
      </c>
      <c r="F308" s="5" t="str">
        <f t="shared" ca="1" si="16"/>
        <v/>
      </c>
      <c r="G308" s="6" t="str">
        <f>IF(B308="","",ROUND(F308*'Inserir Dados aqui'!$B$6,2))</f>
        <v/>
      </c>
    </row>
    <row r="309" spans="1:7" x14ac:dyDescent="0.3">
      <c r="A309" s="3" t="str">
        <f t="shared" si="14"/>
        <v/>
      </c>
      <c r="B309" s="2" t="str">
        <f>IF('Inserir Dados aqui'!A315="","",'Inserir Dados aqui'!A315)</f>
        <v/>
      </c>
      <c r="C309" s="2" t="str">
        <f>IF('Inserir Dados aqui'!B315="","",'Inserir Dados aqui'!B315)</f>
        <v/>
      </c>
      <c r="D309" s="2" t="str">
        <f>IF('Inserir Dados aqui'!C315="","",'Inserir Dados aqui'!C315)</f>
        <v/>
      </c>
      <c r="E309" s="4" t="str">
        <f t="shared" si="15"/>
        <v/>
      </c>
      <c r="F309" s="5" t="str">
        <f t="shared" ca="1" si="16"/>
        <v/>
      </c>
      <c r="G309" s="6" t="str">
        <f>IF(B309="","",ROUND(F309*'Inserir Dados aqui'!$B$6,2))</f>
        <v/>
      </c>
    </row>
    <row r="310" spans="1:7" x14ac:dyDescent="0.3">
      <c r="A310" s="3" t="str">
        <f t="shared" si="14"/>
        <v/>
      </c>
      <c r="B310" s="2" t="str">
        <f>IF('Inserir Dados aqui'!A316="","",'Inserir Dados aqui'!A316)</f>
        <v/>
      </c>
      <c r="C310" s="2" t="str">
        <f>IF('Inserir Dados aqui'!B316="","",'Inserir Dados aqui'!B316)</f>
        <v/>
      </c>
      <c r="D310" s="2" t="str">
        <f>IF('Inserir Dados aqui'!C316="","",'Inserir Dados aqui'!C316)</f>
        <v/>
      </c>
      <c r="E310" s="4" t="str">
        <f t="shared" si="15"/>
        <v/>
      </c>
      <c r="F310" s="5" t="str">
        <f t="shared" ca="1" si="16"/>
        <v/>
      </c>
      <c r="G310" s="6" t="str">
        <f>IF(B310="","",ROUND(F310*'Inserir Dados aqui'!$B$6,2))</f>
        <v/>
      </c>
    </row>
    <row r="311" spans="1:7" x14ac:dyDescent="0.3">
      <c r="A311" s="3" t="str">
        <f t="shared" si="14"/>
        <v/>
      </c>
      <c r="B311" s="2" t="str">
        <f>IF('Inserir Dados aqui'!A317="","",'Inserir Dados aqui'!A317)</f>
        <v/>
      </c>
      <c r="C311" s="2" t="str">
        <f>IF('Inserir Dados aqui'!B317="","",'Inserir Dados aqui'!B317)</f>
        <v/>
      </c>
      <c r="D311" s="2" t="str">
        <f>IF('Inserir Dados aqui'!C317="","",'Inserir Dados aqui'!C317)</f>
        <v/>
      </c>
      <c r="E311" s="4" t="str">
        <f t="shared" si="15"/>
        <v/>
      </c>
      <c r="F311" s="5" t="str">
        <f t="shared" ca="1" si="16"/>
        <v/>
      </c>
      <c r="G311" s="6" t="str">
        <f>IF(B311="","",ROUND(F311*'Inserir Dados aqui'!$B$6,2))</f>
        <v/>
      </c>
    </row>
    <row r="312" spans="1:7" x14ac:dyDescent="0.3">
      <c r="A312" s="3" t="str">
        <f t="shared" si="14"/>
        <v/>
      </c>
      <c r="B312" s="2" t="str">
        <f>IF('Inserir Dados aqui'!A318="","",'Inserir Dados aqui'!A318)</f>
        <v/>
      </c>
      <c r="C312" s="2" t="str">
        <f>IF('Inserir Dados aqui'!B318="","",'Inserir Dados aqui'!B318)</f>
        <v/>
      </c>
      <c r="D312" s="2" t="str">
        <f>IF('Inserir Dados aqui'!C318="","",'Inserir Dados aqui'!C318)</f>
        <v/>
      </c>
      <c r="E312" s="4" t="str">
        <f t="shared" si="15"/>
        <v/>
      </c>
      <c r="F312" s="5" t="str">
        <f t="shared" ca="1" si="16"/>
        <v/>
      </c>
      <c r="G312" s="6" t="str">
        <f>IF(B312="","",ROUND(F312*'Inserir Dados aqui'!$B$6,2))</f>
        <v/>
      </c>
    </row>
    <row r="313" spans="1:7" x14ac:dyDescent="0.3">
      <c r="A313" s="3" t="str">
        <f t="shared" si="14"/>
        <v/>
      </c>
      <c r="B313" s="2" t="str">
        <f>IF('Inserir Dados aqui'!A319="","",'Inserir Dados aqui'!A319)</f>
        <v/>
      </c>
      <c r="C313" s="2" t="str">
        <f>IF('Inserir Dados aqui'!B319="","",'Inserir Dados aqui'!B319)</f>
        <v/>
      </c>
      <c r="D313" s="2" t="str">
        <f>IF('Inserir Dados aqui'!C319="","",'Inserir Dados aqui'!C319)</f>
        <v/>
      </c>
      <c r="E313" s="4" t="str">
        <f t="shared" si="15"/>
        <v/>
      </c>
      <c r="F313" s="5" t="str">
        <f t="shared" ca="1" si="16"/>
        <v/>
      </c>
      <c r="G313" s="6" t="str">
        <f>IF(B313="","",ROUND(F313*'Inserir Dados aqui'!$B$6,2))</f>
        <v/>
      </c>
    </row>
    <row r="314" spans="1:7" x14ac:dyDescent="0.3">
      <c r="A314" s="3" t="str">
        <f t="shared" si="14"/>
        <v/>
      </c>
      <c r="B314" s="2" t="str">
        <f>IF('Inserir Dados aqui'!A320="","",'Inserir Dados aqui'!A320)</f>
        <v/>
      </c>
      <c r="C314" s="2" t="str">
        <f>IF('Inserir Dados aqui'!B320="","",'Inserir Dados aqui'!B320)</f>
        <v/>
      </c>
      <c r="D314" s="2" t="str">
        <f>IF('Inserir Dados aqui'!C320="","",'Inserir Dados aqui'!C320)</f>
        <v/>
      </c>
      <c r="E314" s="4" t="str">
        <f t="shared" si="15"/>
        <v/>
      </c>
      <c r="F314" s="5" t="str">
        <f t="shared" ca="1" si="16"/>
        <v/>
      </c>
      <c r="G314" s="6" t="str">
        <f>IF(B314="","",ROUND(F314*'Inserir Dados aqui'!$B$6,2))</f>
        <v/>
      </c>
    </row>
    <row r="315" spans="1:7" x14ac:dyDescent="0.3">
      <c r="A315" s="3" t="str">
        <f t="shared" si="14"/>
        <v/>
      </c>
      <c r="B315" s="2" t="str">
        <f>IF('Inserir Dados aqui'!A321="","",'Inserir Dados aqui'!A321)</f>
        <v/>
      </c>
      <c r="C315" s="2" t="str">
        <f>IF('Inserir Dados aqui'!B321="","",'Inserir Dados aqui'!B321)</f>
        <v/>
      </c>
      <c r="D315" s="2" t="str">
        <f>IF('Inserir Dados aqui'!C321="","",'Inserir Dados aqui'!C321)</f>
        <v/>
      </c>
      <c r="E315" s="4" t="str">
        <f t="shared" si="15"/>
        <v/>
      </c>
      <c r="F315" s="5" t="str">
        <f t="shared" ca="1" si="16"/>
        <v/>
      </c>
      <c r="G315" s="6" t="str">
        <f>IF(B315="","",ROUND(F315*'Inserir Dados aqui'!$B$6,2))</f>
        <v/>
      </c>
    </row>
    <row r="316" spans="1:7" x14ac:dyDescent="0.3">
      <c r="A316" s="3" t="str">
        <f t="shared" si="14"/>
        <v/>
      </c>
      <c r="B316" s="2" t="str">
        <f>IF('Inserir Dados aqui'!A322="","",'Inserir Dados aqui'!A322)</f>
        <v/>
      </c>
      <c r="C316" s="2" t="str">
        <f>IF('Inserir Dados aqui'!B322="","",'Inserir Dados aqui'!B322)</f>
        <v/>
      </c>
      <c r="D316" s="2" t="str">
        <f>IF('Inserir Dados aqui'!C322="","",'Inserir Dados aqui'!C322)</f>
        <v/>
      </c>
      <c r="E316" s="4" t="str">
        <f t="shared" si="15"/>
        <v/>
      </c>
      <c r="F316" s="5" t="str">
        <f t="shared" ca="1" si="16"/>
        <v/>
      </c>
      <c r="G316" s="6" t="str">
        <f>IF(B316="","",ROUND(F316*'Inserir Dados aqui'!$B$6,2))</f>
        <v/>
      </c>
    </row>
    <row r="317" spans="1:7" x14ac:dyDescent="0.3">
      <c r="A317" s="3" t="str">
        <f t="shared" si="14"/>
        <v/>
      </c>
      <c r="B317" s="2" t="str">
        <f>IF('Inserir Dados aqui'!A323="","",'Inserir Dados aqui'!A323)</f>
        <v/>
      </c>
      <c r="C317" s="2" t="str">
        <f>IF('Inserir Dados aqui'!B323="","",'Inserir Dados aqui'!B323)</f>
        <v/>
      </c>
      <c r="D317" s="2" t="str">
        <f>IF('Inserir Dados aqui'!C323="","",'Inserir Dados aqui'!C323)</f>
        <v/>
      </c>
      <c r="E317" s="4" t="str">
        <f t="shared" si="15"/>
        <v/>
      </c>
      <c r="F317" s="5" t="str">
        <f t="shared" ca="1" si="16"/>
        <v/>
      </c>
      <c r="G317" s="6" t="str">
        <f>IF(B317="","",ROUND(F317*'Inserir Dados aqui'!$B$6,2))</f>
        <v/>
      </c>
    </row>
    <row r="318" spans="1:7" x14ac:dyDescent="0.3">
      <c r="A318" s="3" t="str">
        <f t="shared" si="14"/>
        <v/>
      </c>
      <c r="B318" s="2" t="str">
        <f>IF('Inserir Dados aqui'!A324="","",'Inserir Dados aqui'!A324)</f>
        <v/>
      </c>
      <c r="C318" s="2" t="str">
        <f>IF('Inserir Dados aqui'!B324="","",'Inserir Dados aqui'!B324)</f>
        <v/>
      </c>
      <c r="D318" s="2" t="str">
        <f>IF('Inserir Dados aqui'!C324="","",'Inserir Dados aqui'!C324)</f>
        <v/>
      </c>
      <c r="E318" s="4" t="str">
        <f t="shared" si="15"/>
        <v/>
      </c>
      <c r="F318" s="5" t="str">
        <f t="shared" ca="1" si="16"/>
        <v/>
      </c>
      <c r="G318" s="6" t="str">
        <f>IF(B318="","",ROUND(F318*'Inserir Dados aqui'!$B$6,2))</f>
        <v/>
      </c>
    </row>
    <row r="319" spans="1:7" x14ac:dyDescent="0.3">
      <c r="A319" s="3" t="str">
        <f t="shared" si="14"/>
        <v/>
      </c>
      <c r="B319" s="2" t="str">
        <f>IF('Inserir Dados aqui'!A325="","",'Inserir Dados aqui'!A325)</f>
        <v/>
      </c>
      <c r="C319" s="2" t="str">
        <f>IF('Inserir Dados aqui'!B325="","",'Inserir Dados aqui'!B325)</f>
        <v/>
      </c>
      <c r="D319" s="2" t="str">
        <f>IF('Inserir Dados aqui'!C325="","",'Inserir Dados aqui'!C325)</f>
        <v/>
      </c>
      <c r="E319" s="4" t="str">
        <f t="shared" si="15"/>
        <v/>
      </c>
      <c r="F319" s="5" t="str">
        <f t="shared" ca="1" si="16"/>
        <v/>
      </c>
      <c r="G319" s="6" t="str">
        <f>IF(B319="","",ROUND(F319*'Inserir Dados aqui'!$B$6,2))</f>
        <v/>
      </c>
    </row>
    <row r="320" spans="1:7" x14ac:dyDescent="0.3">
      <c r="A320" s="3" t="str">
        <f t="shared" si="14"/>
        <v/>
      </c>
      <c r="B320" s="2" t="str">
        <f>IF('Inserir Dados aqui'!A326="","",'Inserir Dados aqui'!A326)</f>
        <v/>
      </c>
      <c r="C320" s="2" t="str">
        <f>IF('Inserir Dados aqui'!B326="","",'Inserir Dados aqui'!B326)</f>
        <v/>
      </c>
      <c r="D320" s="2" t="str">
        <f>IF('Inserir Dados aqui'!C326="","",'Inserir Dados aqui'!C326)</f>
        <v/>
      </c>
      <c r="E320" s="4" t="str">
        <f t="shared" si="15"/>
        <v/>
      </c>
      <c r="F320" s="5" t="str">
        <f t="shared" ca="1" si="16"/>
        <v/>
      </c>
      <c r="G320" s="6" t="str">
        <f>IF(B320="","",ROUND(F320*'Inserir Dados aqui'!$B$6,2))</f>
        <v/>
      </c>
    </row>
    <row r="321" spans="1:7" x14ac:dyDescent="0.3">
      <c r="A321" s="3" t="str">
        <f t="shared" si="14"/>
        <v/>
      </c>
      <c r="B321" s="2" t="str">
        <f>IF('Inserir Dados aqui'!A327="","",'Inserir Dados aqui'!A327)</f>
        <v/>
      </c>
      <c r="C321" s="2" t="str">
        <f>IF('Inserir Dados aqui'!B327="","",'Inserir Dados aqui'!B327)</f>
        <v/>
      </c>
      <c r="D321" s="2" t="str">
        <f>IF('Inserir Dados aqui'!C327="","",'Inserir Dados aqui'!C327)</f>
        <v/>
      </c>
      <c r="E321" s="4" t="str">
        <f t="shared" si="15"/>
        <v/>
      </c>
      <c r="F321" s="5" t="str">
        <f t="shared" ca="1" si="16"/>
        <v/>
      </c>
      <c r="G321" s="6" t="str">
        <f>IF(B321="","",ROUND(F321*'Inserir Dados aqui'!$B$6,2))</f>
        <v/>
      </c>
    </row>
    <row r="322" spans="1:7" x14ac:dyDescent="0.3">
      <c r="A322" s="3" t="str">
        <f t="shared" si="14"/>
        <v/>
      </c>
      <c r="B322" s="2" t="str">
        <f>IF('Inserir Dados aqui'!A328="","",'Inserir Dados aqui'!A328)</f>
        <v/>
      </c>
      <c r="C322" s="2" t="str">
        <f>IF('Inserir Dados aqui'!B328="","",'Inserir Dados aqui'!B328)</f>
        <v/>
      </c>
      <c r="D322" s="2" t="str">
        <f>IF('Inserir Dados aqui'!C328="","",'Inserir Dados aqui'!C328)</f>
        <v/>
      </c>
      <c r="E322" s="4" t="str">
        <f t="shared" si="15"/>
        <v/>
      </c>
      <c r="F322" s="5" t="str">
        <f t="shared" ca="1" si="16"/>
        <v/>
      </c>
      <c r="G322" s="6" t="str">
        <f>IF(B322="","",ROUND(F322*'Inserir Dados aqui'!$B$6,2))</f>
        <v/>
      </c>
    </row>
    <row r="323" spans="1:7" x14ac:dyDescent="0.3">
      <c r="A323" s="3" t="str">
        <f t="shared" ref="A323:A386" si="17">IF(B323="","",ROW(A323)-1)</f>
        <v/>
      </c>
      <c r="B323" s="2" t="str">
        <f>IF('Inserir Dados aqui'!A329="","",'Inserir Dados aqui'!A329)</f>
        <v/>
      </c>
      <c r="C323" s="2" t="str">
        <f>IF('Inserir Dados aqui'!B329="","",'Inserir Dados aqui'!B329)</f>
        <v/>
      </c>
      <c r="D323" s="2" t="str">
        <f>IF('Inserir Dados aqui'!C329="","",'Inserir Dados aqui'!C329)</f>
        <v/>
      </c>
      <c r="E323" s="4" t="str">
        <f t="shared" si="15"/>
        <v/>
      </c>
      <c r="F323" s="5" t="str">
        <f t="shared" ca="1" si="16"/>
        <v/>
      </c>
      <c r="G323" s="6" t="str">
        <f>IF(B323="","",ROUND(F323*'Inserir Dados aqui'!$B$6,2))</f>
        <v/>
      </c>
    </row>
    <row r="324" spans="1:7" x14ac:dyDescent="0.3">
      <c r="A324" s="3" t="str">
        <f t="shared" si="17"/>
        <v/>
      </c>
      <c r="B324" s="2" t="str">
        <f>IF('Inserir Dados aqui'!A330="","",'Inserir Dados aqui'!A330)</f>
        <v/>
      </c>
      <c r="C324" s="2" t="str">
        <f>IF('Inserir Dados aqui'!B330="","",'Inserir Dados aqui'!B330)</f>
        <v/>
      </c>
      <c r="D324" s="2" t="str">
        <f>IF('Inserir Dados aqui'!C330="","",'Inserir Dados aqui'!C330)</f>
        <v/>
      </c>
      <c r="E324" s="4" t="str">
        <f t="shared" si="15"/>
        <v/>
      </c>
      <c r="F324" s="5" t="str">
        <f t="shared" ca="1" si="16"/>
        <v/>
      </c>
      <c r="G324" s="6" t="str">
        <f>IF(B324="","",ROUND(F324*'Inserir Dados aqui'!$B$6,2))</f>
        <v/>
      </c>
    </row>
    <row r="325" spans="1:7" x14ac:dyDescent="0.3">
      <c r="A325" s="3" t="str">
        <f t="shared" si="17"/>
        <v/>
      </c>
      <c r="B325" s="2" t="str">
        <f>IF('Inserir Dados aqui'!A331="","",'Inserir Dados aqui'!A331)</f>
        <v/>
      </c>
      <c r="C325" s="2" t="str">
        <f>IF('Inserir Dados aqui'!B331="","",'Inserir Dados aqui'!B331)</f>
        <v/>
      </c>
      <c r="D325" s="2" t="str">
        <f>IF('Inserir Dados aqui'!C331="","",'Inserir Dados aqui'!C331)</f>
        <v/>
      </c>
      <c r="E325" s="4" t="str">
        <f t="shared" si="15"/>
        <v/>
      </c>
      <c r="F325" s="5" t="str">
        <f t="shared" ca="1" si="16"/>
        <v/>
      </c>
      <c r="G325" s="6" t="str">
        <f>IF(B325="","",ROUND(F325*'Inserir Dados aqui'!$B$6,2))</f>
        <v/>
      </c>
    </row>
    <row r="326" spans="1:7" x14ac:dyDescent="0.3">
      <c r="A326" s="3" t="str">
        <f t="shared" si="17"/>
        <v/>
      </c>
      <c r="B326" s="2" t="str">
        <f>IF('Inserir Dados aqui'!A332="","",'Inserir Dados aqui'!A332)</f>
        <v/>
      </c>
      <c r="C326" s="2" t="str">
        <f>IF('Inserir Dados aqui'!B332="","",'Inserir Dados aqui'!B332)</f>
        <v/>
      </c>
      <c r="D326" s="2" t="str">
        <f>IF('Inserir Dados aqui'!C332="","",'Inserir Dados aqui'!C332)</f>
        <v/>
      </c>
      <c r="E326" s="4" t="str">
        <f t="shared" si="15"/>
        <v/>
      </c>
      <c r="F326" s="5" t="str">
        <f t="shared" ca="1" si="16"/>
        <v/>
      </c>
      <c r="G326" s="6" t="str">
        <f>IF(B326="","",ROUND(F326*'Inserir Dados aqui'!$B$6,2))</f>
        <v/>
      </c>
    </row>
    <row r="327" spans="1:7" x14ac:dyDescent="0.3">
      <c r="A327" s="3" t="str">
        <f t="shared" si="17"/>
        <v/>
      </c>
      <c r="B327" s="2" t="str">
        <f>IF('Inserir Dados aqui'!A333="","",'Inserir Dados aqui'!A333)</f>
        <v/>
      </c>
      <c r="C327" s="2" t="str">
        <f>IF('Inserir Dados aqui'!B333="","",'Inserir Dados aqui'!B333)</f>
        <v/>
      </c>
      <c r="D327" s="2" t="str">
        <f>IF('Inserir Dados aqui'!C333="","",'Inserir Dados aqui'!C333)</f>
        <v/>
      </c>
      <c r="E327" s="4" t="str">
        <f t="shared" si="15"/>
        <v/>
      </c>
      <c r="F327" s="5" t="str">
        <f t="shared" ca="1" si="16"/>
        <v/>
      </c>
      <c r="G327" s="6" t="str">
        <f>IF(B327="","",ROUND(F327*'Inserir Dados aqui'!$B$6,2))</f>
        <v/>
      </c>
    </row>
    <row r="328" spans="1:7" x14ac:dyDescent="0.3">
      <c r="A328" s="3" t="str">
        <f t="shared" si="17"/>
        <v/>
      </c>
      <c r="B328" s="2" t="str">
        <f>IF('Inserir Dados aqui'!A334="","",'Inserir Dados aqui'!A334)</f>
        <v/>
      </c>
      <c r="C328" s="2" t="str">
        <f>IF('Inserir Dados aqui'!B334="","",'Inserir Dados aqui'!B334)</f>
        <v/>
      </c>
      <c r="D328" s="2" t="str">
        <f>IF('Inserir Dados aqui'!C334="","",'Inserir Dados aqui'!C334)</f>
        <v/>
      </c>
      <c r="E328" s="4" t="str">
        <f t="shared" si="15"/>
        <v/>
      </c>
      <c r="F328" s="5" t="str">
        <f t="shared" ca="1" si="16"/>
        <v/>
      </c>
      <c r="G328" s="6" t="str">
        <f>IF(B328="","",ROUND(F328*'Inserir Dados aqui'!$B$6,2))</f>
        <v/>
      </c>
    </row>
    <row r="329" spans="1:7" x14ac:dyDescent="0.3">
      <c r="A329" s="3" t="str">
        <f t="shared" si="17"/>
        <v/>
      </c>
      <c r="B329" s="2" t="str">
        <f>IF('Inserir Dados aqui'!A335="","",'Inserir Dados aqui'!A335)</f>
        <v/>
      </c>
      <c r="C329" s="2" t="str">
        <f>IF('Inserir Dados aqui'!B335="","",'Inserir Dados aqui'!B335)</f>
        <v/>
      </c>
      <c r="D329" s="2" t="str">
        <f>IF('Inserir Dados aqui'!C335="","",'Inserir Dados aqui'!C335)</f>
        <v/>
      </c>
      <c r="E329" s="4" t="str">
        <f t="shared" si="15"/>
        <v/>
      </c>
      <c r="F329" s="5" t="str">
        <f t="shared" ca="1" si="16"/>
        <v/>
      </c>
      <c r="G329" s="6" t="str">
        <f>IF(B329="","",ROUND(F329*'Inserir Dados aqui'!$B$6,2))</f>
        <v/>
      </c>
    </row>
    <row r="330" spans="1:7" x14ac:dyDescent="0.3">
      <c r="A330" s="3" t="str">
        <f t="shared" si="17"/>
        <v/>
      </c>
      <c r="B330" s="2" t="str">
        <f>IF('Inserir Dados aqui'!A336="","",'Inserir Dados aqui'!A336)</f>
        <v/>
      </c>
      <c r="C330" s="2" t="str">
        <f>IF('Inserir Dados aqui'!B336="","",'Inserir Dados aqui'!B336)</f>
        <v/>
      </c>
      <c r="D330" s="2" t="str">
        <f>IF('Inserir Dados aqui'!C336="","",'Inserir Dados aqui'!C336)</f>
        <v/>
      </c>
      <c r="E330" s="4" t="str">
        <f t="shared" si="15"/>
        <v/>
      </c>
      <c r="F330" s="5" t="str">
        <f t="shared" ca="1" si="16"/>
        <v/>
      </c>
      <c r="G330" s="6" t="str">
        <f>IF(B330="","",ROUND(F330*'Inserir Dados aqui'!$B$6,2))</f>
        <v/>
      </c>
    </row>
    <row r="331" spans="1:7" x14ac:dyDescent="0.3">
      <c r="A331" s="3" t="str">
        <f t="shared" si="17"/>
        <v/>
      </c>
      <c r="B331" s="2" t="str">
        <f>IF('Inserir Dados aqui'!A337="","",'Inserir Dados aqui'!A337)</f>
        <v/>
      </c>
      <c r="C331" s="2" t="str">
        <f>IF('Inserir Dados aqui'!B337="","",'Inserir Dados aqui'!B337)</f>
        <v/>
      </c>
      <c r="D331" s="2" t="str">
        <f>IF('Inserir Dados aqui'!C337="","",'Inserir Dados aqui'!C337)</f>
        <v/>
      </c>
      <c r="E331" s="4" t="str">
        <f t="shared" si="15"/>
        <v/>
      </c>
      <c r="F331" s="5" t="str">
        <f t="shared" ca="1" si="16"/>
        <v/>
      </c>
      <c r="G331" s="6" t="str">
        <f>IF(B331="","",ROUND(F331*'Inserir Dados aqui'!$B$6,2))</f>
        <v/>
      </c>
    </row>
    <row r="332" spans="1:7" x14ac:dyDescent="0.3">
      <c r="A332" s="3" t="str">
        <f t="shared" si="17"/>
        <v/>
      </c>
      <c r="B332" s="2" t="str">
        <f>IF('Inserir Dados aqui'!A338="","",'Inserir Dados aqui'!A338)</f>
        <v/>
      </c>
      <c r="C332" s="2" t="str">
        <f>IF('Inserir Dados aqui'!B338="","",'Inserir Dados aqui'!B338)</f>
        <v/>
      </c>
      <c r="D332" s="2" t="str">
        <f>IF('Inserir Dados aqui'!C338="","",'Inserir Dados aqui'!C338)</f>
        <v/>
      </c>
      <c r="E332" s="4" t="str">
        <f t="shared" si="15"/>
        <v/>
      </c>
      <c r="F332" s="5" t="str">
        <f t="shared" ca="1" si="16"/>
        <v/>
      </c>
      <c r="G332" s="6" t="str">
        <f>IF(B332="","",ROUND(F332*'Inserir Dados aqui'!$B$6,2))</f>
        <v/>
      </c>
    </row>
    <row r="333" spans="1:7" x14ac:dyDescent="0.3">
      <c r="A333" s="3" t="str">
        <f t="shared" si="17"/>
        <v/>
      </c>
      <c r="B333" s="2" t="str">
        <f>IF('Inserir Dados aqui'!A339="","",'Inserir Dados aqui'!A339)</f>
        <v/>
      </c>
      <c r="C333" s="2" t="str">
        <f>IF('Inserir Dados aqui'!B339="","",'Inserir Dados aqui'!B339)</f>
        <v/>
      </c>
      <c r="D333" s="2" t="str">
        <f>IF('Inserir Dados aqui'!C339="","",'Inserir Dados aqui'!C339)</f>
        <v/>
      </c>
      <c r="E333" s="4" t="str">
        <f t="shared" si="15"/>
        <v/>
      </c>
      <c r="F333" s="5" t="str">
        <f t="shared" ca="1" si="16"/>
        <v/>
      </c>
      <c r="G333" s="6" t="str">
        <f>IF(B333="","",ROUND(F333*'Inserir Dados aqui'!$B$6,2))</f>
        <v/>
      </c>
    </row>
    <row r="334" spans="1:7" x14ac:dyDescent="0.3">
      <c r="A334" s="3" t="str">
        <f t="shared" si="17"/>
        <v/>
      </c>
      <c r="B334" s="2" t="str">
        <f>IF('Inserir Dados aqui'!A340="","",'Inserir Dados aqui'!A340)</f>
        <v/>
      </c>
      <c r="C334" s="2" t="str">
        <f>IF('Inserir Dados aqui'!B340="","",'Inserir Dados aqui'!B340)</f>
        <v/>
      </c>
      <c r="D334" s="2" t="str">
        <f>IF('Inserir Dados aqui'!C340="","",'Inserir Dados aqui'!C340)</f>
        <v/>
      </c>
      <c r="E334" s="4" t="str">
        <f t="shared" si="15"/>
        <v/>
      </c>
      <c r="F334" s="5" t="str">
        <f t="shared" ca="1" si="16"/>
        <v/>
      </c>
      <c r="G334" s="6" t="str">
        <f>IF(B334="","",ROUND(F334*'Inserir Dados aqui'!$B$6,2))</f>
        <v/>
      </c>
    </row>
    <row r="335" spans="1:7" x14ac:dyDescent="0.3">
      <c r="A335" s="3" t="str">
        <f t="shared" si="17"/>
        <v/>
      </c>
      <c r="B335" s="2" t="str">
        <f>IF('Inserir Dados aqui'!A341="","",'Inserir Dados aqui'!A341)</f>
        <v/>
      </c>
      <c r="C335" s="2" t="str">
        <f>IF('Inserir Dados aqui'!B341="","",'Inserir Dados aqui'!B341)</f>
        <v/>
      </c>
      <c r="D335" s="2" t="str">
        <f>IF('Inserir Dados aqui'!C341="","",'Inserir Dados aqui'!C341)</f>
        <v/>
      </c>
      <c r="E335" s="4" t="str">
        <f t="shared" si="15"/>
        <v/>
      </c>
      <c r="F335" s="5" t="str">
        <f t="shared" ca="1" si="16"/>
        <v/>
      </c>
      <c r="G335" s="6" t="str">
        <f>IF(B335="","",ROUND(F335*'Inserir Dados aqui'!$B$6,2))</f>
        <v/>
      </c>
    </row>
    <row r="336" spans="1:7" x14ac:dyDescent="0.3">
      <c r="A336" s="3" t="str">
        <f t="shared" si="17"/>
        <v/>
      </c>
      <c r="B336" s="2" t="str">
        <f>IF('Inserir Dados aqui'!A342="","",'Inserir Dados aqui'!A342)</f>
        <v/>
      </c>
      <c r="C336" s="2" t="str">
        <f>IF('Inserir Dados aqui'!B342="","",'Inserir Dados aqui'!B342)</f>
        <v/>
      </c>
      <c r="D336" s="2" t="str">
        <f>IF('Inserir Dados aqui'!C342="","",'Inserir Dados aqui'!C342)</f>
        <v/>
      </c>
      <c r="E336" s="4" t="str">
        <f t="shared" si="15"/>
        <v/>
      </c>
      <c r="F336" s="5" t="str">
        <f t="shared" ca="1" si="16"/>
        <v/>
      </c>
      <c r="G336" s="6" t="str">
        <f>IF(B336="","",ROUND(F336*'Inserir Dados aqui'!$B$6,2))</f>
        <v/>
      </c>
    </row>
    <row r="337" spans="1:7" x14ac:dyDescent="0.3">
      <c r="A337" s="3" t="str">
        <f t="shared" si="17"/>
        <v/>
      </c>
      <c r="B337" s="2" t="str">
        <f>IF('Inserir Dados aqui'!A343="","",'Inserir Dados aqui'!A343)</f>
        <v/>
      </c>
      <c r="C337" s="2" t="str">
        <f>IF('Inserir Dados aqui'!B343="","",'Inserir Dados aqui'!B343)</f>
        <v/>
      </c>
      <c r="D337" s="2" t="str">
        <f>IF('Inserir Dados aqui'!C343="","",'Inserir Dados aqui'!C343)</f>
        <v/>
      </c>
      <c r="E337" s="4" t="str">
        <f t="shared" si="15"/>
        <v/>
      </c>
      <c r="F337" s="5" t="str">
        <f t="shared" ca="1" si="16"/>
        <v/>
      </c>
      <c r="G337" s="6" t="str">
        <f>IF(B337="","",ROUND(F337*'Inserir Dados aqui'!$B$6,2))</f>
        <v/>
      </c>
    </row>
    <row r="338" spans="1:7" x14ac:dyDescent="0.3">
      <c r="A338" s="3" t="str">
        <f t="shared" si="17"/>
        <v/>
      </c>
      <c r="B338" s="2" t="str">
        <f>IF('Inserir Dados aqui'!A344="","",'Inserir Dados aqui'!A344)</f>
        <v/>
      </c>
      <c r="C338" s="2" t="str">
        <f>IF('Inserir Dados aqui'!B344="","",'Inserir Dados aqui'!B344)</f>
        <v/>
      </c>
      <c r="D338" s="2" t="str">
        <f>IF('Inserir Dados aqui'!C344="","",'Inserir Dados aqui'!C344)</f>
        <v/>
      </c>
      <c r="E338" s="4" t="str">
        <f t="shared" si="15"/>
        <v/>
      </c>
      <c r="F338" s="5" t="str">
        <f t="shared" ca="1" si="16"/>
        <v/>
      </c>
      <c r="G338" s="6" t="str">
        <f>IF(B338="","",ROUND(F338*'Inserir Dados aqui'!$B$6,2))</f>
        <v/>
      </c>
    </row>
    <row r="339" spans="1:7" x14ac:dyDescent="0.3">
      <c r="A339" s="3" t="str">
        <f t="shared" si="17"/>
        <v/>
      </c>
      <c r="B339" s="2" t="str">
        <f>IF('Inserir Dados aqui'!A345="","",'Inserir Dados aqui'!A345)</f>
        <v/>
      </c>
      <c r="C339" s="2" t="str">
        <f>IF('Inserir Dados aqui'!B345="","",'Inserir Dados aqui'!B345)</f>
        <v/>
      </c>
      <c r="D339" s="2" t="str">
        <f>IF('Inserir Dados aqui'!C345="","",'Inserir Dados aqui'!C345)</f>
        <v/>
      </c>
      <c r="E339" s="4" t="str">
        <f t="shared" ref="E339:E402" si="18">IF(B339="","",D339-C339)</f>
        <v/>
      </c>
      <c r="F339" s="5" t="str">
        <f t="shared" ref="F339:F402" ca="1" si="19">IF(B339="","",E339/SUM(OFFSET($E$2,0,0,COUNT($E:$E))))</f>
        <v/>
      </c>
      <c r="G339" s="6" t="str">
        <f>IF(B339="","",ROUND(F339*'Inserir Dados aqui'!$B$6,2))</f>
        <v/>
      </c>
    </row>
    <row r="340" spans="1:7" x14ac:dyDescent="0.3">
      <c r="A340" s="3" t="str">
        <f t="shared" si="17"/>
        <v/>
      </c>
      <c r="B340" s="2" t="str">
        <f>IF('Inserir Dados aqui'!A346="","",'Inserir Dados aqui'!A346)</f>
        <v/>
      </c>
      <c r="C340" s="2" t="str">
        <f>IF('Inserir Dados aqui'!B346="","",'Inserir Dados aqui'!B346)</f>
        <v/>
      </c>
      <c r="D340" s="2" t="str">
        <f>IF('Inserir Dados aqui'!C346="","",'Inserir Dados aqui'!C346)</f>
        <v/>
      </c>
      <c r="E340" s="4" t="str">
        <f t="shared" si="18"/>
        <v/>
      </c>
      <c r="F340" s="5" t="str">
        <f t="shared" ca="1" si="19"/>
        <v/>
      </c>
      <c r="G340" s="6" t="str">
        <f>IF(B340="","",ROUND(F340*'Inserir Dados aqui'!$B$6,2))</f>
        <v/>
      </c>
    </row>
    <row r="341" spans="1:7" x14ac:dyDescent="0.3">
      <c r="A341" s="3" t="str">
        <f t="shared" si="17"/>
        <v/>
      </c>
      <c r="B341" s="2" t="str">
        <f>IF('Inserir Dados aqui'!A347="","",'Inserir Dados aqui'!A347)</f>
        <v/>
      </c>
      <c r="C341" s="2" t="str">
        <f>IF('Inserir Dados aqui'!B347="","",'Inserir Dados aqui'!B347)</f>
        <v/>
      </c>
      <c r="D341" s="2" t="str">
        <f>IF('Inserir Dados aqui'!C347="","",'Inserir Dados aqui'!C347)</f>
        <v/>
      </c>
      <c r="E341" s="4" t="str">
        <f t="shared" si="18"/>
        <v/>
      </c>
      <c r="F341" s="5" t="str">
        <f t="shared" ca="1" si="19"/>
        <v/>
      </c>
      <c r="G341" s="6" t="str">
        <f>IF(B341="","",ROUND(F341*'Inserir Dados aqui'!$B$6,2))</f>
        <v/>
      </c>
    </row>
    <row r="342" spans="1:7" x14ac:dyDescent="0.3">
      <c r="A342" s="3" t="str">
        <f t="shared" si="17"/>
        <v/>
      </c>
      <c r="B342" s="2" t="str">
        <f>IF('Inserir Dados aqui'!A348="","",'Inserir Dados aqui'!A348)</f>
        <v/>
      </c>
      <c r="C342" s="2" t="str">
        <f>IF('Inserir Dados aqui'!B348="","",'Inserir Dados aqui'!B348)</f>
        <v/>
      </c>
      <c r="D342" s="2" t="str">
        <f>IF('Inserir Dados aqui'!C348="","",'Inserir Dados aqui'!C348)</f>
        <v/>
      </c>
      <c r="E342" s="4" t="str">
        <f t="shared" si="18"/>
        <v/>
      </c>
      <c r="F342" s="5" t="str">
        <f t="shared" ca="1" si="19"/>
        <v/>
      </c>
      <c r="G342" s="6" t="str">
        <f>IF(B342="","",ROUND(F342*'Inserir Dados aqui'!$B$6,2))</f>
        <v/>
      </c>
    </row>
    <row r="343" spans="1:7" x14ac:dyDescent="0.3">
      <c r="A343" s="3" t="str">
        <f t="shared" si="17"/>
        <v/>
      </c>
      <c r="B343" s="2" t="str">
        <f>IF('Inserir Dados aqui'!A349="","",'Inserir Dados aqui'!A349)</f>
        <v/>
      </c>
      <c r="C343" s="2" t="str">
        <f>IF('Inserir Dados aqui'!B349="","",'Inserir Dados aqui'!B349)</f>
        <v/>
      </c>
      <c r="D343" s="2" t="str">
        <f>IF('Inserir Dados aqui'!C349="","",'Inserir Dados aqui'!C349)</f>
        <v/>
      </c>
      <c r="E343" s="4" t="str">
        <f t="shared" si="18"/>
        <v/>
      </c>
      <c r="F343" s="5" t="str">
        <f t="shared" ca="1" si="19"/>
        <v/>
      </c>
      <c r="G343" s="6" t="str">
        <f>IF(B343="","",ROUND(F343*'Inserir Dados aqui'!$B$6,2))</f>
        <v/>
      </c>
    </row>
    <row r="344" spans="1:7" x14ac:dyDescent="0.3">
      <c r="A344" s="3" t="str">
        <f t="shared" si="17"/>
        <v/>
      </c>
      <c r="B344" s="2" t="str">
        <f>IF('Inserir Dados aqui'!A350="","",'Inserir Dados aqui'!A350)</f>
        <v/>
      </c>
      <c r="C344" s="2" t="str">
        <f>IF('Inserir Dados aqui'!B350="","",'Inserir Dados aqui'!B350)</f>
        <v/>
      </c>
      <c r="D344" s="2" t="str">
        <f>IF('Inserir Dados aqui'!C350="","",'Inserir Dados aqui'!C350)</f>
        <v/>
      </c>
      <c r="E344" s="4" t="str">
        <f t="shared" si="18"/>
        <v/>
      </c>
      <c r="F344" s="5" t="str">
        <f t="shared" ca="1" si="19"/>
        <v/>
      </c>
      <c r="G344" s="6" t="str">
        <f>IF(B344="","",ROUND(F344*'Inserir Dados aqui'!$B$6,2))</f>
        <v/>
      </c>
    </row>
    <row r="345" spans="1:7" x14ac:dyDescent="0.3">
      <c r="A345" s="3" t="str">
        <f t="shared" si="17"/>
        <v/>
      </c>
      <c r="B345" s="2" t="str">
        <f>IF('Inserir Dados aqui'!A351="","",'Inserir Dados aqui'!A351)</f>
        <v/>
      </c>
      <c r="C345" s="2" t="str">
        <f>IF('Inserir Dados aqui'!B351="","",'Inserir Dados aqui'!B351)</f>
        <v/>
      </c>
      <c r="D345" s="2" t="str">
        <f>IF('Inserir Dados aqui'!C351="","",'Inserir Dados aqui'!C351)</f>
        <v/>
      </c>
      <c r="E345" s="4" t="str">
        <f t="shared" si="18"/>
        <v/>
      </c>
      <c r="F345" s="5" t="str">
        <f t="shared" ca="1" si="19"/>
        <v/>
      </c>
      <c r="G345" s="6" t="str">
        <f>IF(B345="","",ROUND(F345*'Inserir Dados aqui'!$B$6,2))</f>
        <v/>
      </c>
    </row>
    <row r="346" spans="1:7" x14ac:dyDescent="0.3">
      <c r="A346" s="3" t="str">
        <f t="shared" si="17"/>
        <v/>
      </c>
      <c r="B346" s="2" t="str">
        <f>IF('Inserir Dados aqui'!A352="","",'Inserir Dados aqui'!A352)</f>
        <v/>
      </c>
      <c r="C346" s="2" t="str">
        <f>IF('Inserir Dados aqui'!B352="","",'Inserir Dados aqui'!B352)</f>
        <v/>
      </c>
      <c r="D346" s="2" t="str">
        <f>IF('Inserir Dados aqui'!C352="","",'Inserir Dados aqui'!C352)</f>
        <v/>
      </c>
      <c r="E346" s="4" t="str">
        <f t="shared" si="18"/>
        <v/>
      </c>
      <c r="F346" s="5" t="str">
        <f t="shared" ca="1" si="19"/>
        <v/>
      </c>
      <c r="G346" s="6" t="str">
        <f>IF(B346="","",ROUND(F346*'Inserir Dados aqui'!$B$6,2))</f>
        <v/>
      </c>
    </row>
    <row r="347" spans="1:7" x14ac:dyDescent="0.3">
      <c r="A347" s="3" t="str">
        <f t="shared" si="17"/>
        <v/>
      </c>
      <c r="B347" s="2" t="str">
        <f>IF('Inserir Dados aqui'!A353="","",'Inserir Dados aqui'!A353)</f>
        <v/>
      </c>
      <c r="C347" s="2" t="str">
        <f>IF('Inserir Dados aqui'!B353="","",'Inserir Dados aqui'!B353)</f>
        <v/>
      </c>
      <c r="D347" s="2" t="str">
        <f>IF('Inserir Dados aqui'!C353="","",'Inserir Dados aqui'!C353)</f>
        <v/>
      </c>
      <c r="E347" s="4" t="str">
        <f t="shared" si="18"/>
        <v/>
      </c>
      <c r="F347" s="5" t="str">
        <f t="shared" ca="1" si="19"/>
        <v/>
      </c>
      <c r="G347" s="6" t="str">
        <f>IF(B347="","",ROUND(F347*'Inserir Dados aqui'!$B$6,2))</f>
        <v/>
      </c>
    </row>
    <row r="348" spans="1:7" x14ac:dyDescent="0.3">
      <c r="A348" s="3" t="str">
        <f t="shared" si="17"/>
        <v/>
      </c>
      <c r="B348" s="2" t="str">
        <f>IF('Inserir Dados aqui'!A354="","",'Inserir Dados aqui'!A354)</f>
        <v/>
      </c>
      <c r="C348" s="2" t="str">
        <f>IF('Inserir Dados aqui'!B354="","",'Inserir Dados aqui'!B354)</f>
        <v/>
      </c>
      <c r="D348" s="2" t="str">
        <f>IF('Inserir Dados aqui'!C354="","",'Inserir Dados aqui'!C354)</f>
        <v/>
      </c>
      <c r="E348" s="4" t="str">
        <f t="shared" si="18"/>
        <v/>
      </c>
      <c r="F348" s="5" t="str">
        <f t="shared" ca="1" si="19"/>
        <v/>
      </c>
      <c r="G348" s="6" t="str">
        <f>IF(B348="","",ROUND(F348*'Inserir Dados aqui'!$B$6,2))</f>
        <v/>
      </c>
    </row>
    <row r="349" spans="1:7" x14ac:dyDescent="0.3">
      <c r="A349" s="3" t="str">
        <f t="shared" si="17"/>
        <v/>
      </c>
      <c r="B349" s="2" t="str">
        <f>IF('Inserir Dados aqui'!A355="","",'Inserir Dados aqui'!A355)</f>
        <v/>
      </c>
      <c r="C349" s="2" t="str">
        <f>IF('Inserir Dados aqui'!B355="","",'Inserir Dados aqui'!B355)</f>
        <v/>
      </c>
      <c r="D349" s="2" t="str">
        <f>IF('Inserir Dados aqui'!C355="","",'Inserir Dados aqui'!C355)</f>
        <v/>
      </c>
      <c r="E349" s="4" t="str">
        <f t="shared" si="18"/>
        <v/>
      </c>
      <c r="F349" s="5" t="str">
        <f t="shared" ca="1" si="19"/>
        <v/>
      </c>
      <c r="G349" s="6" t="str">
        <f>IF(B349="","",ROUND(F349*'Inserir Dados aqui'!$B$6,2))</f>
        <v/>
      </c>
    </row>
    <row r="350" spans="1:7" x14ac:dyDescent="0.3">
      <c r="A350" s="3" t="str">
        <f t="shared" si="17"/>
        <v/>
      </c>
      <c r="B350" s="2" t="str">
        <f>IF('Inserir Dados aqui'!A356="","",'Inserir Dados aqui'!A356)</f>
        <v/>
      </c>
      <c r="C350" s="2" t="str">
        <f>IF('Inserir Dados aqui'!B356="","",'Inserir Dados aqui'!B356)</f>
        <v/>
      </c>
      <c r="D350" s="2" t="str">
        <f>IF('Inserir Dados aqui'!C356="","",'Inserir Dados aqui'!C356)</f>
        <v/>
      </c>
      <c r="E350" s="4" t="str">
        <f t="shared" si="18"/>
        <v/>
      </c>
      <c r="F350" s="5" t="str">
        <f t="shared" ca="1" si="19"/>
        <v/>
      </c>
      <c r="G350" s="6" t="str">
        <f>IF(B350="","",ROUND(F350*'Inserir Dados aqui'!$B$6,2))</f>
        <v/>
      </c>
    </row>
    <row r="351" spans="1:7" x14ac:dyDescent="0.3">
      <c r="A351" s="3" t="str">
        <f t="shared" si="17"/>
        <v/>
      </c>
      <c r="B351" s="2" t="str">
        <f>IF('Inserir Dados aqui'!A357="","",'Inserir Dados aqui'!A357)</f>
        <v/>
      </c>
      <c r="C351" s="2" t="str">
        <f>IF('Inserir Dados aqui'!B357="","",'Inserir Dados aqui'!B357)</f>
        <v/>
      </c>
      <c r="D351" s="2" t="str">
        <f>IF('Inserir Dados aqui'!C357="","",'Inserir Dados aqui'!C357)</f>
        <v/>
      </c>
      <c r="E351" s="4" t="str">
        <f t="shared" si="18"/>
        <v/>
      </c>
      <c r="F351" s="5" t="str">
        <f t="shared" ca="1" si="19"/>
        <v/>
      </c>
      <c r="G351" s="6" t="str">
        <f>IF(B351="","",ROUND(F351*'Inserir Dados aqui'!$B$6,2))</f>
        <v/>
      </c>
    </row>
    <row r="352" spans="1:7" x14ac:dyDescent="0.3">
      <c r="A352" s="3" t="str">
        <f t="shared" si="17"/>
        <v/>
      </c>
      <c r="B352" s="2" t="str">
        <f>IF('Inserir Dados aqui'!A358="","",'Inserir Dados aqui'!A358)</f>
        <v/>
      </c>
      <c r="C352" s="2" t="str">
        <f>IF('Inserir Dados aqui'!B358="","",'Inserir Dados aqui'!B358)</f>
        <v/>
      </c>
      <c r="D352" s="2" t="str">
        <f>IF('Inserir Dados aqui'!C358="","",'Inserir Dados aqui'!C358)</f>
        <v/>
      </c>
      <c r="E352" s="4" t="str">
        <f t="shared" si="18"/>
        <v/>
      </c>
      <c r="F352" s="5" t="str">
        <f t="shared" ca="1" si="19"/>
        <v/>
      </c>
      <c r="G352" s="6" t="str">
        <f>IF(B352="","",ROUND(F352*'Inserir Dados aqui'!$B$6,2))</f>
        <v/>
      </c>
    </row>
    <row r="353" spans="1:7" x14ac:dyDescent="0.3">
      <c r="A353" s="3" t="str">
        <f t="shared" si="17"/>
        <v/>
      </c>
      <c r="B353" s="2" t="str">
        <f>IF('Inserir Dados aqui'!A359="","",'Inserir Dados aqui'!A359)</f>
        <v/>
      </c>
      <c r="C353" s="2" t="str">
        <f>IF('Inserir Dados aqui'!B359="","",'Inserir Dados aqui'!B359)</f>
        <v/>
      </c>
      <c r="D353" s="2" t="str">
        <f>IF('Inserir Dados aqui'!C359="","",'Inserir Dados aqui'!C359)</f>
        <v/>
      </c>
      <c r="E353" s="4" t="str">
        <f t="shared" si="18"/>
        <v/>
      </c>
      <c r="F353" s="5" t="str">
        <f t="shared" ca="1" si="19"/>
        <v/>
      </c>
      <c r="G353" s="6" t="str">
        <f>IF(B353="","",ROUND(F353*'Inserir Dados aqui'!$B$6,2))</f>
        <v/>
      </c>
    </row>
    <row r="354" spans="1:7" x14ac:dyDescent="0.3">
      <c r="A354" s="3" t="str">
        <f t="shared" si="17"/>
        <v/>
      </c>
      <c r="B354" s="2" t="str">
        <f>IF('Inserir Dados aqui'!A360="","",'Inserir Dados aqui'!A360)</f>
        <v/>
      </c>
      <c r="C354" s="2" t="str">
        <f>IF('Inserir Dados aqui'!B360="","",'Inserir Dados aqui'!B360)</f>
        <v/>
      </c>
      <c r="D354" s="2" t="str">
        <f>IF('Inserir Dados aqui'!C360="","",'Inserir Dados aqui'!C360)</f>
        <v/>
      </c>
      <c r="E354" s="4" t="str">
        <f t="shared" si="18"/>
        <v/>
      </c>
      <c r="F354" s="5" t="str">
        <f t="shared" ca="1" si="19"/>
        <v/>
      </c>
      <c r="G354" s="6" t="str">
        <f>IF(B354="","",ROUND(F354*'Inserir Dados aqui'!$B$6,2))</f>
        <v/>
      </c>
    </row>
    <row r="355" spans="1:7" x14ac:dyDescent="0.3">
      <c r="A355" s="3" t="str">
        <f t="shared" si="17"/>
        <v/>
      </c>
      <c r="B355" s="2" t="str">
        <f>IF('Inserir Dados aqui'!A361="","",'Inserir Dados aqui'!A361)</f>
        <v/>
      </c>
      <c r="C355" s="2" t="str">
        <f>IF('Inserir Dados aqui'!B361="","",'Inserir Dados aqui'!B361)</f>
        <v/>
      </c>
      <c r="D355" s="2" t="str">
        <f>IF('Inserir Dados aqui'!C361="","",'Inserir Dados aqui'!C361)</f>
        <v/>
      </c>
      <c r="E355" s="4" t="str">
        <f t="shared" si="18"/>
        <v/>
      </c>
      <c r="F355" s="5" t="str">
        <f t="shared" ca="1" si="19"/>
        <v/>
      </c>
      <c r="G355" s="6" t="str">
        <f>IF(B355="","",ROUND(F355*'Inserir Dados aqui'!$B$6,2))</f>
        <v/>
      </c>
    </row>
    <row r="356" spans="1:7" x14ac:dyDescent="0.3">
      <c r="A356" s="3" t="str">
        <f t="shared" si="17"/>
        <v/>
      </c>
      <c r="B356" s="2" t="str">
        <f>IF('Inserir Dados aqui'!A362="","",'Inserir Dados aqui'!A362)</f>
        <v/>
      </c>
      <c r="C356" s="2" t="str">
        <f>IF('Inserir Dados aqui'!B362="","",'Inserir Dados aqui'!B362)</f>
        <v/>
      </c>
      <c r="D356" s="2" t="str">
        <f>IF('Inserir Dados aqui'!C362="","",'Inserir Dados aqui'!C362)</f>
        <v/>
      </c>
      <c r="E356" s="4" t="str">
        <f t="shared" si="18"/>
        <v/>
      </c>
      <c r="F356" s="5" t="str">
        <f t="shared" ca="1" si="19"/>
        <v/>
      </c>
      <c r="G356" s="6" t="str">
        <f>IF(B356="","",ROUND(F356*'Inserir Dados aqui'!$B$6,2))</f>
        <v/>
      </c>
    </row>
    <row r="357" spans="1:7" x14ac:dyDescent="0.3">
      <c r="A357" s="3" t="str">
        <f t="shared" si="17"/>
        <v/>
      </c>
      <c r="B357" s="2" t="str">
        <f>IF('Inserir Dados aqui'!A363="","",'Inserir Dados aqui'!A363)</f>
        <v/>
      </c>
      <c r="C357" s="2" t="str">
        <f>IF('Inserir Dados aqui'!B363="","",'Inserir Dados aqui'!B363)</f>
        <v/>
      </c>
      <c r="D357" s="2" t="str">
        <f>IF('Inserir Dados aqui'!C363="","",'Inserir Dados aqui'!C363)</f>
        <v/>
      </c>
      <c r="E357" s="4" t="str">
        <f t="shared" si="18"/>
        <v/>
      </c>
      <c r="F357" s="5" t="str">
        <f t="shared" ca="1" si="19"/>
        <v/>
      </c>
      <c r="G357" s="6" t="str">
        <f>IF(B357="","",ROUND(F357*'Inserir Dados aqui'!$B$6,2))</f>
        <v/>
      </c>
    </row>
    <row r="358" spans="1:7" x14ac:dyDescent="0.3">
      <c r="A358" s="3" t="str">
        <f t="shared" si="17"/>
        <v/>
      </c>
      <c r="B358" s="2" t="str">
        <f>IF('Inserir Dados aqui'!A364="","",'Inserir Dados aqui'!A364)</f>
        <v/>
      </c>
      <c r="C358" s="2" t="str">
        <f>IF('Inserir Dados aqui'!B364="","",'Inserir Dados aqui'!B364)</f>
        <v/>
      </c>
      <c r="D358" s="2" t="str">
        <f>IF('Inserir Dados aqui'!C364="","",'Inserir Dados aqui'!C364)</f>
        <v/>
      </c>
      <c r="E358" s="4" t="str">
        <f t="shared" si="18"/>
        <v/>
      </c>
      <c r="F358" s="5" t="str">
        <f t="shared" ca="1" si="19"/>
        <v/>
      </c>
      <c r="G358" s="6" t="str">
        <f>IF(B358="","",ROUND(F358*'Inserir Dados aqui'!$B$6,2))</f>
        <v/>
      </c>
    </row>
    <row r="359" spans="1:7" x14ac:dyDescent="0.3">
      <c r="A359" s="3" t="str">
        <f t="shared" si="17"/>
        <v/>
      </c>
      <c r="B359" s="2" t="str">
        <f>IF('Inserir Dados aqui'!A365="","",'Inserir Dados aqui'!A365)</f>
        <v/>
      </c>
      <c r="C359" s="2" t="str">
        <f>IF('Inserir Dados aqui'!B365="","",'Inserir Dados aqui'!B365)</f>
        <v/>
      </c>
      <c r="D359" s="2" t="str">
        <f>IF('Inserir Dados aqui'!C365="","",'Inserir Dados aqui'!C365)</f>
        <v/>
      </c>
      <c r="E359" s="4" t="str">
        <f t="shared" si="18"/>
        <v/>
      </c>
      <c r="F359" s="5" t="str">
        <f t="shared" ca="1" si="19"/>
        <v/>
      </c>
      <c r="G359" s="6" t="str">
        <f>IF(B359="","",ROUND(F359*'Inserir Dados aqui'!$B$6,2))</f>
        <v/>
      </c>
    </row>
    <row r="360" spans="1:7" x14ac:dyDescent="0.3">
      <c r="A360" s="3" t="str">
        <f t="shared" si="17"/>
        <v/>
      </c>
      <c r="B360" s="2" t="str">
        <f>IF('Inserir Dados aqui'!A366="","",'Inserir Dados aqui'!A366)</f>
        <v/>
      </c>
      <c r="C360" s="2" t="str">
        <f>IF('Inserir Dados aqui'!B366="","",'Inserir Dados aqui'!B366)</f>
        <v/>
      </c>
      <c r="D360" s="2" t="str">
        <f>IF('Inserir Dados aqui'!C366="","",'Inserir Dados aqui'!C366)</f>
        <v/>
      </c>
      <c r="E360" s="4" t="str">
        <f t="shared" si="18"/>
        <v/>
      </c>
      <c r="F360" s="5" t="str">
        <f t="shared" ca="1" si="19"/>
        <v/>
      </c>
      <c r="G360" s="6" t="str">
        <f>IF(B360="","",ROUND(F360*'Inserir Dados aqui'!$B$6,2))</f>
        <v/>
      </c>
    </row>
    <row r="361" spans="1:7" x14ac:dyDescent="0.3">
      <c r="A361" s="3" t="str">
        <f t="shared" si="17"/>
        <v/>
      </c>
      <c r="B361" s="2" t="str">
        <f>IF('Inserir Dados aqui'!A367="","",'Inserir Dados aqui'!A367)</f>
        <v/>
      </c>
      <c r="C361" s="2" t="str">
        <f>IF('Inserir Dados aqui'!B367="","",'Inserir Dados aqui'!B367)</f>
        <v/>
      </c>
      <c r="D361" s="2" t="str">
        <f>IF('Inserir Dados aqui'!C367="","",'Inserir Dados aqui'!C367)</f>
        <v/>
      </c>
      <c r="E361" s="4" t="str">
        <f t="shared" si="18"/>
        <v/>
      </c>
      <c r="F361" s="5" t="str">
        <f t="shared" ca="1" si="19"/>
        <v/>
      </c>
      <c r="G361" s="6" t="str">
        <f>IF(B361="","",ROUND(F361*'Inserir Dados aqui'!$B$6,2))</f>
        <v/>
      </c>
    </row>
    <row r="362" spans="1:7" x14ac:dyDescent="0.3">
      <c r="A362" s="3" t="str">
        <f t="shared" si="17"/>
        <v/>
      </c>
      <c r="B362" s="2" t="str">
        <f>IF('Inserir Dados aqui'!A368="","",'Inserir Dados aqui'!A368)</f>
        <v/>
      </c>
      <c r="C362" s="2" t="str">
        <f>IF('Inserir Dados aqui'!B368="","",'Inserir Dados aqui'!B368)</f>
        <v/>
      </c>
      <c r="D362" s="2" t="str">
        <f>IF('Inserir Dados aqui'!C368="","",'Inserir Dados aqui'!C368)</f>
        <v/>
      </c>
      <c r="E362" s="4" t="str">
        <f t="shared" si="18"/>
        <v/>
      </c>
      <c r="F362" s="5" t="str">
        <f t="shared" ca="1" si="19"/>
        <v/>
      </c>
      <c r="G362" s="6" t="str">
        <f>IF(B362="","",ROUND(F362*'Inserir Dados aqui'!$B$6,2))</f>
        <v/>
      </c>
    </row>
    <row r="363" spans="1:7" x14ac:dyDescent="0.3">
      <c r="A363" s="3" t="str">
        <f t="shared" si="17"/>
        <v/>
      </c>
      <c r="B363" s="2" t="str">
        <f>IF('Inserir Dados aqui'!A369="","",'Inserir Dados aqui'!A369)</f>
        <v/>
      </c>
      <c r="C363" s="2" t="str">
        <f>IF('Inserir Dados aqui'!B369="","",'Inserir Dados aqui'!B369)</f>
        <v/>
      </c>
      <c r="D363" s="2" t="str">
        <f>IF('Inserir Dados aqui'!C369="","",'Inserir Dados aqui'!C369)</f>
        <v/>
      </c>
      <c r="E363" s="4" t="str">
        <f t="shared" si="18"/>
        <v/>
      </c>
      <c r="F363" s="5" t="str">
        <f t="shared" ca="1" si="19"/>
        <v/>
      </c>
      <c r="G363" s="6" t="str">
        <f>IF(B363="","",ROUND(F363*'Inserir Dados aqui'!$B$6,2))</f>
        <v/>
      </c>
    </row>
    <row r="364" spans="1:7" x14ac:dyDescent="0.3">
      <c r="A364" s="3" t="str">
        <f t="shared" si="17"/>
        <v/>
      </c>
      <c r="B364" s="2" t="str">
        <f>IF('Inserir Dados aqui'!A370="","",'Inserir Dados aqui'!A370)</f>
        <v/>
      </c>
      <c r="C364" s="2" t="str">
        <f>IF('Inserir Dados aqui'!B370="","",'Inserir Dados aqui'!B370)</f>
        <v/>
      </c>
      <c r="D364" s="2" t="str">
        <f>IF('Inserir Dados aqui'!C370="","",'Inserir Dados aqui'!C370)</f>
        <v/>
      </c>
      <c r="E364" s="4" t="str">
        <f t="shared" si="18"/>
        <v/>
      </c>
      <c r="F364" s="5" t="str">
        <f t="shared" ca="1" si="19"/>
        <v/>
      </c>
      <c r="G364" s="6" t="str">
        <f>IF(B364="","",ROUND(F364*'Inserir Dados aqui'!$B$6,2))</f>
        <v/>
      </c>
    </row>
    <row r="365" spans="1:7" x14ac:dyDescent="0.3">
      <c r="A365" s="3" t="str">
        <f t="shared" si="17"/>
        <v/>
      </c>
      <c r="B365" s="2" t="str">
        <f>IF('Inserir Dados aqui'!A371="","",'Inserir Dados aqui'!A371)</f>
        <v/>
      </c>
      <c r="C365" s="2" t="str">
        <f>IF('Inserir Dados aqui'!B371="","",'Inserir Dados aqui'!B371)</f>
        <v/>
      </c>
      <c r="D365" s="2" t="str">
        <f>IF('Inserir Dados aqui'!C371="","",'Inserir Dados aqui'!C371)</f>
        <v/>
      </c>
      <c r="E365" s="4" t="str">
        <f t="shared" si="18"/>
        <v/>
      </c>
      <c r="F365" s="5" t="str">
        <f t="shared" ca="1" si="19"/>
        <v/>
      </c>
      <c r="G365" s="6" t="str">
        <f>IF(B365="","",ROUND(F365*'Inserir Dados aqui'!$B$6,2))</f>
        <v/>
      </c>
    </row>
    <row r="366" spans="1:7" x14ac:dyDescent="0.3">
      <c r="A366" s="3" t="str">
        <f t="shared" si="17"/>
        <v/>
      </c>
      <c r="B366" s="2" t="str">
        <f>IF('Inserir Dados aqui'!A372="","",'Inserir Dados aqui'!A372)</f>
        <v/>
      </c>
      <c r="C366" s="2" t="str">
        <f>IF('Inserir Dados aqui'!B372="","",'Inserir Dados aqui'!B372)</f>
        <v/>
      </c>
      <c r="D366" s="2" t="str">
        <f>IF('Inserir Dados aqui'!C372="","",'Inserir Dados aqui'!C372)</f>
        <v/>
      </c>
      <c r="E366" s="4" t="str">
        <f t="shared" si="18"/>
        <v/>
      </c>
      <c r="F366" s="5" t="str">
        <f t="shared" ca="1" si="19"/>
        <v/>
      </c>
      <c r="G366" s="6" t="str">
        <f>IF(B366="","",ROUND(F366*'Inserir Dados aqui'!$B$6,2))</f>
        <v/>
      </c>
    </row>
    <row r="367" spans="1:7" x14ac:dyDescent="0.3">
      <c r="A367" s="3" t="str">
        <f t="shared" si="17"/>
        <v/>
      </c>
      <c r="B367" s="2" t="str">
        <f>IF('Inserir Dados aqui'!A373="","",'Inserir Dados aqui'!A373)</f>
        <v/>
      </c>
      <c r="C367" s="2" t="str">
        <f>IF('Inserir Dados aqui'!B373="","",'Inserir Dados aqui'!B373)</f>
        <v/>
      </c>
      <c r="D367" s="2" t="str">
        <f>IF('Inserir Dados aqui'!C373="","",'Inserir Dados aqui'!C373)</f>
        <v/>
      </c>
      <c r="E367" s="4" t="str">
        <f t="shared" si="18"/>
        <v/>
      </c>
      <c r="F367" s="5" t="str">
        <f t="shared" ca="1" si="19"/>
        <v/>
      </c>
      <c r="G367" s="6" t="str">
        <f>IF(B367="","",ROUND(F367*'Inserir Dados aqui'!$B$6,2))</f>
        <v/>
      </c>
    </row>
    <row r="368" spans="1:7" x14ac:dyDescent="0.3">
      <c r="A368" s="3" t="str">
        <f t="shared" si="17"/>
        <v/>
      </c>
      <c r="B368" s="2" t="str">
        <f>IF('Inserir Dados aqui'!A374="","",'Inserir Dados aqui'!A374)</f>
        <v/>
      </c>
      <c r="C368" s="2" t="str">
        <f>IF('Inserir Dados aqui'!B374="","",'Inserir Dados aqui'!B374)</f>
        <v/>
      </c>
      <c r="D368" s="2" t="str">
        <f>IF('Inserir Dados aqui'!C374="","",'Inserir Dados aqui'!C374)</f>
        <v/>
      </c>
      <c r="E368" s="4" t="str">
        <f t="shared" si="18"/>
        <v/>
      </c>
      <c r="F368" s="5" t="str">
        <f t="shared" ca="1" si="19"/>
        <v/>
      </c>
      <c r="G368" s="6" t="str">
        <f>IF(B368="","",ROUND(F368*'Inserir Dados aqui'!$B$6,2))</f>
        <v/>
      </c>
    </row>
    <row r="369" spans="1:7" x14ac:dyDescent="0.3">
      <c r="A369" s="3" t="str">
        <f t="shared" si="17"/>
        <v/>
      </c>
      <c r="B369" s="2" t="str">
        <f>IF('Inserir Dados aqui'!A375="","",'Inserir Dados aqui'!A375)</f>
        <v/>
      </c>
      <c r="C369" s="2" t="str">
        <f>IF('Inserir Dados aqui'!B375="","",'Inserir Dados aqui'!B375)</f>
        <v/>
      </c>
      <c r="D369" s="2" t="str">
        <f>IF('Inserir Dados aqui'!C375="","",'Inserir Dados aqui'!C375)</f>
        <v/>
      </c>
      <c r="E369" s="4" t="str">
        <f t="shared" si="18"/>
        <v/>
      </c>
      <c r="F369" s="5" t="str">
        <f t="shared" ca="1" si="19"/>
        <v/>
      </c>
      <c r="G369" s="6" t="str">
        <f>IF(B369="","",ROUND(F369*'Inserir Dados aqui'!$B$6,2))</f>
        <v/>
      </c>
    </row>
    <row r="370" spans="1:7" x14ac:dyDescent="0.3">
      <c r="A370" s="3" t="str">
        <f t="shared" si="17"/>
        <v/>
      </c>
      <c r="B370" s="2" t="str">
        <f>IF('Inserir Dados aqui'!A376="","",'Inserir Dados aqui'!A376)</f>
        <v/>
      </c>
      <c r="C370" s="2" t="str">
        <f>IF('Inserir Dados aqui'!B376="","",'Inserir Dados aqui'!B376)</f>
        <v/>
      </c>
      <c r="D370" s="2" t="str">
        <f>IF('Inserir Dados aqui'!C376="","",'Inserir Dados aqui'!C376)</f>
        <v/>
      </c>
      <c r="E370" s="4" t="str">
        <f t="shared" si="18"/>
        <v/>
      </c>
      <c r="F370" s="5" t="str">
        <f t="shared" ca="1" si="19"/>
        <v/>
      </c>
      <c r="G370" s="6" t="str">
        <f>IF(B370="","",ROUND(F370*'Inserir Dados aqui'!$B$6,2))</f>
        <v/>
      </c>
    </row>
    <row r="371" spans="1:7" x14ac:dyDescent="0.3">
      <c r="A371" s="3" t="str">
        <f t="shared" si="17"/>
        <v/>
      </c>
      <c r="B371" s="2" t="str">
        <f>IF('Inserir Dados aqui'!A377="","",'Inserir Dados aqui'!A377)</f>
        <v/>
      </c>
      <c r="C371" s="2" t="str">
        <f>IF('Inserir Dados aqui'!B377="","",'Inserir Dados aqui'!B377)</f>
        <v/>
      </c>
      <c r="D371" s="2" t="str">
        <f>IF('Inserir Dados aqui'!C377="","",'Inserir Dados aqui'!C377)</f>
        <v/>
      </c>
      <c r="E371" s="4" t="str">
        <f t="shared" si="18"/>
        <v/>
      </c>
      <c r="F371" s="5" t="str">
        <f t="shared" ca="1" si="19"/>
        <v/>
      </c>
      <c r="G371" s="6" t="str">
        <f>IF(B371="","",ROUND(F371*'Inserir Dados aqui'!$B$6,2))</f>
        <v/>
      </c>
    </row>
    <row r="372" spans="1:7" x14ac:dyDescent="0.3">
      <c r="A372" s="3" t="str">
        <f t="shared" si="17"/>
        <v/>
      </c>
      <c r="B372" s="2" t="str">
        <f>IF('Inserir Dados aqui'!A378="","",'Inserir Dados aqui'!A378)</f>
        <v/>
      </c>
      <c r="C372" s="2" t="str">
        <f>IF('Inserir Dados aqui'!B378="","",'Inserir Dados aqui'!B378)</f>
        <v/>
      </c>
      <c r="D372" s="2" t="str">
        <f>IF('Inserir Dados aqui'!C378="","",'Inserir Dados aqui'!C378)</f>
        <v/>
      </c>
      <c r="E372" s="4" t="str">
        <f t="shared" si="18"/>
        <v/>
      </c>
      <c r="F372" s="5" t="str">
        <f t="shared" ca="1" si="19"/>
        <v/>
      </c>
      <c r="G372" s="6" t="str">
        <f>IF(B372="","",ROUND(F372*'Inserir Dados aqui'!$B$6,2))</f>
        <v/>
      </c>
    </row>
    <row r="373" spans="1:7" x14ac:dyDescent="0.3">
      <c r="A373" s="3" t="str">
        <f t="shared" si="17"/>
        <v/>
      </c>
      <c r="B373" s="2" t="str">
        <f>IF('Inserir Dados aqui'!A379="","",'Inserir Dados aqui'!A379)</f>
        <v/>
      </c>
      <c r="C373" s="2" t="str">
        <f>IF('Inserir Dados aqui'!B379="","",'Inserir Dados aqui'!B379)</f>
        <v/>
      </c>
      <c r="D373" s="2" t="str">
        <f>IF('Inserir Dados aqui'!C379="","",'Inserir Dados aqui'!C379)</f>
        <v/>
      </c>
      <c r="E373" s="4" t="str">
        <f t="shared" si="18"/>
        <v/>
      </c>
      <c r="F373" s="5" t="str">
        <f t="shared" ca="1" si="19"/>
        <v/>
      </c>
      <c r="G373" s="6" t="str">
        <f>IF(B373="","",ROUND(F373*'Inserir Dados aqui'!$B$6,2))</f>
        <v/>
      </c>
    </row>
    <row r="374" spans="1:7" x14ac:dyDescent="0.3">
      <c r="A374" s="3" t="str">
        <f t="shared" si="17"/>
        <v/>
      </c>
      <c r="B374" s="2" t="str">
        <f>IF('Inserir Dados aqui'!A380="","",'Inserir Dados aqui'!A380)</f>
        <v/>
      </c>
      <c r="C374" s="2" t="str">
        <f>IF('Inserir Dados aqui'!B380="","",'Inserir Dados aqui'!B380)</f>
        <v/>
      </c>
      <c r="D374" s="2" t="str">
        <f>IF('Inserir Dados aqui'!C380="","",'Inserir Dados aqui'!C380)</f>
        <v/>
      </c>
      <c r="E374" s="4" t="str">
        <f t="shared" si="18"/>
        <v/>
      </c>
      <c r="F374" s="5" t="str">
        <f t="shared" ca="1" si="19"/>
        <v/>
      </c>
      <c r="G374" s="6" t="str">
        <f>IF(B374="","",ROUND(F374*'Inserir Dados aqui'!$B$6,2))</f>
        <v/>
      </c>
    </row>
    <row r="375" spans="1:7" x14ac:dyDescent="0.3">
      <c r="A375" s="3" t="str">
        <f t="shared" si="17"/>
        <v/>
      </c>
      <c r="B375" s="2" t="str">
        <f>IF('Inserir Dados aqui'!A381="","",'Inserir Dados aqui'!A381)</f>
        <v/>
      </c>
      <c r="C375" s="2" t="str">
        <f>IF('Inserir Dados aqui'!B381="","",'Inserir Dados aqui'!B381)</f>
        <v/>
      </c>
      <c r="D375" s="2" t="str">
        <f>IF('Inserir Dados aqui'!C381="","",'Inserir Dados aqui'!C381)</f>
        <v/>
      </c>
      <c r="E375" s="4" t="str">
        <f t="shared" si="18"/>
        <v/>
      </c>
      <c r="F375" s="5" t="str">
        <f t="shared" ca="1" si="19"/>
        <v/>
      </c>
      <c r="G375" s="6" t="str">
        <f>IF(B375="","",ROUND(F375*'Inserir Dados aqui'!$B$6,2))</f>
        <v/>
      </c>
    </row>
    <row r="376" spans="1:7" x14ac:dyDescent="0.3">
      <c r="A376" s="3" t="str">
        <f t="shared" si="17"/>
        <v/>
      </c>
      <c r="B376" s="2" t="str">
        <f>IF('Inserir Dados aqui'!A382="","",'Inserir Dados aqui'!A382)</f>
        <v/>
      </c>
      <c r="C376" s="2" t="str">
        <f>IF('Inserir Dados aqui'!B382="","",'Inserir Dados aqui'!B382)</f>
        <v/>
      </c>
      <c r="D376" s="2" t="str">
        <f>IF('Inserir Dados aqui'!C382="","",'Inserir Dados aqui'!C382)</f>
        <v/>
      </c>
      <c r="E376" s="4" t="str">
        <f t="shared" si="18"/>
        <v/>
      </c>
      <c r="F376" s="5" t="str">
        <f t="shared" ca="1" si="19"/>
        <v/>
      </c>
      <c r="G376" s="6" t="str">
        <f>IF(B376="","",ROUND(F376*'Inserir Dados aqui'!$B$6,2))</f>
        <v/>
      </c>
    </row>
    <row r="377" spans="1:7" x14ac:dyDescent="0.3">
      <c r="A377" s="3" t="str">
        <f t="shared" si="17"/>
        <v/>
      </c>
      <c r="B377" s="2" t="str">
        <f>IF('Inserir Dados aqui'!A383="","",'Inserir Dados aqui'!A383)</f>
        <v/>
      </c>
      <c r="C377" s="2" t="str">
        <f>IF('Inserir Dados aqui'!B383="","",'Inserir Dados aqui'!B383)</f>
        <v/>
      </c>
      <c r="D377" s="2" t="str">
        <f>IF('Inserir Dados aqui'!C383="","",'Inserir Dados aqui'!C383)</f>
        <v/>
      </c>
      <c r="E377" s="4" t="str">
        <f t="shared" si="18"/>
        <v/>
      </c>
      <c r="F377" s="5" t="str">
        <f t="shared" ca="1" si="19"/>
        <v/>
      </c>
      <c r="G377" s="6" t="str">
        <f>IF(B377="","",ROUND(F377*'Inserir Dados aqui'!$B$6,2))</f>
        <v/>
      </c>
    </row>
    <row r="378" spans="1:7" x14ac:dyDescent="0.3">
      <c r="A378" s="3" t="str">
        <f t="shared" si="17"/>
        <v/>
      </c>
      <c r="B378" s="2" t="str">
        <f>IF('Inserir Dados aqui'!A384="","",'Inserir Dados aqui'!A384)</f>
        <v/>
      </c>
      <c r="C378" s="2" t="str">
        <f>IF('Inserir Dados aqui'!B384="","",'Inserir Dados aqui'!B384)</f>
        <v/>
      </c>
      <c r="D378" s="2" t="str">
        <f>IF('Inserir Dados aqui'!C384="","",'Inserir Dados aqui'!C384)</f>
        <v/>
      </c>
      <c r="E378" s="4" t="str">
        <f t="shared" si="18"/>
        <v/>
      </c>
      <c r="F378" s="5" t="str">
        <f t="shared" ca="1" si="19"/>
        <v/>
      </c>
      <c r="G378" s="6" t="str">
        <f>IF(B378="","",ROUND(F378*'Inserir Dados aqui'!$B$6,2))</f>
        <v/>
      </c>
    </row>
    <row r="379" spans="1:7" x14ac:dyDescent="0.3">
      <c r="A379" s="3" t="str">
        <f t="shared" si="17"/>
        <v/>
      </c>
      <c r="B379" s="2" t="str">
        <f>IF('Inserir Dados aqui'!A385="","",'Inserir Dados aqui'!A385)</f>
        <v/>
      </c>
      <c r="C379" s="2" t="str">
        <f>IF('Inserir Dados aqui'!B385="","",'Inserir Dados aqui'!B385)</f>
        <v/>
      </c>
      <c r="D379" s="2" t="str">
        <f>IF('Inserir Dados aqui'!C385="","",'Inserir Dados aqui'!C385)</f>
        <v/>
      </c>
      <c r="E379" s="4" t="str">
        <f t="shared" si="18"/>
        <v/>
      </c>
      <c r="F379" s="5" t="str">
        <f t="shared" ca="1" si="19"/>
        <v/>
      </c>
      <c r="G379" s="6" t="str">
        <f>IF(B379="","",ROUND(F379*'Inserir Dados aqui'!$B$6,2))</f>
        <v/>
      </c>
    </row>
    <row r="380" spans="1:7" x14ac:dyDescent="0.3">
      <c r="A380" s="3" t="str">
        <f t="shared" si="17"/>
        <v/>
      </c>
      <c r="B380" s="2" t="str">
        <f>IF('Inserir Dados aqui'!A386="","",'Inserir Dados aqui'!A386)</f>
        <v/>
      </c>
      <c r="C380" s="2" t="str">
        <f>IF('Inserir Dados aqui'!B386="","",'Inserir Dados aqui'!B386)</f>
        <v/>
      </c>
      <c r="D380" s="2" t="str">
        <f>IF('Inserir Dados aqui'!C386="","",'Inserir Dados aqui'!C386)</f>
        <v/>
      </c>
      <c r="E380" s="4" t="str">
        <f t="shared" si="18"/>
        <v/>
      </c>
      <c r="F380" s="5" t="str">
        <f t="shared" ca="1" si="19"/>
        <v/>
      </c>
      <c r="G380" s="6" t="str">
        <f>IF(B380="","",ROUND(F380*'Inserir Dados aqui'!$B$6,2))</f>
        <v/>
      </c>
    </row>
    <row r="381" spans="1:7" x14ac:dyDescent="0.3">
      <c r="A381" s="3" t="str">
        <f t="shared" si="17"/>
        <v/>
      </c>
      <c r="B381" s="2" t="str">
        <f>IF('Inserir Dados aqui'!A387="","",'Inserir Dados aqui'!A387)</f>
        <v/>
      </c>
      <c r="C381" s="2" t="str">
        <f>IF('Inserir Dados aqui'!B387="","",'Inserir Dados aqui'!B387)</f>
        <v/>
      </c>
      <c r="D381" s="2" t="str">
        <f>IF('Inserir Dados aqui'!C387="","",'Inserir Dados aqui'!C387)</f>
        <v/>
      </c>
      <c r="E381" s="4" t="str">
        <f t="shared" si="18"/>
        <v/>
      </c>
      <c r="F381" s="5" t="str">
        <f t="shared" ca="1" si="19"/>
        <v/>
      </c>
      <c r="G381" s="6" t="str">
        <f>IF(B381="","",ROUND(F381*'Inserir Dados aqui'!$B$6,2))</f>
        <v/>
      </c>
    </row>
    <row r="382" spans="1:7" x14ac:dyDescent="0.3">
      <c r="A382" s="3" t="str">
        <f t="shared" si="17"/>
        <v/>
      </c>
      <c r="B382" s="2" t="str">
        <f>IF('Inserir Dados aqui'!A388="","",'Inserir Dados aqui'!A388)</f>
        <v/>
      </c>
      <c r="C382" s="2" t="str">
        <f>IF('Inserir Dados aqui'!B388="","",'Inserir Dados aqui'!B388)</f>
        <v/>
      </c>
      <c r="D382" s="2" t="str">
        <f>IF('Inserir Dados aqui'!C388="","",'Inserir Dados aqui'!C388)</f>
        <v/>
      </c>
      <c r="E382" s="4" t="str">
        <f t="shared" si="18"/>
        <v/>
      </c>
      <c r="F382" s="5" t="str">
        <f t="shared" ca="1" si="19"/>
        <v/>
      </c>
      <c r="G382" s="6" t="str">
        <f>IF(B382="","",ROUND(F382*'Inserir Dados aqui'!$B$6,2))</f>
        <v/>
      </c>
    </row>
    <row r="383" spans="1:7" x14ac:dyDescent="0.3">
      <c r="A383" s="3" t="str">
        <f t="shared" si="17"/>
        <v/>
      </c>
      <c r="B383" s="2" t="str">
        <f>IF('Inserir Dados aqui'!A389="","",'Inserir Dados aqui'!A389)</f>
        <v/>
      </c>
      <c r="C383" s="2" t="str">
        <f>IF('Inserir Dados aqui'!B389="","",'Inserir Dados aqui'!B389)</f>
        <v/>
      </c>
      <c r="D383" s="2" t="str">
        <f>IF('Inserir Dados aqui'!C389="","",'Inserir Dados aqui'!C389)</f>
        <v/>
      </c>
      <c r="E383" s="4" t="str">
        <f t="shared" si="18"/>
        <v/>
      </c>
      <c r="F383" s="5" t="str">
        <f t="shared" ca="1" si="19"/>
        <v/>
      </c>
      <c r="G383" s="6" t="str">
        <f>IF(B383="","",ROUND(F383*'Inserir Dados aqui'!$B$6,2))</f>
        <v/>
      </c>
    </row>
    <row r="384" spans="1:7" x14ac:dyDescent="0.3">
      <c r="A384" s="3" t="str">
        <f t="shared" si="17"/>
        <v/>
      </c>
      <c r="B384" s="2" t="str">
        <f>IF('Inserir Dados aqui'!A390="","",'Inserir Dados aqui'!A390)</f>
        <v/>
      </c>
      <c r="C384" s="2" t="str">
        <f>IF('Inserir Dados aqui'!B390="","",'Inserir Dados aqui'!B390)</f>
        <v/>
      </c>
      <c r="D384" s="2" t="str">
        <f>IF('Inserir Dados aqui'!C390="","",'Inserir Dados aqui'!C390)</f>
        <v/>
      </c>
      <c r="E384" s="4" t="str">
        <f t="shared" si="18"/>
        <v/>
      </c>
      <c r="F384" s="5" t="str">
        <f t="shared" ca="1" si="19"/>
        <v/>
      </c>
      <c r="G384" s="6" t="str">
        <f>IF(B384="","",ROUND(F384*'Inserir Dados aqui'!$B$6,2))</f>
        <v/>
      </c>
    </row>
    <row r="385" spans="1:7" x14ac:dyDescent="0.3">
      <c r="A385" s="3" t="str">
        <f t="shared" si="17"/>
        <v/>
      </c>
      <c r="B385" s="2" t="str">
        <f>IF('Inserir Dados aqui'!A391="","",'Inserir Dados aqui'!A391)</f>
        <v/>
      </c>
      <c r="C385" s="2" t="str">
        <f>IF('Inserir Dados aqui'!B391="","",'Inserir Dados aqui'!B391)</f>
        <v/>
      </c>
      <c r="D385" s="2" t="str">
        <f>IF('Inserir Dados aqui'!C391="","",'Inserir Dados aqui'!C391)</f>
        <v/>
      </c>
      <c r="E385" s="4" t="str">
        <f t="shared" si="18"/>
        <v/>
      </c>
      <c r="F385" s="5" t="str">
        <f t="shared" ca="1" si="19"/>
        <v/>
      </c>
      <c r="G385" s="6" t="str">
        <f>IF(B385="","",ROUND(F385*'Inserir Dados aqui'!$B$6,2))</f>
        <v/>
      </c>
    </row>
    <row r="386" spans="1:7" x14ac:dyDescent="0.3">
      <c r="A386" s="3" t="str">
        <f t="shared" si="17"/>
        <v/>
      </c>
      <c r="B386" s="2" t="str">
        <f>IF('Inserir Dados aqui'!A392="","",'Inserir Dados aqui'!A392)</f>
        <v/>
      </c>
      <c r="C386" s="2" t="str">
        <f>IF('Inserir Dados aqui'!B392="","",'Inserir Dados aqui'!B392)</f>
        <v/>
      </c>
      <c r="D386" s="2" t="str">
        <f>IF('Inserir Dados aqui'!C392="","",'Inserir Dados aqui'!C392)</f>
        <v/>
      </c>
      <c r="E386" s="4" t="str">
        <f t="shared" si="18"/>
        <v/>
      </c>
      <c r="F386" s="5" t="str">
        <f t="shared" ca="1" si="19"/>
        <v/>
      </c>
      <c r="G386" s="6" t="str">
        <f>IF(B386="","",ROUND(F386*'Inserir Dados aqui'!$B$6,2))</f>
        <v/>
      </c>
    </row>
    <row r="387" spans="1:7" x14ac:dyDescent="0.3">
      <c r="A387" s="3" t="str">
        <f t="shared" ref="A387:A450" si="20">IF(B387="","",ROW(A387)-1)</f>
        <v/>
      </c>
      <c r="B387" s="2" t="str">
        <f>IF('Inserir Dados aqui'!A393="","",'Inserir Dados aqui'!A393)</f>
        <v/>
      </c>
      <c r="C387" s="2" t="str">
        <f>IF('Inserir Dados aqui'!B393="","",'Inserir Dados aqui'!B393)</f>
        <v/>
      </c>
      <c r="D387" s="2" t="str">
        <f>IF('Inserir Dados aqui'!C393="","",'Inserir Dados aqui'!C393)</f>
        <v/>
      </c>
      <c r="E387" s="4" t="str">
        <f t="shared" si="18"/>
        <v/>
      </c>
      <c r="F387" s="5" t="str">
        <f t="shared" ca="1" si="19"/>
        <v/>
      </c>
      <c r="G387" s="6" t="str">
        <f>IF(B387="","",ROUND(F387*'Inserir Dados aqui'!$B$6,2))</f>
        <v/>
      </c>
    </row>
    <row r="388" spans="1:7" x14ac:dyDescent="0.3">
      <c r="A388" s="3" t="str">
        <f t="shared" si="20"/>
        <v/>
      </c>
      <c r="B388" s="2" t="str">
        <f>IF('Inserir Dados aqui'!A394="","",'Inserir Dados aqui'!A394)</f>
        <v/>
      </c>
      <c r="C388" s="2" t="str">
        <f>IF('Inserir Dados aqui'!B394="","",'Inserir Dados aqui'!B394)</f>
        <v/>
      </c>
      <c r="D388" s="2" t="str">
        <f>IF('Inserir Dados aqui'!C394="","",'Inserir Dados aqui'!C394)</f>
        <v/>
      </c>
      <c r="E388" s="4" t="str">
        <f t="shared" si="18"/>
        <v/>
      </c>
      <c r="F388" s="5" t="str">
        <f t="shared" ca="1" si="19"/>
        <v/>
      </c>
      <c r="G388" s="6" t="str">
        <f>IF(B388="","",ROUND(F388*'Inserir Dados aqui'!$B$6,2))</f>
        <v/>
      </c>
    </row>
    <row r="389" spans="1:7" x14ac:dyDescent="0.3">
      <c r="A389" s="3" t="str">
        <f t="shared" si="20"/>
        <v/>
      </c>
      <c r="B389" s="2" t="str">
        <f>IF('Inserir Dados aqui'!A395="","",'Inserir Dados aqui'!A395)</f>
        <v/>
      </c>
      <c r="C389" s="2" t="str">
        <f>IF('Inserir Dados aqui'!B395="","",'Inserir Dados aqui'!B395)</f>
        <v/>
      </c>
      <c r="D389" s="2" t="str">
        <f>IF('Inserir Dados aqui'!C395="","",'Inserir Dados aqui'!C395)</f>
        <v/>
      </c>
      <c r="E389" s="4" t="str">
        <f t="shared" si="18"/>
        <v/>
      </c>
      <c r="F389" s="5" t="str">
        <f t="shared" ca="1" si="19"/>
        <v/>
      </c>
      <c r="G389" s="6" t="str">
        <f>IF(B389="","",ROUND(F389*'Inserir Dados aqui'!$B$6,2))</f>
        <v/>
      </c>
    </row>
    <row r="390" spans="1:7" x14ac:dyDescent="0.3">
      <c r="A390" s="3" t="str">
        <f t="shared" si="20"/>
        <v/>
      </c>
      <c r="B390" s="2" t="str">
        <f>IF('Inserir Dados aqui'!A396="","",'Inserir Dados aqui'!A396)</f>
        <v/>
      </c>
      <c r="C390" s="2" t="str">
        <f>IF('Inserir Dados aqui'!B396="","",'Inserir Dados aqui'!B396)</f>
        <v/>
      </c>
      <c r="D390" s="2" t="str">
        <f>IF('Inserir Dados aqui'!C396="","",'Inserir Dados aqui'!C396)</f>
        <v/>
      </c>
      <c r="E390" s="4" t="str">
        <f t="shared" si="18"/>
        <v/>
      </c>
      <c r="F390" s="5" t="str">
        <f t="shared" ca="1" si="19"/>
        <v/>
      </c>
      <c r="G390" s="6" t="str">
        <f>IF(B390="","",ROUND(F390*'Inserir Dados aqui'!$B$6,2))</f>
        <v/>
      </c>
    </row>
    <row r="391" spans="1:7" x14ac:dyDescent="0.3">
      <c r="A391" s="3" t="str">
        <f t="shared" si="20"/>
        <v/>
      </c>
      <c r="B391" s="2" t="str">
        <f>IF('Inserir Dados aqui'!A397="","",'Inserir Dados aqui'!A397)</f>
        <v/>
      </c>
      <c r="C391" s="2" t="str">
        <f>IF('Inserir Dados aqui'!B397="","",'Inserir Dados aqui'!B397)</f>
        <v/>
      </c>
      <c r="D391" s="2" t="str">
        <f>IF('Inserir Dados aqui'!C397="","",'Inserir Dados aqui'!C397)</f>
        <v/>
      </c>
      <c r="E391" s="4" t="str">
        <f t="shared" si="18"/>
        <v/>
      </c>
      <c r="F391" s="5" t="str">
        <f t="shared" ca="1" si="19"/>
        <v/>
      </c>
      <c r="G391" s="6" t="str">
        <f>IF(B391="","",ROUND(F391*'Inserir Dados aqui'!$B$6,2))</f>
        <v/>
      </c>
    </row>
    <row r="392" spans="1:7" x14ac:dyDescent="0.3">
      <c r="A392" s="3" t="str">
        <f t="shared" si="20"/>
        <v/>
      </c>
      <c r="B392" s="2" t="str">
        <f>IF('Inserir Dados aqui'!A398="","",'Inserir Dados aqui'!A398)</f>
        <v/>
      </c>
      <c r="C392" s="2" t="str">
        <f>IF('Inserir Dados aqui'!B398="","",'Inserir Dados aqui'!B398)</f>
        <v/>
      </c>
      <c r="D392" s="2" t="str">
        <f>IF('Inserir Dados aqui'!C398="","",'Inserir Dados aqui'!C398)</f>
        <v/>
      </c>
      <c r="E392" s="4" t="str">
        <f t="shared" si="18"/>
        <v/>
      </c>
      <c r="F392" s="5" t="str">
        <f t="shared" ca="1" si="19"/>
        <v/>
      </c>
      <c r="G392" s="6" t="str">
        <f>IF(B392="","",ROUND(F392*'Inserir Dados aqui'!$B$6,2))</f>
        <v/>
      </c>
    </row>
    <row r="393" spans="1:7" x14ac:dyDescent="0.3">
      <c r="A393" s="3" t="str">
        <f t="shared" si="20"/>
        <v/>
      </c>
      <c r="B393" s="2" t="str">
        <f>IF('Inserir Dados aqui'!A399="","",'Inserir Dados aqui'!A399)</f>
        <v/>
      </c>
      <c r="C393" s="2" t="str">
        <f>IF('Inserir Dados aqui'!B399="","",'Inserir Dados aqui'!B399)</f>
        <v/>
      </c>
      <c r="D393" s="2" t="str">
        <f>IF('Inserir Dados aqui'!C399="","",'Inserir Dados aqui'!C399)</f>
        <v/>
      </c>
      <c r="E393" s="4" t="str">
        <f t="shared" si="18"/>
        <v/>
      </c>
      <c r="F393" s="5" t="str">
        <f t="shared" ca="1" si="19"/>
        <v/>
      </c>
      <c r="G393" s="6" t="str">
        <f>IF(B393="","",ROUND(F393*'Inserir Dados aqui'!$B$6,2))</f>
        <v/>
      </c>
    </row>
    <row r="394" spans="1:7" x14ac:dyDescent="0.3">
      <c r="A394" s="3" t="str">
        <f t="shared" si="20"/>
        <v/>
      </c>
      <c r="B394" s="2" t="str">
        <f>IF('Inserir Dados aqui'!A400="","",'Inserir Dados aqui'!A400)</f>
        <v/>
      </c>
      <c r="C394" s="2" t="str">
        <f>IF('Inserir Dados aqui'!B400="","",'Inserir Dados aqui'!B400)</f>
        <v/>
      </c>
      <c r="D394" s="2" t="str">
        <f>IF('Inserir Dados aqui'!C400="","",'Inserir Dados aqui'!C400)</f>
        <v/>
      </c>
      <c r="E394" s="4" t="str">
        <f t="shared" si="18"/>
        <v/>
      </c>
      <c r="F394" s="5" t="str">
        <f t="shared" ca="1" si="19"/>
        <v/>
      </c>
      <c r="G394" s="6" t="str">
        <f>IF(B394="","",ROUND(F394*'Inserir Dados aqui'!$B$6,2))</f>
        <v/>
      </c>
    </row>
    <row r="395" spans="1:7" x14ac:dyDescent="0.3">
      <c r="A395" s="3" t="str">
        <f t="shared" si="20"/>
        <v/>
      </c>
      <c r="B395" s="2" t="str">
        <f>IF('Inserir Dados aqui'!A401="","",'Inserir Dados aqui'!A401)</f>
        <v/>
      </c>
      <c r="C395" s="2" t="str">
        <f>IF('Inserir Dados aqui'!B401="","",'Inserir Dados aqui'!B401)</f>
        <v/>
      </c>
      <c r="D395" s="2" t="str">
        <f>IF('Inserir Dados aqui'!C401="","",'Inserir Dados aqui'!C401)</f>
        <v/>
      </c>
      <c r="E395" s="4" t="str">
        <f t="shared" si="18"/>
        <v/>
      </c>
      <c r="F395" s="5" t="str">
        <f t="shared" ca="1" si="19"/>
        <v/>
      </c>
      <c r="G395" s="6" t="str">
        <f>IF(B395="","",ROUND(F395*'Inserir Dados aqui'!$B$6,2))</f>
        <v/>
      </c>
    </row>
    <row r="396" spans="1:7" x14ac:dyDescent="0.3">
      <c r="A396" s="3" t="str">
        <f t="shared" si="20"/>
        <v/>
      </c>
      <c r="B396" s="2" t="str">
        <f>IF('Inserir Dados aqui'!A402="","",'Inserir Dados aqui'!A402)</f>
        <v/>
      </c>
      <c r="C396" s="2" t="str">
        <f>IF('Inserir Dados aqui'!B402="","",'Inserir Dados aqui'!B402)</f>
        <v/>
      </c>
      <c r="D396" s="2" t="str">
        <f>IF('Inserir Dados aqui'!C402="","",'Inserir Dados aqui'!C402)</f>
        <v/>
      </c>
      <c r="E396" s="4" t="str">
        <f t="shared" si="18"/>
        <v/>
      </c>
      <c r="F396" s="5" t="str">
        <f t="shared" ca="1" si="19"/>
        <v/>
      </c>
      <c r="G396" s="6" t="str">
        <f>IF(B396="","",ROUND(F396*'Inserir Dados aqui'!$B$6,2))</f>
        <v/>
      </c>
    </row>
    <row r="397" spans="1:7" x14ac:dyDescent="0.3">
      <c r="A397" s="3" t="str">
        <f t="shared" si="20"/>
        <v/>
      </c>
      <c r="B397" s="2" t="str">
        <f>IF('Inserir Dados aqui'!A403="","",'Inserir Dados aqui'!A403)</f>
        <v/>
      </c>
      <c r="C397" s="2" t="str">
        <f>IF('Inserir Dados aqui'!B403="","",'Inserir Dados aqui'!B403)</f>
        <v/>
      </c>
      <c r="D397" s="2" t="str">
        <f>IF('Inserir Dados aqui'!C403="","",'Inserir Dados aqui'!C403)</f>
        <v/>
      </c>
      <c r="E397" s="4" t="str">
        <f t="shared" si="18"/>
        <v/>
      </c>
      <c r="F397" s="5" t="str">
        <f t="shared" ca="1" si="19"/>
        <v/>
      </c>
      <c r="G397" s="6" t="str">
        <f>IF(B397="","",ROUND(F397*'Inserir Dados aqui'!$B$6,2))</f>
        <v/>
      </c>
    </row>
    <row r="398" spans="1:7" x14ac:dyDescent="0.3">
      <c r="A398" s="3" t="str">
        <f t="shared" si="20"/>
        <v/>
      </c>
      <c r="B398" s="2" t="str">
        <f>IF('Inserir Dados aqui'!A404="","",'Inserir Dados aqui'!A404)</f>
        <v/>
      </c>
      <c r="C398" s="2" t="str">
        <f>IF('Inserir Dados aqui'!B404="","",'Inserir Dados aqui'!B404)</f>
        <v/>
      </c>
      <c r="D398" s="2" t="str">
        <f>IF('Inserir Dados aqui'!C404="","",'Inserir Dados aqui'!C404)</f>
        <v/>
      </c>
      <c r="E398" s="4" t="str">
        <f t="shared" si="18"/>
        <v/>
      </c>
      <c r="F398" s="5" t="str">
        <f t="shared" ca="1" si="19"/>
        <v/>
      </c>
      <c r="G398" s="6" t="str">
        <f>IF(B398="","",ROUND(F398*'Inserir Dados aqui'!$B$6,2))</f>
        <v/>
      </c>
    </row>
    <row r="399" spans="1:7" x14ac:dyDescent="0.3">
      <c r="A399" s="3" t="str">
        <f t="shared" si="20"/>
        <v/>
      </c>
      <c r="B399" s="2" t="str">
        <f>IF('Inserir Dados aqui'!A405="","",'Inserir Dados aqui'!A405)</f>
        <v/>
      </c>
      <c r="C399" s="2" t="str">
        <f>IF('Inserir Dados aqui'!B405="","",'Inserir Dados aqui'!B405)</f>
        <v/>
      </c>
      <c r="D399" s="2" t="str">
        <f>IF('Inserir Dados aqui'!C405="","",'Inserir Dados aqui'!C405)</f>
        <v/>
      </c>
      <c r="E399" s="4" t="str">
        <f t="shared" si="18"/>
        <v/>
      </c>
      <c r="F399" s="5" t="str">
        <f t="shared" ca="1" si="19"/>
        <v/>
      </c>
      <c r="G399" s="6" t="str">
        <f>IF(B399="","",ROUND(F399*'Inserir Dados aqui'!$B$6,2))</f>
        <v/>
      </c>
    </row>
    <row r="400" spans="1:7" x14ac:dyDescent="0.3">
      <c r="A400" s="3" t="str">
        <f t="shared" si="20"/>
        <v/>
      </c>
      <c r="B400" s="2" t="str">
        <f>IF('Inserir Dados aqui'!A406="","",'Inserir Dados aqui'!A406)</f>
        <v/>
      </c>
      <c r="C400" s="2" t="str">
        <f>IF('Inserir Dados aqui'!B406="","",'Inserir Dados aqui'!B406)</f>
        <v/>
      </c>
      <c r="D400" s="2" t="str">
        <f>IF('Inserir Dados aqui'!C406="","",'Inserir Dados aqui'!C406)</f>
        <v/>
      </c>
      <c r="E400" s="4" t="str">
        <f t="shared" si="18"/>
        <v/>
      </c>
      <c r="F400" s="5" t="str">
        <f t="shared" ca="1" si="19"/>
        <v/>
      </c>
      <c r="G400" s="6" t="str">
        <f>IF(B400="","",ROUND(F400*'Inserir Dados aqui'!$B$6,2))</f>
        <v/>
      </c>
    </row>
    <row r="401" spans="1:7" x14ac:dyDescent="0.3">
      <c r="A401" s="3" t="str">
        <f t="shared" si="20"/>
        <v/>
      </c>
      <c r="B401" s="2" t="str">
        <f>IF('Inserir Dados aqui'!A407="","",'Inserir Dados aqui'!A407)</f>
        <v/>
      </c>
      <c r="C401" s="2" t="str">
        <f>IF('Inserir Dados aqui'!B407="","",'Inserir Dados aqui'!B407)</f>
        <v/>
      </c>
      <c r="D401" s="2" t="str">
        <f>IF('Inserir Dados aqui'!C407="","",'Inserir Dados aqui'!C407)</f>
        <v/>
      </c>
      <c r="E401" s="4" t="str">
        <f t="shared" si="18"/>
        <v/>
      </c>
      <c r="F401" s="5" t="str">
        <f t="shared" ca="1" si="19"/>
        <v/>
      </c>
      <c r="G401" s="6" t="str">
        <f>IF(B401="","",ROUND(F401*'Inserir Dados aqui'!$B$6,2))</f>
        <v/>
      </c>
    </row>
    <row r="402" spans="1:7" x14ac:dyDescent="0.3">
      <c r="A402" s="3" t="str">
        <f t="shared" si="20"/>
        <v/>
      </c>
      <c r="B402" s="2" t="str">
        <f>IF('Inserir Dados aqui'!A408="","",'Inserir Dados aqui'!A408)</f>
        <v/>
      </c>
      <c r="C402" s="2" t="str">
        <f>IF('Inserir Dados aqui'!B408="","",'Inserir Dados aqui'!B408)</f>
        <v/>
      </c>
      <c r="D402" s="2" t="str">
        <f>IF('Inserir Dados aqui'!C408="","",'Inserir Dados aqui'!C408)</f>
        <v/>
      </c>
      <c r="E402" s="4" t="str">
        <f t="shared" si="18"/>
        <v/>
      </c>
      <c r="F402" s="5" t="str">
        <f t="shared" ca="1" si="19"/>
        <v/>
      </c>
      <c r="G402" s="6" t="str">
        <f>IF(B402="","",ROUND(F402*'Inserir Dados aqui'!$B$6,2))</f>
        <v/>
      </c>
    </row>
    <row r="403" spans="1:7" x14ac:dyDescent="0.3">
      <c r="A403" s="3" t="str">
        <f t="shared" si="20"/>
        <v/>
      </c>
      <c r="B403" s="2" t="str">
        <f>IF('Inserir Dados aqui'!A409="","",'Inserir Dados aqui'!A409)</f>
        <v/>
      </c>
      <c r="C403" s="2" t="str">
        <f>IF('Inserir Dados aqui'!B409="","",'Inserir Dados aqui'!B409)</f>
        <v/>
      </c>
      <c r="D403" s="2" t="str">
        <f>IF('Inserir Dados aqui'!C409="","",'Inserir Dados aqui'!C409)</f>
        <v/>
      </c>
      <c r="E403" s="4" t="str">
        <f t="shared" ref="E403:E466" si="21">IF(B403="","",D403-C403)</f>
        <v/>
      </c>
      <c r="F403" s="5" t="str">
        <f t="shared" ref="F403:F466" ca="1" si="22">IF(B403="","",E403/SUM(OFFSET($E$2,0,0,COUNT($E:$E))))</f>
        <v/>
      </c>
      <c r="G403" s="6" t="str">
        <f>IF(B403="","",ROUND(F403*'Inserir Dados aqui'!$B$6,2))</f>
        <v/>
      </c>
    </row>
    <row r="404" spans="1:7" x14ac:dyDescent="0.3">
      <c r="A404" s="3" t="str">
        <f t="shared" si="20"/>
        <v/>
      </c>
      <c r="B404" s="2" t="str">
        <f>IF('Inserir Dados aqui'!A410="","",'Inserir Dados aqui'!A410)</f>
        <v/>
      </c>
      <c r="C404" s="2" t="str">
        <f>IF('Inserir Dados aqui'!B410="","",'Inserir Dados aqui'!B410)</f>
        <v/>
      </c>
      <c r="D404" s="2" t="str">
        <f>IF('Inserir Dados aqui'!C410="","",'Inserir Dados aqui'!C410)</f>
        <v/>
      </c>
      <c r="E404" s="4" t="str">
        <f t="shared" si="21"/>
        <v/>
      </c>
      <c r="F404" s="5" t="str">
        <f t="shared" ca="1" si="22"/>
        <v/>
      </c>
      <c r="G404" s="6" t="str">
        <f>IF(B404="","",ROUND(F404*'Inserir Dados aqui'!$B$6,2))</f>
        <v/>
      </c>
    </row>
    <row r="405" spans="1:7" x14ac:dyDescent="0.3">
      <c r="A405" s="3" t="str">
        <f t="shared" si="20"/>
        <v/>
      </c>
      <c r="B405" s="2" t="str">
        <f>IF('Inserir Dados aqui'!A411="","",'Inserir Dados aqui'!A411)</f>
        <v/>
      </c>
      <c r="C405" s="2" t="str">
        <f>IF('Inserir Dados aqui'!B411="","",'Inserir Dados aqui'!B411)</f>
        <v/>
      </c>
      <c r="D405" s="2" t="str">
        <f>IF('Inserir Dados aqui'!C411="","",'Inserir Dados aqui'!C411)</f>
        <v/>
      </c>
      <c r="E405" s="4" t="str">
        <f t="shared" si="21"/>
        <v/>
      </c>
      <c r="F405" s="5" t="str">
        <f t="shared" ca="1" si="22"/>
        <v/>
      </c>
      <c r="G405" s="6" t="str">
        <f>IF(B405="","",ROUND(F405*'Inserir Dados aqui'!$B$6,2))</f>
        <v/>
      </c>
    </row>
    <row r="406" spans="1:7" x14ac:dyDescent="0.3">
      <c r="A406" s="3" t="str">
        <f t="shared" si="20"/>
        <v/>
      </c>
      <c r="B406" s="2" t="str">
        <f>IF('Inserir Dados aqui'!A412="","",'Inserir Dados aqui'!A412)</f>
        <v/>
      </c>
      <c r="C406" s="2" t="str">
        <f>IF('Inserir Dados aqui'!B412="","",'Inserir Dados aqui'!B412)</f>
        <v/>
      </c>
      <c r="D406" s="2" t="str">
        <f>IF('Inserir Dados aqui'!C412="","",'Inserir Dados aqui'!C412)</f>
        <v/>
      </c>
      <c r="E406" s="4" t="str">
        <f t="shared" si="21"/>
        <v/>
      </c>
      <c r="F406" s="5" t="str">
        <f t="shared" ca="1" si="22"/>
        <v/>
      </c>
      <c r="G406" s="6" t="str">
        <f>IF(B406="","",ROUND(F406*'Inserir Dados aqui'!$B$6,2))</f>
        <v/>
      </c>
    </row>
    <row r="407" spans="1:7" x14ac:dyDescent="0.3">
      <c r="A407" s="3" t="str">
        <f t="shared" si="20"/>
        <v/>
      </c>
      <c r="B407" s="2" t="str">
        <f>IF('Inserir Dados aqui'!A413="","",'Inserir Dados aqui'!A413)</f>
        <v/>
      </c>
      <c r="C407" s="2" t="str">
        <f>IF('Inserir Dados aqui'!B413="","",'Inserir Dados aqui'!B413)</f>
        <v/>
      </c>
      <c r="D407" s="2" t="str">
        <f>IF('Inserir Dados aqui'!C413="","",'Inserir Dados aqui'!C413)</f>
        <v/>
      </c>
      <c r="E407" s="4" t="str">
        <f t="shared" si="21"/>
        <v/>
      </c>
      <c r="F407" s="5" t="str">
        <f t="shared" ca="1" si="22"/>
        <v/>
      </c>
      <c r="G407" s="6" t="str">
        <f>IF(B407="","",ROUND(F407*'Inserir Dados aqui'!$B$6,2))</f>
        <v/>
      </c>
    </row>
    <row r="408" spans="1:7" x14ac:dyDescent="0.3">
      <c r="A408" s="3" t="str">
        <f t="shared" si="20"/>
        <v/>
      </c>
      <c r="B408" s="2" t="str">
        <f>IF('Inserir Dados aqui'!A414="","",'Inserir Dados aqui'!A414)</f>
        <v/>
      </c>
      <c r="C408" s="2" t="str">
        <f>IF('Inserir Dados aqui'!B414="","",'Inserir Dados aqui'!B414)</f>
        <v/>
      </c>
      <c r="D408" s="2" t="str">
        <f>IF('Inserir Dados aqui'!C414="","",'Inserir Dados aqui'!C414)</f>
        <v/>
      </c>
      <c r="E408" s="4" t="str">
        <f t="shared" si="21"/>
        <v/>
      </c>
      <c r="F408" s="5" t="str">
        <f t="shared" ca="1" si="22"/>
        <v/>
      </c>
      <c r="G408" s="6" t="str">
        <f>IF(B408="","",ROUND(F408*'Inserir Dados aqui'!$B$6,2))</f>
        <v/>
      </c>
    </row>
    <row r="409" spans="1:7" x14ac:dyDescent="0.3">
      <c r="A409" s="3" t="str">
        <f t="shared" si="20"/>
        <v/>
      </c>
      <c r="B409" s="2" t="str">
        <f>IF('Inserir Dados aqui'!A415="","",'Inserir Dados aqui'!A415)</f>
        <v/>
      </c>
      <c r="C409" s="2" t="str">
        <f>IF('Inserir Dados aqui'!B415="","",'Inserir Dados aqui'!B415)</f>
        <v/>
      </c>
      <c r="D409" s="2" t="str">
        <f>IF('Inserir Dados aqui'!C415="","",'Inserir Dados aqui'!C415)</f>
        <v/>
      </c>
      <c r="E409" s="4" t="str">
        <f t="shared" si="21"/>
        <v/>
      </c>
      <c r="F409" s="5" t="str">
        <f t="shared" ca="1" si="22"/>
        <v/>
      </c>
      <c r="G409" s="6" t="str">
        <f>IF(B409="","",ROUND(F409*'Inserir Dados aqui'!$B$6,2))</f>
        <v/>
      </c>
    </row>
    <row r="410" spans="1:7" x14ac:dyDescent="0.3">
      <c r="A410" s="3" t="str">
        <f t="shared" si="20"/>
        <v/>
      </c>
      <c r="B410" s="2" t="str">
        <f>IF('Inserir Dados aqui'!A416="","",'Inserir Dados aqui'!A416)</f>
        <v/>
      </c>
      <c r="C410" s="2" t="str">
        <f>IF('Inserir Dados aqui'!B416="","",'Inserir Dados aqui'!B416)</f>
        <v/>
      </c>
      <c r="D410" s="2" t="str">
        <f>IF('Inserir Dados aqui'!C416="","",'Inserir Dados aqui'!C416)</f>
        <v/>
      </c>
      <c r="E410" s="4" t="str">
        <f t="shared" si="21"/>
        <v/>
      </c>
      <c r="F410" s="5" t="str">
        <f t="shared" ca="1" si="22"/>
        <v/>
      </c>
      <c r="G410" s="6" t="str">
        <f>IF(B410="","",ROUND(F410*'Inserir Dados aqui'!$B$6,2))</f>
        <v/>
      </c>
    </row>
    <row r="411" spans="1:7" x14ac:dyDescent="0.3">
      <c r="A411" s="3" t="str">
        <f t="shared" si="20"/>
        <v/>
      </c>
      <c r="B411" s="2" t="str">
        <f>IF('Inserir Dados aqui'!A417="","",'Inserir Dados aqui'!A417)</f>
        <v/>
      </c>
      <c r="C411" s="2" t="str">
        <f>IF('Inserir Dados aqui'!B417="","",'Inserir Dados aqui'!B417)</f>
        <v/>
      </c>
      <c r="D411" s="2" t="str">
        <f>IF('Inserir Dados aqui'!C417="","",'Inserir Dados aqui'!C417)</f>
        <v/>
      </c>
      <c r="E411" s="4" t="str">
        <f t="shared" si="21"/>
        <v/>
      </c>
      <c r="F411" s="5" t="str">
        <f t="shared" ca="1" si="22"/>
        <v/>
      </c>
      <c r="G411" s="6" t="str">
        <f>IF(B411="","",ROUND(F411*'Inserir Dados aqui'!$B$6,2))</f>
        <v/>
      </c>
    </row>
    <row r="412" spans="1:7" x14ac:dyDescent="0.3">
      <c r="A412" s="3" t="str">
        <f t="shared" si="20"/>
        <v/>
      </c>
      <c r="B412" s="2" t="str">
        <f>IF('Inserir Dados aqui'!A418="","",'Inserir Dados aqui'!A418)</f>
        <v/>
      </c>
      <c r="C412" s="2" t="str">
        <f>IF('Inserir Dados aqui'!B418="","",'Inserir Dados aqui'!B418)</f>
        <v/>
      </c>
      <c r="D412" s="2" t="str">
        <f>IF('Inserir Dados aqui'!C418="","",'Inserir Dados aqui'!C418)</f>
        <v/>
      </c>
      <c r="E412" s="4" t="str">
        <f t="shared" si="21"/>
        <v/>
      </c>
      <c r="F412" s="5" t="str">
        <f t="shared" ca="1" si="22"/>
        <v/>
      </c>
      <c r="G412" s="6" t="str">
        <f>IF(B412="","",ROUND(F412*'Inserir Dados aqui'!$B$6,2))</f>
        <v/>
      </c>
    </row>
    <row r="413" spans="1:7" x14ac:dyDescent="0.3">
      <c r="A413" s="3" t="str">
        <f t="shared" si="20"/>
        <v/>
      </c>
      <c r="B413" s="2" t="str">
        <f>IF('Inserir Dados aqui'!A419="","",'Inserir Dados aqui'!A419)</f>
        <v/>
      </c>
      <c r="C413" s="2" t="str">
        <f>IF('Inserir Dados aqui'!B419="","",'Inserir Dados aqui'!B419)</f>
        <v/>
      </c>
      <c r="D413" s="2" t="str">
        <f>IF('Inserir Dados aqui'!C419="","",'Inserir Dados aqui'!C419)</f>
        <v/>
      </c>
      <c r="E413" s="4" t="str">
        <f t="shared" si="21"/>
        <v/>
      </c>
      <c r="F413" s="5" t="str">
        <f t="shared" ca="1" si="22"/>
        <v/>
      </c>
      <c r="G413" s="6" t="str">
        <f>IF(B413="","",ROUND(F413*'Inserir Dados aqui'!$B$6,2))</f>
        <v/>
      </c>
    </row>
    <row r="414" spans="1:7" x14ac:dyDescent="0.3">
      <c r="A414" s="3" t="str">
        <f t="shared" si="20"/>
        <v/>
      </c>
      <c r="B414" s="2" t="str">
        <f>IF('Inserir Dados aqui'!A420="","",'Inserir Dados aqui'!A420)</f>
        <v/>
      </c>
      <c r="C414" s="2" t="str">
        <f>IF('Inserir Dados aqui'!B420="","",'Inserir Dados aqui'!B420)</f>
        <v/>
      </c>
      <c r="D414" s="2" t="str">
        <f>IF('Inserir Dados aqui'!C420="","",'Inserir Dados aqui'!C420)</f>
        <v/>
      </c>
      <c r="E414" s="4" t="str">
        <f t="shared" si="21"/>
        <v/>
      </c>
      <c r="F414" s="5" t="str">
        <f t="shared" ca="1" si="22"/>
        <v/>
      </c>
      <c r="G414" s="6" t="str">
        <f>IF(B414="","",ROUND(F414*'Inserir Dados aqui'!$B$6,2))</f>
        <v/>
      </c>
    </row>
    <row r="415" spans="1:7" x14ac:dyDescent="0.3">
      <c r="A415" s="3" t="str">
        <f t="shared" si="20"/>
        <v/>
      </c>
      <c r="B415" s="2" t="str">
        <f>IF('Inserir Dados aqui'!A421="","",'Inserir Dados aqui'!A421)</f>
        <v/>
      </c>
      <c r="C415" s="2" t="str">
        <f>IF('Inserir Dados aqui'!B421="","",'Inserir Dados aqui'!B421)</f>
        <v/>
      </c>
      <c r="D415" s="2" t="str">
        <f>IF('Inserir Dados aqui'!C421="","",'Inserir Dados aqui'!C421)</f>
        <v/>
      </c>
      <c r="E415" s="4" t="str">
        <f t="shared" si="21"/>
        <v/>
      </c>
      <c r="F415" s="5" t="str">
        <f t="shared" ca="1" si="22"/>
        <v/>
      </c>
      <c r="G415" s="6" t="str">
        <f>IF(B415="","",ROUND(F415*'Inserir Dados aqui'!$B$6,2))</f>
        <v/>
      </c>
    </row>
    <row r="416" spans="1:7" x14ac:dyDescent="0.3">
      <c r="A416" s="3" t="str">
        <f t="shared" si="20"/>
        <v/>
      </c>
      <c r="B416" s="2" t="str">
        <f>IF('Inserir Dados aqui'!A422="","",'Inserir Dados aqui'!A422)</f>
        <v/>
      </c>
      <c r="C416" s="2" t="str">
        <f>IF('Inserir Dados aqui'!B422="","",'Inserir Dados aqui'!B422)</f>
        <v/>
      </c>
      <c r="D416" s="2" t="str">
        <f>IF('Inserir Dados aqui'!C422="","",'Inserir Dados aqui'!C422)</f>
        <v/>
      </c>
      <c r="E416" s="4" t="str">
        <f t="shared" si="21"/>
        <v/>
      </c>
      <c r="F416" s="5" t="str">
        <f t="shared" ca="1" si="22"/>
        <v/>
      </c>
      <c r="G416" s="6" t="str">
        <f>IF(B416="","",ROUND(F416*'Inserir Dados aqui'!$B$6,2))</f>
        <v/>
      </c>
    </row>
    <row r="417" spans="1:7" x14ac:dyDescent="0.3">
      <c r="A417" s="3" t="str">
        <f t="shared" si="20"/>
        <v/>
      </c>
      <c r="B417" s="2" t="str">
        <f>IF('Inserir Dados aqui'!A423="","",'Inserir Dados aqui'!A423)</f>
        <v/>
      </c>
      <c r="C417" s="2" t="str">
        <f>IF('Inserir Dados aqui'!B423="","",'Inserir Dados aqui'!B423)</f>
        <v/>
      </c>
      <c r="D417" s="2" t="str">
        <f>IF('Inserir Dados aqui'!C423="","",'Inserir Dados aqui'!C423)</f>
        <v/>
      </c>
      <c r="E417" s="4" t="str">
        <f t="shared" si="21"/>
        <v/>
      </c>
      <c r="F417" s="5" t="str">
        <f t="shared" ca="1" si="22"/>
        <v/>
      </c>
      <c r="G417" s="6" t="str">
        <f>IF(B417="","",ROUND(F417*'Inserir Dados aqui'!$B$6,2))</f>
        <v/>
      </c>
    </row>
    <row r="418" spans="1:7" x14ac:dyDescent="0.3">
      <c r="A418" s="3" t="str">
        <f t="shared" si="20"/>
        <v/>
      </c>
      <c r="B418" s="2" t="str">
        <f>IF('Inserir Dados aqui'!A424="","",'Inserir Dados aqui'!A424)</f>
        <v/>
      </c>
      <c r="C418" s="2" t="str">
        <f>IF('Inserir Dados aqui'!B424="","",'Inserir Dados aqui'!B424)</f>
        <v/>
      </c>
      <c r="D418" s="2" t="str">
        <f>IF('Inserir Dados aqui'!C424="","",'Inserir Dados aqui'!C424)</f>
        <v/>
      </c>
      <c r="E418" s="4" t="str">
        <f t="shared" si="21"/>
        <v/>
      </c>
      <c r="F418" s="5" t="str">
        <f t="shared" ca="1" si="22"/>
        <v/>
      </c>
      <c r="G418" s="6" t="str">
        <f>IF(B418="","",ROUND(F418*'Inserir Dados aqui'!$B$6,2))</f>
        <v/>
      </c>
    </row>
    <row r="419" spans="1:7" x14ac:dyDescent="0.3">
      <c r="A419" s="3" t="str">
        <f t="shared" si="20"/>
        <v/>
      </c>
      <c r="B419" s="2" t="str">
        <f>IF('Inserir Dados aqui'!A425="","",'Inserir Dados aqui'!A425)</f>
        <v/>
      </c>
      <c r="C419" s="2" t="str">
        <f>IF('Inserir Dados aqui'!B425="","",'Inserir Dados aqui'!B425)</f>
        <v/>
      </c>
      <c r="D419" s="2" t="str">
        <f>IF('Inserir Dados aqui'!C425="","",'Inserir Dados aqui'!C425)</f>
        <v/>
      </c>
      <c r="E419" s="4" t="str">
        <f t="shared" si="21"/>
        <v/>
      </c>
      <c r="F419" s="5" t="str">
        <f t="shared" ca="1" si="22"/>
        <v/>
      </c>
      <c r="G419" s="6" t="str">
        <f>IF(B419="","",ROUND(F419*'Inserir Dados aqui'!$B$6,2))</f>
        <v/>
      </c>
    </row>
    <row r="420" spans="1:7" x14ac:dyDescent="0.3">
      <c r="A420" s="3" t="str">
        <f t="shared" si="20"/>
        <v/>
      </c>
      <c r="B420" s="2" t="str">
        <f>IF('Inserir Dados aqui'!A426="","",'Inserir Dados aqui'!A426)</f>
        <v/>
      </c>
      <c r="C420" s="2" t="str">
        <f>IF('Inserir Dados aqui'!B426="","",'Inserir Dados aqui'!B426)</f>
        <v/>
      </c>
      <c r="D420" s="2" t="str">
        <f>IF('Inserir Dados aqui'!C426="","",'Inserir Dados aqui'!C426)</f>
        <v/>
      </c>
      <c r="E420" s="4" t="str">
        <f t="shared" si="21"/>
        <v/>
      </c>
      <c r="F420" s="5" t="str">
        <f t="shared" ca="1" si="22"/>
        <v/>
      </c>
      <c r="G420" s="6" t="str">
        <f>IF(B420="","",ROUND(F420*'Inserir Dados aqui'!$B$6,2))</f>
        <v/>
      </c>
    </row>
    <row r="421" spans="1:7" x14ac:dyDescent="0.3">
      <c r="A421" s="3" t="str">
        <f t="shared" si="20"/>
        <v/>
      </c>
      <c r="B421" s="2" t="str">
        <f>IF('Inserir Dados aqui'!A427="","",'Inserir Dados aqui'!A427)</f>
        <v/>
      </c>
      <c r="C421" s="2" t="str">
        <f>IF('Inserir Dados aqui'!B427="","",'Inserir Dados aqui'!B427)</f>
        <v/>
      </c>
      <c r="D421" s="2" t="str">
        <f>IF('Inserir Dados aqui'!C427="","",'Inserir Dados aqui'!C427)</f>
        <v/>
      </c>
      <c r="E421" s="4" t="str">
        <f t="shared" si="21"/>
        <v/>
      </c>
      <c r="F421" s="5" t="str">
        <f t="shared" ca="1" si="22"/>
        <v/>
      </c>
      <c r="G421" s="6" t="str">
        <f>IF(B421="","",ROUND(F421*'Inserir Dados aqui'!$B$6,2))</f>
        <v/>
      </c>
    </row>
    <row r="422" spans="1:7" x14ac:dyDescent="0.3">
      <c r="A422" s="3" t="str">
        <f t="shared" si="20"/>
        <v/>
      </c>
      <c r="B422" s="2" t="str">
        <f>IF('Inserir Dados aqui'!A428="","",'Inserir Dados aqui'!A428)</f>
        <v/>
      </c>
      <c r="C422" s="2" t="str">
        <f>IF('Inserir Dados aqui'!B428="","",'Inserir Dados aqui'!B428)</f>
        <v/>
      </c>
      <c r="D422" s="2" t="str">
        <f>IF('Inserir Dados aqui'!C428="","",'Inserir Dados aqui'!C428)</f>
        <v/>
      </c>
      <c r="E422" s="4" t="str">
        <f t="shared" si="21"/>
        <v/>
      </c>
      <c r="F422" s="5" t="str">
        <f t="shared" ca="1" si="22"/>
        <v/>
      </c>
      <c r="G422" s="6" t="str">
        <f>IF(B422="","",ROUND(F422*'Inserir Dados aqui'!$B$6,2))</f>
        <v/>
      </c>
    </row>
    <row r="423" spans="1:7" x14ac:dyDescent="0.3">
      <c r="A423" s="3" t="str">
        <f t="shared" si="20"/>
        <v/>
      </c>
      <c r="B423" s="2" t="str">
        <f>IF('Inserir Dados aqui'!A429="","",'Inserir Dados aqui'!A429)</f>
        <v/>
      </c>
      <c r="C423" s="2" t="str">
        <f>IF('Inserir Dados aqui'!B429="","",'Inserir Dados aqui'!B429)</f>
        <v/>
      </c>
      <c r="D423" s="2" t="str">
        <f>IF('Inserir Dados aqui'!C429="","",'Inserir Dados aqui'!C429)</f>
        <v/>
      </c>
      <c r="E423" s="4" t="str">
        <f t="shared" si="21"/>
        <v/>
      </c>
      <c r="F423" s="5" t="str">
        <f t="shared" ca="1" si="22"/>
        <v/>
      </c>
      <c r="G423" s="6" t="str">
        <f>IF(B423="","",ROUND(F423*'Inserir Dados aqui'!$B$6,2))</f>
        <v/>
      </c>
    </row>
    <row r="424" spans="1:7" x14ac:dyDescent="0.3">
      <c r="A424" s="3" t="str">
        <f t="shared" si="20"/>
        <v/>
      </c>
      <c r="B424" s="2" t="str">
        <f>IF('Inserir Dados aqui'!A430="","",'Inserir Dados aqui'!A430)</f>
        <v/>
      </c>
      <c r="C424" s="2" t="str">
        <f>IF('Inserir Dados aqui'!B430="","",'Inserir Dados aqui'!B430)</f>
        <v/>
      </c>
      <c r="D424" s="2" t="str">
        <f>IF('Inserir Dados aqui'!C430="","",'Inserir Dados aqui'!C430)</f>
        <v/>
      </c>
      <c r="E424" s="4" t="str">
        <f t="shared" si="21"/>
        <v/>
      </c>
      <c r="F424" s="5" t="str">
        <f t="shared" ca="1" si="22"/>
        <v/>
      </c>
      <c r="G424" s="6" t="str">
        <f>IF(B424="","",ROUND(F424*'Inserir Dados aqui'!$B$6,2))</f>
        <v/>
      </c>
    </row>
    <row r="425" spans="1:7" x14ac:dyDescent="0.3">
      <c r="A425" s="3" t="str">
        <f t="shared" si="20"/>
        <v/>
      </c>
      <c r="B425" s="2" t="str">
        <f>IF('Inserir Dados aqui'!A431="","",'Inserir Dados aqui'!A431)</f>
        <v/>
      </c>
      <c r="C425" s="2" t="str">
        <f>IF('Inserir Dados aqui'!B431="","",'Inserir Dados aqui'!B431)</f>
        <v/>
      </c>
      <c r="D425" s="2" t="str">
        <f>IF('Inserir Dados aqui'!C431="","",'Inserir Dados aqui'!C431)</f>
        <v/>
      </c>
      <c r="E425" s="4" t="str">
        <f t="shared" si="21"/>
        <v/>
      </c>
      <c r="F425" s="5" t="str">
        <f t="shared" ca="1" si="22"/>
        <v/>
      </c>
      <c r="G425" s="6" t="str">
        <f>IF(B425="","",ROUND(F425*'Inserir Dados aqui'!$B$6,2))</f>
        <v/>
      </c>
    </row>
    <row r="426" spans="1:7" x14ac:dyDescent="0.3">
      <c r="A426" s="3" t="str">
        <f t="shared" si="20"/>
        <v/>
      </c>
      <c r="B426" s="2" t="str">
        <f>IF('Inserir Dados aqui'!A432="","",'Inserir Dados aqui'!A432)</f>
        <v/>
      </c>
      <c r="C426" s="2" t="str">
        <f>IF('Inserir Dados aqui'!B432="","",'Inserir Dados aqui'!B432)</f>
        <v/>
      </c>
      <c r="D426" s="2" t="str">
        <f>IF('Inserir Dados aqui'!C432="","",'Inserir Dados aqui'!C432)</f>
        <v/>
      </c>
      <c r="E426" s="4" t="str">
        <f t="shared" si="21"/>
        <v/>
      </c>
      <c r="F426" s="5" t="str">
        <f t="shared" ca="1" si="22"/>
        <v/>
      </c>
      <c r="G426" s="6" t="str">
        <f>IF(B426="","",ROUND(F426*'Inserir Dados aqui'!$B$6,2))</f>
        <v/>
      </c>
    </row>
    <row r="427" spans="1:7" x14ac:dyDescent="0.3">
      <c r="A427" s="3" t="str">
        <f t="shared" si="20"/>
        <v/>
      </c>
      <c r="B427" s="2" t="str">
        <f>IF('Inserir Dados aqui'!A433="","",'Inserir Dados aqui'!A433)</f>
        <v/>
      </c>
      <c r="C427" s="2" t="str">
        <f>IF('Inserir Dados aqui'!B433="","",'Inserir Dados aqui'!B433)</f>
        <v/>
      </c>
      <c r="D427" s="2" t="str">
        <f>IF('Inserir Dados aqui'!C433="","",'Inserir Dados aqui'!C433)</f>
        <v/>
      </c>
      <c r="E427" s="4" t="str">
        <f t="shared" si="21"/>
        <v/>
      </c>
      <c r="F427" s="5" t="str">
        <f t="shared" ca="1" si="22"/>
        <v/>
      </c>
      <c r="G427" s="6" t="str">
        <f>IF(B427="","",ROUND(F427*'Inserir Dados aqui'!$B$6,2))</f>
        <v/>
      </c>
    </row>
    <row r="428" spans="1:7" x14ac:dyDescent="0.3">
      <c r="A428" s="3" t="str">
        <f t="shared" si="20"/>
        <v/>
      </c>
      <c r="B428" s="2" t="str">
        <f>IF('Inserir Dados aqui'!A434="","",'Inserir Dados aqui'!A434)</f>
        <v/>
      </c>
      <c r="C428" s="2" t="str">
        <f>IF('Inserir Dados aqui'!B434="","",'Inserir Dados aqui'!B434)</f>
        <v/>
      </c>
      <c r="D428" s="2" t="str">
        <f>IF('Inserir Dados aqui'!C434="","",'Inserir Dados aqui'!C434)</f>
        <v/>
      </c>
      <c r="E428" s="4" t="str">
        <f t="shared" si="21"/>
        <v/>
      </c>
      <c r="F428" s="5" t="str">
        <f t="shared" ca="1" si="22"/>
        <v/>
      </c>
      <c r="G428" s="6" t="str">
        <f>IF(B428="","",ROUND(F428*'Inserir Dados aqui'!$B$6,2))</f>
        <v/>
      </c>
    </row>
    <row r="429" spans="1:7" x14ac:dyDescent="0.3">
      <c r="A429" s="3" t="str">
        <f t="shared" si="20"/>
        <v/>
      </c>
      <c r="B429" s="2" t="str">
        <f>IF('Inserir Dados aqui'!A435="","",'Inserir Dados aqui'!A435)</f>
        <v/>
      </c>
      <c r="C429" s="2" t="str">
        <f>IF('Inserir Dados aqui'!B435="","",'Inserir Dados aqui'!B435)</f>
        <v/>
      </c>
      <c r="D429" s="2" t="str">
        <f>IF('Inserir Dados aqui'!C435="","",'Inserir Dados aqui'!C435)</f>
        <v/>
      </c>
      <c r="E429" s="4" t="str">
        <f t="shared" si="21"/>
        <v/>
      </c>
      <c r="F429" s="5" t="str">
        <f t="shared" ca="1" si="22"/>
        <v/>
      </c>
      <c r="G429" s="6" t="str">
        <f>IF(B429="","",ROUND(F429*'Inserir Dados aqui'!$B$6,2))</f>
        <v/>
      </c>
    </row>
    <row r="430" spans="1:7" x14ac:dyDescent="0.3">
      <c r="A430" s="3" t="str">
        <f t="shared" si="20"/>
        <v/>
      </c>
      <c r="B430" s="2" t="str">
        <f>IF('Inserir Dados aqui'!A436="","",'Inserir Dados aqui'!A436)</f>
        <v/>
      </c>
      <c r="C430" s="2" t="str">
        <f>IF('Inserir Dados aqui'!B436="","",'Inserir Dados aqui'!B436)</f>
        <v/>
      </c>
      <c r="D430" s="2" t="str">
        <f>IF('Inserir Dados aqui'!C436="","",'Inserir Dados aqui'!C436)</f>
        <v/>
      </c>
      <c r="E430" s="4" t="str">
        <f t="shared" si="21"/>
        <v/>
      </c>
      <c r="F430" s="5" t="str">
        <f t="shared" ca="1" si="22"/>
        <v/>
      </c>
      <c r="G430" s="6" t="str">
        <f>IF(B430="","",ROUND(F430*'Inserir Dados aqui'!$B$6,2))</f>
        <v/>
      </c>
    </row>
    <row r="431" spans="1:7" x14ac:dyDescent="0.3">
      <c r="A431" s="3" t="str">
        <f t="shared" si="20"/>
        <v/>
      </c>
      <c r="B431" s="2" t="str">
        <f>IF('Inserir Dados aqui'!A437="","",'Inserir Dados aqui'!A437)</f>
        <v/>
      </c>
      <c r="C431" s="2" t="str">
        <f>IF('Inserir Dados aqui'!B437="","",'Inserir Dados aqui'!B437)</f>
        <v/>
      </c>
      <c r="D431" s="2" t="str">
        <f>IF('Inserir Dados aqui'!C437="","",'Inserir Dados aqui'!C437)</f>
        <v/>
      </c>
      <c r="E431" s="4" t="str">
        <f t="shared" si="21"/>
        <v/>
      </c>
      <c r="F431" s="5" t="str">
        <f t="shared" ca="1" si="22"/>
        <v/>
      </c>
      <c r="G431" s="6" t="str">
        <f>IF(B431="","",ROUND(F431*'Inserir Dados aqui'!$B$6,2))</f>
        <v/>
      </c>
    </row>
    <row r="432" spans="1:7" x14ac:dyDescent="0.3">
      <c r="A432" s="3" t="str">
        <f t="shared" si="20"/>
        <v/>
      </c>
      <c r="B432" s="2" t="str">
        <f>IF('Inserir Dados aqui'!A438="","",'Inserir Dados aqui'!A438)</f>
        <v/>
      </c>
      <c r="C432" s="2" t="str">
        <f>IF('Inserir Dados aqui'!B438="","",'Inserir Dados aqui'!B438)</f>
        <v/>
      </c>
      <c r="D432" s="2" t="str">
        <f>IF('Inserir Dados aqui'!C438="","",'Inserir Dados aqui'!C438)</f>
        <v/>
      </c>
      <c r="E432" s="4" t="str">
        <f t="shared" si="21"/>
        <v/>
      </c>
      <c r="F432" s="5" t="str">
        <f t="shared" ca="1" si="22"/>
        <v/>
      </c>
      <c r="G432" s="6" t="str">
        <f>IF(B432="","",ROUND(F432*'Inserir Dados aqui'!$B$6,2))</f>
        <v/>
      </c>
    </row>
    <row r="433" spans="1:7" x14ac:dyDescent="0.3">
      <c r="A433" s="3" t="str">
        <f t="shared" si="20"/>
        <v/>
      </c>
      <c r="B433" s="2" t="str">
        <f>IF('Inserir Dados aqui'!A439="","",'Inserir Dados aqui'!A439)</f>
        <v/>
      </c>
      <c r="C433" s="2" t="str">
        <f>IF('Inserir Dados aqui'!B439="","",'Inserir Dados aqui'!B439)</f>
        <v/>
      </c>
      <c r="D433" s="2" t="str">
        <f>IF('Inserir Dados aqui'!C439="","",'Inserir Dados aqui'!C439)</f>
        <v/>
      </c>
      <c r="E433" s="4" t="str">
        <f t="shared" si="21"/>
        <v/>
      </c>
      <c r="F433" s="5" t="str">
        <f t="shared" ca="1" si="22"/>
        <v/>
      </c>
      <c r="G433" s="6" t="str">
        <f>IF(B433="","",ROUND(F433*'Inserir Dados aqui'!$B$6,2))</f>
        <v/>
      </c>
    </row>
    <row r="434" spans="1:7" x14ac:dyDescent="0.3">
      <c r="A434" s="3" t="str">
        <f t="shared" si="20"/>
        <v/>
      </c>
      <c r="B434" s="2" t="str">
        <f>IF('Inserir Dados aqui'!A440="","",'Inserir Dados aqui'!A440)</f>
        <v/>
      </c>
      <c r="C434" s="2" t="str">
        <f>IF('Inserir Dados aqui'!B440="","",'Inserir Dados aqui'!B440)</f>
        <v/>
      </c>
      <c r="D434" s="2" t="str">
        <f>IF('Inserir Dados aqui'!C440="","",'Inserir Dados aqui'!C440)</f>
        <v/>
      </c>
      <c r="E434" s="4" t="str">
        <f t="shared" si="21"/>
        <v/>
      </c>
      <c r="F434" s="5" t="str">
        <f t="shared" ca="1" si="22"/>
        <v/>
      </c>
      <c r="G434" s="6" t="str">
        <f>IF(B434="","",ROUND(F434*'Inserir Dados aqui'!$B$6,2))</f>
        <v/>
      </c>
    </row>
    <row r="435" spans="1:7" x14ac:dyDescent="0.3">
      <c r="A435" s="3" t="str">
        <f t="shared" si="20"/>
        <v/>
      </c>
      <c r="B435" s="2" t="str">
        <f>IF('Inserir Dados aqui'!A441="","",'Inserir Dados aqui'!A441)</f>
        <v/>
      </c>
      <c r="C435" s="2" t="str">
        <f>IF('Inserir Dados aqui'!B441="","",'Inserir Dados aqui'!B441)</f>
        <v/>
      </c>
      <c r="D435" s="2" t="str">
        <f>IF('Inserir Dados aqui'!C441="","",'Inserir Dados aqui'!C441)</f>
        <v/>
      </c>
      <c r="E435" s="4" t="str">
        <f t="shared" si="21"/>
        <v/>
      </c>
      <c r="F435" s="5" t="str">
        <f t="shared" ca="1" si="22"/>
        <v/>
      </c>
      <c r="G435" s="6" t="str">
        <f>IF(B435="","",ROUND(F435*'Inserir Dados aqui'!$B$6,2))</f>
        <v/>
      </c>
    </row>
    <row r="436" spans="1:7" x14ac:dyDescent="0.3">
      <c r="A436" s="3" t="str">
        <f t="shared" si="20"/>
        <v/>
      </c>
      <c r="B436" s="2" t="str">
        <f>IF('Inserir Dados aqui'!A442="","",'Inserir Dados aqui'!A442)</f>
        <v/>
      </c>
      <c r="C436" s="2" t="str">
        <f>IF('Inserir Dados aqui'!B442="","",'Inserir Dados aqui'!B442)</f>
        <v/>
      </c>
      <c r="D436" s="2" t="str">
        <f>IF('Inserir Dados aqui'!C442="","",'Inserir Dados aqui'!C442)</f>
        <v/>
      </c>
      <c r="E436" s="4" t="str">
        <f t="shared" si="21"/>
        <v/>
      </c>
      <c r="F436" s="5" t="str">
        <f t="shared" ca="1" si="22"/>
        <v/>
      </c>
      <c r="G436" s="6" t="str">
        <f>IF(B436="","",ROUND(F436*'Inserir Dados aqui'!$B$6,2))</f>
        <v/>
      </c>
    </row>
    <row r="437" spans="1:7" x14ac:dyDescent="0.3">
      <c r="A437" s="3" t="str">
        <f t="shared" si="20"/>
        <v/>
      </c>
      <c r="B437" s="2" t="str">
        <f>IF('Inserir Dados aqui'!A443="","",'Inserir Dados aqui'!A443)</f>
        <v/>
      </c>
      <c r="C437" s="2" t="str">
        <f>IF('Inserir Dados aqui'!B443="","",'Inserir Dados aqui'!B443)</f>
        <v/>
      </c>
      <c r="D437" s="2" t="str">
        <f>IF('Inserir Dados aqui'!C443="","",'Inserir Dados aqui'!C443)</f>
        <v/>
      </c>
      <c r="E437" s="4" t="str">
        <f t="shared" si="21"/>
        <v/>
      </c>
      <c r="F437" s="5" t="str">
        <f t="shared" ca="1" si="22"/>
        <v/>
      </c>
      <c r="G437" s="6" t="str">
        <f>IF(B437="","",ROUND(F437*'Inserir Dados aqui'!$B$6,2))</f>
        <v/>
      </c>
    </row>
    <row r="438" spans="1:7" x14ac:dyDescent="0.3">
      <c r="A438" s="3" t="str">
        <f t="shared" si="20"/>
        <v/>
      </c>
      <c r="B438" s="2" t="str">
        <f>IF('Inserir Dados aqui'!A444="","",'Inserir Dados aqui'!A444)</f>
        <v/>
      </c>
      <c r="C438" s="2" t="str">
        <f>IF('Inserir Dados aqui'!B444="","",'Inserir Dados aqui'!B444)</f>
        <v/>
      </c>
      <c r="D438" s="2" t="str">
        <f>IF('Inserir Dados aqui'!C444="","",'Inserir Dados aqui'!C444)</f>
        <v/>
      </c>
      <c r="E438" s="4" t="str">
        <f t="shared" si="21"/>
        <v/>
      </c>
      <c r="F438" s="5" t="str">
        <f t="shared" ca="1" si="22"/>
        <v/>
      </c>
      <c r="G438" s="6" t="str">
        <f>IF(B438="","",ROUND(F438*'Inserir Dados aqui'!$B$6,2))</f>
        <v/>
      </c>
    </row>
    <row r="439" spans="1:7" x14ac:dyDescent="0.3">
      <c r="A439" s="3" t="str">
        <f t="shared" si="20"/>
        <v/>
      </c>
      <c r="B439" s="2" t="str">
        <f>IF('Inserir Dados aqui'!A445="","",'Inserir Dados aqui'!A445)</f>
        <v/>
      </c>
      <c r="C439" s="2" t="str">
        <f>IF('Inserir Dados aqui'!B445="","",'Inserir Dados aqui'!B445)</f>
        <v/>
      </c>
      <c r="D439" s="2" t="str">
        <f>IF('Inserir Dados aqui'!C445="","",'Inserir Dados aqui'!C445)</f>
        <v/>
      </c>
      <c r="E439" s="4" t="str">
        <f t="shared" si="21"/>
        <v/>
      </c>
      <c r="F439" s="5" t="str">
        <f t="shared" ca="1" si="22"/>
        <v/>
      </c>
      <c r="G439" s="6" t="str">
        <f>IF(B439="","",ROUND(F439*'Inserir Dados aqui'!$B$6,2))</f>
        <v/>
      </c>
    </row>
    <row r="440" spans="1:7" x14ac:dyDescent="0.3">
      <c r="A440" s="3" t="str">
        <f t="shared" si="20"/>
        <v/>
      </c>
      <c r="B440" s="2" t="str">
        <f>IF('Inserir Dados aqui'!A446="","",'Inserir Dados aqui'!A446)</f>
        <v/>
      </c>
      <c r="C440" s="2" t="str">
        <f>IF('Inserir Dados aqui'!B446="","",'Inserir Dados aqui'!B446)</f>
        <v/>
      </c>
      <c r="D440" s="2" t="str">
        <f>IF('Inserir Dados aqui'!C446="","",'Inserir Dados aqui'!C446)</f>
        <v/>
      </c>
      <c r="E440" s="4" t="str">
        <f t="shared" si="21"/>
        <v/>
      </c>
      <c r="F440" s="5" t="str">
        <f t="shared" ca="1" si="22"/>
        <v/>
      </c>
      <c r="G440" s="6" t="str">
        <f>IF(B440="","",ROUND(F440*'Inserir Dados aqui'!$B$6,2))</f>
        <v/>
      </c>
    </row>
    <row r="441" spans="1:7" x14ac:dyDescent="0.3">
      <c r="A441" s="3" t="str">
        <f t="shared" si="20"/>
        <v/>
      </c>
      <c r="B441" s="2" t="str">
        <f>IF('Inserir Dados aqui'!A447="","",'Inserir Dados aqui'!A447)</f>
        <v/>
      </c>
      <c r="C441" s="2" t="str">
        <f>IF('Inserir Dados aqui'!B447="","",'Inserir Dados aqui'!B447)</f>
        <v/>
      </c>
      <c r="D441" s="2" t="str">
        <f>IF('Inserir Dados aqui'!C447="","",'Inserir Dados aqui'!C447)</f>
        <v/>
      </c>
      <c r="E441" s="4" t="str">
        <f t="shared" si="21"/>
        <v/>
      </c>
      <c r="F441" s="5" t="str">
        <f t="shared" ca="1" si="22"/>
        <v/>
      </c>
      <c r="G441" s="6" t="str">
        <f>IF(B441="","",ROUND(F441*'Inserir Dados aqui'!$B$6,2))</f>
        <v/>
      </c>
    </row>
    <row r="442" spans="1:7" x14ac:dyDescent="0.3">
      <c r="A442" s="3" t="str">
        <f t="shared" si="20"/>
        <v/>
      </c>
      <c r="B442" s="2" t="str">
        <f>IF('Inserir Dados aqui'!A448="","",'Inserir Dados aqui'!A448)</f>
        <v/>
      </c>
      <c r="C442" s="2" t="str">
        <f>IF('Inserir Dados aqui'!B448="","",'Inserir Dados aqui'!B448)</f>
        <v/>
      </c>
      <c r="D442" s="2" t="str">
        <f>IF('Inserir Dados aqui'!C448="","",'Inserir Dados aqui'!C448)</f>
        <v/>
      </c>
      <c r="E442" s="4" t="str">
        <f t="shared" si="21"/>
        <v/>
      </c>
      <c r="F442" s="5" t="str">
        <f t="shared" ca="1" si="22"/>
        <v/>
      </c>
      <c r="G442" s="6" t="str">
        <f>IF(B442="","",ROUND(F442*'Inserir Dados aqui'!$B$6,2))</f>
        <v/>
      </c>
    </row>
    <row r="443" spans="1:7" x14ac:dyDescent="0.3">
      <c r="A443" s="3" t="str">
        <f t="shared" si="20"/>
        <v/>
      </c>
      <c r="B443" s="2" t="str">
        <f>IF('Inserir Dados aqui'!A449="","",'Inserir Dados aqui'!A449)</f>
        <v/>
      </c>
      <c r="C443" s="2" t="str">
        <f>IF('Inserir Dados aqui'!B449="","",'Inserir Dados aqui'!B449)</f>
        <v/>
      </c>
      <c r="D443" s="2" t="str">
        <f>IF('Inserir Dados aqui'!C449="","",'Inserir Dados aqui'!C449)</f>
        <v/>
      </c>
      <c r="E443" s="4" t="str">
        <f t="shared" si="21"/>
        <v/>
      </c>
      <c r="F443" s="5" t="str">
        <f t="shared" ca="1" si="22"/>
        <v/>
      </c>
      <c r="G443" s="6" t="str">
        <f>IF(B443="","",ROUND(F443*'Inserir Dados aqui'!$B$6,2))</f>
        <v/>
      </c>
    </row>
    <row r="444" spans="1:7" x14ac:dyDescent="0.3">
      <c r="A444" s="3" t="str">
        <f t="shared" si="20"/>
        <v/>
      </c>
      <c r="B444" s="2" t="str">
        <f>IF('Inserir Dados aqui'!A450="","",'Inserir Dados aqui'!A450)</f>
        <v/>
      </c>
      <c r="C444" s="2" t="str">
        <f>IF('Inserir Dados aqui'!B450="","",'Inserir Dados aqui'!B450)</f>
        <v/>
      </c>
      <c r="D444" s="2" t="str">
        <f>IF('Inserir Dados aqui'!C450="","",'Inserir Dados aqui'!C450)</f>
        <v/>
      </c>
      <c r="E444" s="4" t="str">
        <f t="shared" si="21"/>
        <v/>
      </c>
      <c r="F444" s="5" t="str">
        <f t="shared" ca="1" si="22"/>
        <v/>
      </c>
      <c r="G444" s="6" t="str">
        <f>IF(B444="","",ROUND(F444*'Inserir Dados aqui'!$B$6,2))</f>
        <v/>
      </c>
    </row>
    <row r="445" spans="1:7" x14ac:dyDescent="0.3">
      <c r="A445" s="3" t="str">
        <f t="shared" si="20"/>
        <v/>
      </c>
      <c r="B445" s="2" t="str">
        <f>IF('Inserir Dados aqui'!A451="","",'Inserir Dados aqui'!A451)</f>
        <v/>
      </c>
      <c r="C445" s="2" t="str">
        <f>IF('Inserir Dados aqui'!B451="","",'Inserir Dados aqui'!B451)</f>
        <v/>
      </c>
      <c r="D445" s="2" t="str">
        <f>IF('Inserir Dados aqui'!C451="","",'Inserir Dados aqui'!C451)</f>
        <v/>
      </c>
      <c r="E445" s="4" t="str">
        <f t="shared" si="21"/>
        <v/>
      </c>
      <c r="F445" s="5" t="str">
        <f t="shared" ca="1" si="22"/>
        <v/>
      </c>
      <c r="G445" s="6" t="str">
        <f>IF(B445="","",ROUND(F445*'Inserir Dados aqui'!$B$6,2))</f>
        <v/>
      </c>
    </row>
    <row r="446" spans="1:7" x14ac:dyDescent="0.3">
      <c r="A446" s="3" t="str">
        <f t="shared" si="20"/>
        <v/>
      </c>
      <c r="B446" s="2" t="str">
        <f>IF('Inserir Dados aqui'!A452="","",'Inserir Dados aqui'!A452)</f>
        <v/>
      </c>
      <c r="C446" s="2" t="str">
        <f>IF('Inserir Dados aqui'!B452="","",'Inserir Dados aqui'!B452)</f>
        <v/>
      </c>
      <c r="D446" s="2" t="str">
        <f>IF('Inserir Dados aqui'!C452="","",'Inserir Dados aqui'!C452)</f>
        <v/>
      </c>
      <c r="E446" s="4" t="str">
        <f t="shared" si="21"/>
        <v/>
      </c>
      <c r="F446" s="5" t="str">
        <f t="shared" ca="1" si="22"/>
        <v/>
      </c>
      <c r="G446" s="6" t="str">
        <f>IF(B446="","",ROUND(F446*'Inserir Dados aqui'!$B$6,2))</f>
        <v/>
      </c>
    </row>
    <row r="447" spans="1:7" x14ac:dyDescent="0.3">
      <c r="A447" s="3" t="str">
        <f t="shared" si="20"/>
        <v/>
      </c>
      <c r="B447" s="2" t="str">
        <f>IF('Inserir Dados aqui'!A453="","",'Inserir Dados aqui'!A453)</f>
        <v/>
      </c>
      <c r="C447" s="2" t="str">
        <f>IF('Inserir Dados aqui'!B453="","",'Inserir Dados aqui'!B453)</f>
        <v/>
      </c>
      <c r="D447" s="2" t="str">
        <f>IF('Inserir Dados aqui'!C453="","",'Inserir Dados aqui'!C453)</f>
        <v/>
      </c>
      <c r="E447" s="4" t="str">
        <f t="shared" si="21"/>
        <v/>
      </c>
      <c r="F447" s="5" t="str">
        <f t="shared" ca="1" si="22"/>
        <v/>
      </c>
      <c r="G447" s="6" t="str">
        <f>IF(B447="","",ROUND(F447*'Inserir Dados aqui'!$B$6,2))</f>
        <v/>
      </c>
    </row>
    <row r="448" spans="1:7" x14ac:dyDescent="0.3">
      <c r="A448" s="3" t="str">
        <f t="shared" si="20"/>
        <v/>
      </c>
      <c r="B448" s="2" t="str">
        <f>IF('Inserir Dados aqui'!A454="","",'Inserir Dados aqui'!A454)</f>
        <v/>
      </c>
      <c r="C448" s="2" t="str">
        <f>IF('Inserir Dados aqui'!B454="","",'Inserir Dados aqui'!B454)</f>
        <v/>
      </c>
      <c r="D448" s="2" t="str">
        <f>IF('Inserir Dados aqui'!C454="","",'Inserir Dados aqui'!C454)</f>
        <v/>
      </c>
      <c r="E448" s="4" t="str">
        <f t="shared" si="21"/>
        <v/>
      </c>
      <c r="F448" s="5" t="str">
        <f t="shared" ca="1" si="22"/>
        <v/>
      </c>
      <c r="G448" s="6" t="str">
        <f>IF(B448="","",ROUND(F448*'Inserir Dados aqui'!$B$6,2))</f>
        <v/>
      </c>
    </row>
    <row r="449" spans="1:7" x14ac:dyDescent="0.3">
      <c r="A449" s="3" t="str">
        <f t="shared" si="20"/>
        <v/>
      </c>
      <c r="B449" s="2" t="str">
        <f>IF('Inserir Dados aqui'!A455="","",'Inserir Dados aqui'!A455)</f>
        <v/>
      </c>
      <c r="C449" s="2" t="str">
        <f>IF('Inserir Dados aqui'!B455="","",'Inserir Dados aqui'!B455)</f>
        <v/>
      </c>
      <c r="D449" s="2" t="str">
        <f>IF('Inserir Dados aqui'!C455="","",'Inserir Dados aqui'!C455)</f>
        <v/>
      </c>
      <c r="E449" s="4" t="str">
        <f t="shared" si="21"/>
        <v/>
      </c>
      <c r="F449" s="5" t="str">
        <f t="shared" ca="1" si="22"/>
        <v/>
      </c>
      <c r="G449" s="6" t="str">
        <f>IF(B449="","",ROUND(F449*'Inserir Dados aqui'!$B$6,2))</f>
        <v/>
      </c>
    </row>
    <row r="450" spans="1:7" x14ac:dyDescent="0.3">
      <c r="A450" s="3" t="str">
        <f t="shared" si="20"/>
        <v/>
      </c>
      <c r="B450" s="2" t="str">
        <f>IF('Inserir Dados aqui'!A456="","",'Inserir Dados aqui'!A456)</f>
        <v/>
      </c>
      <c r="C450" s="2" t="str">
        <f>IF('Inserir Dados aqui'!B456="","",'Inserir Dados aqui'!B456)</f>
        <v/>
      </c>
      <c r="D450" s="2" t="str">
        <f>IF('Inserir Dados aqui'!C456="","",'Inserir Dados aqui'!C456)</f>
        <v/>
      </c>
      <c r="E450" s="4" t="str">
        <f t="shared" si="21"/>
        <v/>
      </c>
      <c r="F450" s="5" t="str">
        <f t="shared" ca="1" si="22"/>
        <v/>
      </c>
      <c r="G450" s="6" t="str">
        <f>IF(B450="","",ROUND(F450*'Inserir Dados aqui'!$B$6,2))</f>
        <v/>
      </c>
    </row>
    <row r="451" spans="1:7" x14ac:dyDescent="0.3">
      <c r="A451" s="3" t="str">
        <f t="shared" ref="A451:A514" si="23">IF(B451="","",ROW(A451)-1)</f>
        <v/>
      </c>
      <c r="B451" s="2" t="str">
        <f>IF('Inserir Dados aqui'!A457="","",'Inserir Dados aqui'!A457)</f>
        <v/>
      </c>
      <c r="C451" s="2" t="str">
        <f>IF('Inserir Dados aqui'!B457="","",'Inserir Dados aqui'!B457)</f>
        <v/>
      </c>
      <c r="D451" s="2" t="str">
        <f>IF('Inserir Dados aqui'!C457="","",'Inserir Dados aqui'!C457)</f>
        <v/>
      </c>
      <c r="E451" s="4" t="str">
        <f t="shared" si="21"/>
        <v/>
      </c>
      <c r="F451" s="5" t="str">
        <f t="shared" ca="1" si="22"/>
        <v/>
      </c>
      <c r="G451" s="6" t="str">
        <f>IF(B451="","",ROUND(F451*'Inserir Dados aqui'!$B$6,2))</f>
        <v/>
      </c>
    </row>
    <row r="452" spans="1:7" x14ac:dyDescent="0.3">
      <c r="A452" s="3" t="str">
        <f t="shared" si="23"/>
        <v/>
      </c>
      <c r="B452" s="2" t="str">
        <f>IF('Inserir Dados aqui'!A458="","",'Inserir Dados aqui'!A458)</f>
        <v/>
      </c>
      <c r="C452" s="2" t="str">
        <f>IF('Inserir Dados aqui'!B458="","",'Inserir Dados aqui'!B458)</f>
        <v/>
      </c>
      <c r="D452" s="2" t="str">
        <f>IF('Inserir Dados aqui'!C458="","",'Inserir Dados aqui'!C458)</f>
        <v/>
      </c>
      <c r="E452" s="4" t="str">
        <f t="shared" si="21"/>
        <v/>
      </c>
      <c r="F452" s="5" t="str">
        <f t="shared" ca="1" si="22"/>
        <v/>
      </c>
      <c r="G452" s="6" t="str">
        <f>IF(B452="","",ROUND(F452*'Inserir Dados aqui'!$B$6,2))</f>
        <v/>
      </c>
    </row>
    <row r="453" spans="1:7" x14ac:dyDescent="0.3">
      <c r="A453" s="3" t="str">
        <f t="shared" si="23"/>
        <v/>
      </c>
      <c r="B453" s="2" t="str">
        <f>IF('Inserir Dados aqui'!A459="","",'Inserir Dados aqui'!A459)</f>
        <v/>
      </c>
      <c r="C453" s="2" t="str">
        <f>IF('Inserir Dados aqui'!B459="","",'Inserir Dados aqui'!B459)</f>
        <v/>
      </c>
      <c r="D453" s="2" t="str">
        <f>IF('Inserir Dados aqui'!C459="","",'Inserir Dados aqui'!C459)</f>
        <v/>
      </c>
      <c r="E453" s="4" t="str">
        <f t="shared" si="21"/>
        <v/>
      </c>
      <c r="F453" s="5" t="str">
        <f t="shared" ca="1" si="22"/>
        <v/>
      </c>
      <c r="G453" s="6" t="str">
        <f>IF(B453="","",ROUND(F453*'Inserir Dados aqui'!$B$6,2))</f>
        <v/>
      </c>
    </row>
    <row r="454" spans="1:7" x14ac:dyDescent="0.3">
      <c r="A454" s="3" t="str">
        <f t="shared" si="23"/>
        <v/>
      </c>
      <c r="B454" s="2" t="str">
        <f>IF('Inserir Dados aqui'!A460="","",'Inserir Dados aqui'!A460)</f>
        <v/>
      </c>
      <c r="C454" s="2" t="str">
        <f>IF('Inserir Dados aqui'!B460="","",'Inserir Dados aqui'!B460)</f>
        <v/>
      </c>
      <c r="D454" s="2" t="str">
        <f>IF('Inserir Dados aqui'!C460="","",'Inserir Dados aqui'!C460)</f>
        <v/>
      </c>
      <c r="E454" s="4" t="str">
        <f t="shared" si="21"/>
        <v/>
      </c>
      <c r="F454" s="5" t="str">
        <f t="shared" ca="1" si="22"/>
        <v/>
      </c>
      <c r="G454" s="6" t="str">
        <f>IF(B454="","",ROUND(F454*'Inserir Dados aqui'!$B$6,2))</f>
        <v/>
      </c>
    </row>
    <row r="455" spans="1:7" x14ac:dyDescent="0.3">
      <c r="A455" s="3" t="str">
        <f t="shared" si="23"/>
        <v/>
      </c>
      <c r="B455" s="2" t="str">
        <f>IF('Inserir Dados aqui'!A461="","",'Inserir Dados aqui'!A461)</f>
        <v/>
      </c>
      <c r="C455" s="2" t="str">
        <f>IF('Inserir Dados aqui'!B461="","",'Inserir Dados aqui'!B461)</f>
        <v/>
      </c>
      <c r="D455" s="2" t="str">
        <f>IF('Inserir Dados aqui'!C461="","",'Inserir Dados aqui'!C461)</f>
        <v/>
      </c>
      <c r="E455" s="4" t="str">
        <f t="shared" si="21"/>
        <v/>
      </c>
      <c r="F455" s="5" t="str">
        <f t="shared" ca="1" si="22"/>
        <v/>
      </c>
      <c r="G455" s="6" t="str">
        <f>IF(B455="","",ROUND(F455*'Inserir Dados aqui'!$B$6,2))</f>
        <v/>
      </c>
    </row>
    <row r="456" spans="1:7" x14ac:dyDescent="0.3">
      <c r="A456" s="3" t="str">
        <f t="shared" si="23"/>
        <v/>
      </c>
      <c r="B456" s="2" t="str">
        <f>IF('Inserir Dados aqui'!A462="","",'Inserir Dados aqui'!A462)</f>
        <v/>
      </c>
      <c r="C456" s="2" t="str">
        <f>IF('Inserir Dados aqui'!B462="","",'Inserir Dados aqui'!B462)</f>
        <v/>
      </c>
      <c r="D456" s="2" t="str">
        <f>IF('Inserir Dados aqui'!C462="","",'Inserir Dados aqui'!C462)</f>
        <v/>
      </c>
      <c r="E456" s="4" t="str">
        <f t="shared" si="21"/>
        <v/>
      </c>
      <c r="F456" s="5" t="str">
        <f t="shared" ca="1" si="22"/>
        <v/>
      </c>
      <c r="G456" s="6" t="str">
        <f>IF(B456="","",ROUND(F456*'Inserir Dados aqui'!$B$6,2))</f>
        <v/>
      </c>
    </row>
    <row r="457" spans="1:7" x14ac:dyDescent="0.3">
      <c r="A457" s="3" t="str">
        <f t="shared" si="23"/>
        <v/>
      </c>
      <c r="B457" s="2" t="str">
        <f>IF('Inserir Dados aqui'!A463="","",'Inserir Dados aqui'!A463)</f>
        <v/>
      </c>
      <c r="C457" s="2" t="str">
        <f>IF('Inserir Dados aqui'!B463="","",'Inserir Dados aqui'!B463)</f>
        <v/>
      </c>
      <c r="D457" s="2" t="str">
        <f>IF('Inserir Dados aqui'!C463="","",'Inserir Dados aqui'!C463)</f>
        <v/>
      </c>
      <c r="E457" s="4" t="str">
        <f t="shared" si="21"/>
        <v/>
      </c>
      <c r="F457" s="5" t="str">
        <f t="shared" ca="1" si="22"/>
        <v/>
      </c>
      <c r="G457" s="6" t="str">
        <f>IF(B457="","",ROUND(F457*'Inserir Dados aqui'!$B$6,2))</f>
        <v/>
      </c>
    </row>
    <row r="458" spans="1:7" x14ac:dyDescent="0.3">
      <c r="A458" s="3" t="str">
        <f t="shared" si="23"/>
        <v/>
      </c>
      <c r="B458" s="2" t="str">
        <f>IF('Inserir Dados aqui'!A464="","",'Inserir Dados aqui'!A464)</f>
        <v/>
      </c>
      <c r="C458" s="2" t="str">
        <f>IF('Inserir Dados aqui'!B464="","",'Inserir Dados aqui'!B464)</f>
        <v/>
      </c>
      <c r="D458" s="2" t="str">
        <f>IF('Inserir Dados aqui'!C464="","",'Inserir Dados aqui'!C464)</f>
        <v/>
      </c>
      <c r="E458" s="4" t="str">
        <f t="shared" si="21"/>
        <v/>
      </c>
      <c r="F458" s="5" t="str">
        <f t="shared" ca="1" si="22"/>
        <v/>
      </c>
      <c r="G458" s="6" t="str">
        <f>IF(B458="","",ROUND(F458*'Inserir Dados aqui'!$B$6,2))</f>
        <v/>
      </c>
    </row>
    <row r="459" spans="1:7" x14ac:dyDescent="0.3">
      <c r="A459" s="3" t="str">
        <f t="shared" si="23"/>
        <v/>
      </c>
      <c r="B459" s="2" t="str">
        <f>IF('Inserir Dados aqui'!A465="","",'Inserir Dados aqui'!A465)</f>
        <v/>
      </c>
      <c r="C459" s="2" t="str">
        <f>IF('Inserir Dados aqui'!B465="","",'Inserir Dados aqui'!B465)</f>
        <v/>
      </c>
      <c r="D459" s="2" t="str">
        <f>IF('Inserir Dados aqui'!C465="","",'Inserir Dados aqui'!C465)</f>
        <v/>
      </c>
      <c r="E459" s="4" t="str">
        <f t="shared" si="21"/>
        <v/>
      </c>
      <c r="F459" s="5" t="str">
        <f t="shared" ca="1" si="22"/>
        <v/>
      </c>
      <c r="G459" s="6" t="str">
        <f>IF(B459="","",ROUND(F459*'Inserir Dados aqui'!$B$6,2))</f>
        <v/>
      </c>
    </row>
    <row r="460" spans="1:7" x14ac:dyDescent="0.3">
      <c r="A460" s="3" t="str">
        <f t="shared" si="23"/>
        <v/>
      </c>
      <c r="B460" s="2" t="str">
        <f>IF('Inserir Dados aqui'!A466="","",'Inserir Dados aqui'!A466)</f>
        <v/>
      </c>
      <c r="C460" s="2" t="str">
        <f>IF('Inserir Dados aqui'!B466="","",'Inserir Dados aqui'!B466)</f>
        <v/>
      </c>
      <c r="D460" s="2" t="str">
        <f>IF('Inserir Dados aqui'!C466="","",'Inserir Dados aqui'!C466)</f>
        <v/>
      </c>
      <c r="E460" s="4" t="str">
        <f t="shared" si="21"/>
        <v/>
      </c>
      <c r="F460" s="5" t="str">
        <f t="shared" ca="1" si="22"/>
        <v/>
      </c>
      <c r="G460" s="6" t="str">
        <f>IF(B460="","",ROUND(F460*'Inserir Dados aqui'!$B$6,2))</f>
        <v/>
      </c>
    </row>
    <row r="461" spans="1:7" x14ac:dyDescent="0.3">
      <c r="A461" s="3" t="str">
        <f t="shared" si="23"/>
        <v/>
      </c>
      <c r="B461" s="2" t="str">
        <f>IF('Inserir Dados aqui'!A467="","",'Inserir Dados aqui'!A467)</f>
        <v/>
      </c>
      <c r="C461" s="2" t="str">
        <f>IF('Inserir Dados aqui'!B467="","",'Inserir Dados aqui'!B467)</f>
        <v/>
      </c>
      <c r="D461" s="2" t="str">
        <f>IF('Inserir Dados aqui'!C467="","",'Inserir Dados aqui'!C467)</f>
        <v/>
      </c>
      <c r="E461" s="4" t="str">
        <f t="shared" si="21"/>
        <v/>
      </c>
      <c r="F461" s="5" t="str">
        <f t="shared" ca="1" si="22"/>
        <v/>
      </c>
      <c r="G461" s="6" t="str">
        <f>IF(B461="","",ROUND(F461*'Inserir Dados aqui'!$B$6,2))</f>
        <v/>
      </c>
    </row>
    <row r="462" spans="1:7" x14ac:dyDescent="0.3">
      <c r="A462" s="3" t="str">
        <f t="shared" si="23"/>
        <v/>
      </c>
      <c r="B462" s="2" t="str">
        <f>IF('Inserir Dados aqui'!A468="","",'Inserir Dados aqui'!A468)</f>
        <v/>
      </c>
      <c r="C462" s="2" t="str">
        <f>IF('Inserir Dados aqui'!B468="","",'Inserir Dados aqui'!B468)</f>
        <v/>
      </c>
      <c r="D462" s="2" t="str">
        <f>IF('Inserir Dados aqui'!C468="","",'Inserir Dados aqui'!C468)</f>
        <v/>
      </c>
      <c r="E462" s="4" t="str">
        <f t="shared" si="21"/>
        <v/>
      </c>
      <c r="F462" s="5" t="str">
        <f t="shared" ca="1" si="22"/>
        <v/>
      </c>
      <c r="G462" s="6" t="str">
        <f>IF(B462="","",ROUND(F462*'Inserir Dados aqui'!$B$6,2))</f>
        <v/>
      </c>
    </row>
    <row r="463" spans="1:7" x14ac:dyDescent="0.3">
      <c r="A463" s="3" t="str">
        <f t="shared" si="23"/>
        <v/>
      </c>
      <c r="B463" s="2" t="str">
        <f>IF('Inserir Dados aqui'!A469="","",'Inserir Dados aqui'!A469)</f>
        <v/>
      </c>
      <c r="C463" s="2" t="str">
        <f>IF('Inserir Dados aqui'!B469="","",'Inserir Dados aqui'!B469)</f>
        <v/>
      </c>
      <c r="D463" s="2" t="str">
        <f>IF('Inserir Dados aqui'!C469="","",'Inserir Dados aqui'!C469)</f>
        <v/>
      </c>
      <c r="E463" s="4" t="str">
        <f t="shared" si="21"/>
        <v/>
      </c>
      <c r="F463" s="5" t="str">
        <f t="shared" ca="1" si="22"/>
        <v/>
      </c>
      <c r="G463" s="6" t="str">
        <f>IF(B463="","",ROUND(F463*'Inserir Dados aqui'!$B$6,2))</f>
        <v/>
      </c>
    </row>
    <row r="464" spans="1:7" x14ac:dyDescent="0.3">
      <c r="A464" s="3" t="str">
        <f t="shared" si="23"/>
        <v/>
      </c>
      <c r="B464" s="2" t="str">
        <f>IF('Inserir Dados aqui'!A470="","",'Inserir Dados aqui'!A470)</f>
        <v/>
      </c>
      <c r="C464" s="2" t="str">
        <f>IF('Inserir Dados aqui'!B470="","",'Inserir Dados aqui'!B470)</f>
        <v/>
      </c>
      <c r="D464" s="2" t="str">
        <f>IF('Inserir Dados aqui'!C470="","",'Inserir Dados aqui'!C470)</f>
        <v/>
      </c>
      <c r="E464" s="4" t="str">
        <f t="shared" si="21"/>
        <v/>
      </c>
      <c r="F464" s="5" t="str">
        <f t="shared" ca="1" si="22"/>
        <v/>
      </c>
      <c r="G464" s="6" t="str">
        <f>IF(B464="","",ROUND(F464*'Inserir Dados aqui'!$B$6,2))</f>
        <v/>
      </c>
    </row>
    <row r="465" spans="1:7" x14ac:dyDescent="0.3">
      <c r="A465" s="3" t="str">
        <f t="shared" si="23"/>
        <v/>
      </c>
      <c r="B465" s="2" t="str">
        <f>IF('Inserir Dados aqui'!A471="","",'Inserir Dados aqui'!A471)</f>
        <v/>
      </c>
      <c r="C465" s="2" t="str">
        <f>IF('Inserir Dados aqui'!B471="","",'Inserir Dados aqui'!B471)</f>
        <v/>
      </c>
      <c r="D465" s="2" t="str">
        <f>IF('Inserir Dados aqui'!C471="","",'Inserir Dados aqui'!C471)</f>
        <v/>
      </c>
      <c r="E465" s="4" t="str">
        <f t="shared" si="21"/>
        <v/>
      </c>
      <c r="F465" s="5" t="str">
        <f t="shared" ca="1" si="22"/>
        <v/>
      </c>
      <c r="G465" s="6" t="str">
        <f>IF(B465="","",ROUND(F465*'Inserir Dados aqui'!$B$6,2))</f>
        <v/>
      </c>
    </row>
    <row r="466" spans="1:7" x14ac:dyDescent="0.3">
      <c r="A466" s="3" t="str">
        <f t="shared" si="23"/>
        <v/>
      </c>
      <c r="B466" s="2" t="str">
        <f>IF('Inserir Dados aqui'!A472="","",'Inserir Dados aqui'!A472)</f>
        <v/>
      </c>
      <c r="C466" s="2" t="str">
        <f>IF('Inserir Dados aqui'!B472="","",'Inserir Dados aqui'!B472)</f>
        <v/>
      </c>
      <c r="D466" s="2" t="str">
        <f>IF('Inserir Dados aqui'!C472="","",'Inserir Dados aqui'!C472)</f>
        <v/>
      </c>
      <c r="E466" s="4" t="str">
        <f t="shared" si="21"/>
        <v/>
      </c>
      <c r="F466" s="5" t="str">
        <f t="shared" ca="1" si="22"/>
        <v/>
      </c>
      <c r="G466" s="6" t="str">
        <f>IF(B466="","",ROUND(F466*'Inserir Dados aqui'!$B$6,2))</f>
        <v/>
      </c>
    </row>
    <row r="467" spans="1:7" x14ac:dyDescent="0.3">
      <c r="A467" s="3" t="str">
        <f t="shared" si="23"/>
        <v/>
      </c>
      <c r="B467" s="2" t="str">
        <f>IF('Inserir Dados aqui'!A473="","",'Inserir Dados aqui'!A473)</f>
        <v/>
      </c>
      <c r="C467" s="2" t="str">
        <f>IF('Inserir Dados aqui'!B473="","",'Inserir Dados aqui'!B473)</f>
        <v/>
      </c>
      <c r="D467" s="2" t="str">
        <f>IF('Inserir Dados aqui'!C473="","",'Inserir Dados aqui'!C473)</f>
        <v/>
      </c>
      <c r="E467" s="4" t="str">
        <f t="shared" ref="E467:E530" si="24">IF(B467="","",D467-C467)</f>
        <v/>
      </c>
      <c r="F467" s="5" t="str">
        <f t="shared" ref="F467:F530" ca="1" si="25">IF(B467="","",E467/SUM(OFFSET($E$2,0,0,COUNT($E:$E))))</f>
        <v/>
      </c>
      <c r="G467" s="6" t="str">
        <f>IF(B467="","",ROUND(F467*'Inserir Dados aqui'!$B$6,2))</f>
        <v/>
      </c>
    </row>
    <row r="468" spans="1:7" x14ac:dyDescent="0.3">
      <c r="A468" s="3" t="str">
        <f t="shared" si="23"/>
        <v/>
      </c>
      <c r="B468" s="2" t="str">
        <f>IF('Inserir Dados aqui'!A474="","",'Inserir Dados aqui'!A474)</f>
        <v/>
      </c>
      <c r="C468" s="2" t="str">
        <f>IF('Inserir Dados aqui'!B474="","",'Inserir Dados aqui'!B474)</f>
        <v/>
      </c>
      <c r="D468" s="2" t="str">
        <f>IF('Inserir Dados aqui'!C474="","",'Inserir Dados aqui'!C474)</f>
        <v/>
      </c>
      <c r="E468" s="4" t="str">
        <f t="shared" si="24"/>
        <v/>
      </c>
      <c r="F468" s="5" t="str">
        <f t="shared" ca="1" si="25"/>
        <v/>
      </c>
      <c r="G468" s="6" t="str">
        <f>IF(B468="","",ROUND(F468*'Inserir Dados aqui'!$B$6,2))</f>
        <v/>
      </c>
    </row>
    <row r="469" spans="1:7" x14ac:dyDescent="0.3">
      <c r="A469" s="3" t="str">
        <f t="shared" si="23"/>
        <v/>
      </c>
      <c r="B469" s="2" t="str">
        <f>IF('Inserir Dados aqui'!A475="","",'Inserir Dados aqui'!A475)</f>
        <v/>
      </c>
      <c r="C469" s="2" t="str">
        <f>IF('Inserir Dados aqui'!B475="","",'Inserir Dados aqui'!B475)</f>
        <v/>
      </c>
      <c r="D469" s="2" t="str">
        <f>IF('Inserir Dados aqui'!C475="","",'Inserir Dados aqui'!C475)</f>
        <v/>
      </c>
      <c r="E469" s="4" t="str">
        <f t="shared" si="24"/>
        <v/>
      </c>
      <c r="F469" s="5" t="str">
        <f t="shared" ca="1" si="25"/>
        <v/>
      </c>
      <c r="G469" s="6" t="str">
        <f>IF(B469="","",ROUND(F469*'Inserir Dados aqui'!$B$6,2))</f>
        <v/>
      </c>
    </row>
    <row r="470" spans="1:7" x14ac:dyDescent="0.3">
      <c r="A470" s="3" t="str">
        <f t="shared" si="23"/>
        <v/>
      </c>
      <c r="B470" s="2" t="str">
        <f>IF('Inserir Dados aqui'!A476="","",'Inserir Dados aqui'!A476)</f>
        <v/>
      </c>
      <c r="C470" s="2" t="str">
        <f>IF('Inserir Dados aqui'!B476="","",'Inserir Dados aqui'!B476)</f>
        <v/>
      </c>
      <c r="D470" s="2" t="str">
        <f>IF('Inserir Dados aqui'!C476="","",'Inserir Dados aqui'!C476)</f>
        <v/>
      </c>
      <c r="E470" s="4" t="str">
        <f t="shared" si="24"/>
        <v/>
      </c>
      <c r="F470" s="5" t="str">
        <f t="shared" ca="1" si="25"/>
        <v/>
      </c>
      <c r="G470" s="6" t="str">
        <f>IF(B470="","",ROUND(F470*'Inserir Dados aqui'!$B$6,2))</f>
        <v/>
      </c>
    </row>
    <row r="471" spans="1:7" x14ac:dyDescent="0.3">
      <c r="A471" s="3" t="str">
        <f t="shared" si="23"/>
        <v/>
      </c>
      <c r="B471" s="2" t="str">
        <f>IF('Inserir Dados aqui'!A477="","",'Inserir Dados aqui'!A477)</f>
        <v/>
      </c>
      <c r="C471" s="2" t="str">
        <f>IF('Inserir Dados aqui'!B477="","",'Inserir Dados aqui'!B477)</f>
        <v/>
      </c>
      <c r="D471" s="2" t="str">
        <f>IF('Inserir Dados aqui'!C477="","",'Inserir Dados aqui'!C477)</f>
        <v/>
      </c>
      <c r="E471" s="4" t="str">
        <f t="shared" si="24"/>
        <v/>
      </c>
      <c r="F471" s="5" t="str">
        <f t="shared" ca="1" si="25"/>
        <v/>
      </c>
      <c r="G471" s="6" t="str">
        <f>IF(B471="","",ROUND(F471*'Inserir Dados aqui'!$B$6,2))</f>
        <v/>
      </c>
    </row>
    <row r="472" spans="1:7" x14ac:dyDescent="0.3">
      <c r="A472" s="3" t="str">
        <f t="shared" si="23"/>
        <v/>
      </c>
      <c r="B472" s="2" t="str">
        <f>IF('Inserir Dados aqui'!A478="","",'Inserir Dados aqui'!A478)</f>
        <v/>
      </c>
      <c r="C472" s="2" t="str">
        <f>IF('Inserir Dados aqui'!B478="","",'Inserir Dados aqui'!B478)</f>
        <v/>
      </c>
      <c r="D472" s="2" t="str">
        <f>IF('Inserir Dados aqui'!C478="","",'Inserir Dados aqui'!C478)</f>
        <v/>
      </c>
      <c r="E472" s="4" t="str">
        <f t="shared" si="24"/>
        <v/>
      </c>
      <c r="F472" s="5" t="str">
        <f t="shared" ca="1" si="25"/>
        <v/>
      </c>
      <c r="G472" s="6" t="str">
        <f>IF(B472="","",ROUND(F472*'Inserir Dados aqui'!$B$6,2))</f>
        <v/>
      </c>
    </row>
    <row r="473" spans="1:7" x14ac:dyDescent="0.3">
      <c r="A473" s="3" t="str">
        <f t="shared" si="23"/>
        <v/>
      </c>
      <c r="B473" s="2" t="str">
        <f>IF('Inserir Dados aqui'!A479="","",'Inserir Dados aqui'!A479)</f>
        <v/>
      </c>
      <c r="C473" s="2" t="str">
        <f>IF('Inserir Dados aqui'!B479="","",'Inserir Dados aqui'!B479)</f>
        <v/>
      </c>
      <c r="D473" s="2" t="str">
        <f>IF('Inserir Dados aqui'!C479="","",'Inserir Dados aqui'!C479)</f>
        <v/>
      </c>
      <c r="E473" s="4" t="str">
        <f t="shared" si="24"/>
        <v/>
      </c>
      <c r="F473" s="5" t="str">
        <f t="shared" ca="1" si="25"/>
        <v/>
      </c>
      <c r="G473" s="6" t="str">
        <f>IF(B473="","",ROUND(F473*'Inserir Dados aqui'!$B$6,2))</f>
        <v/>
      </c>
    </row>
    <row r="474" spans="1:7" x14ac:dyDescent="0.3">
      <c r="A474" s="3" t="str">
        <f t="shared" si="23"/>
        <v/>
      </c>
      <c r="B474" s="2" t="str">
        <f>IF('Inserir Dados aqui'!A480="","",'Inserir Dados aqui'!A480)</f>
        <v/>
      </c>
      <c r="C474" s="2" t="str">
        <f>IF('Inserir Dados aqui'!B480="","",'Inserir Dados aqui'!B480)</f>
        <v/>
      </c>
      <c r="D474" s="2" t="str">
        <f>IF('Inserir Dados aqui'!C480="","",'Inserir Dados aqui'!C480)</f>
        <v/>
      </c>
      <c r="E474" s="4" t="str">
        <f t="shared" si="24"/>
        <v/>
      </c>
      <c r="F474" s="5" t="str">
        <f t="shared" ca="1" si="25"/>
        <v/>
      </c>
      <c r="G474" s="6" t="str">
        <f>IF(B474="","",ROUND(F474*'Inserir Dados aqui'!$B$6,2))</f>
        <v/>
      </c>
    </row>
    <row r="475" spans="1:7" x14ac:dyDescent="0.3">
      <c r="A475" s="3" t="str">
        <f t="shared" si="23"/>
        <v/>
      </c>
      <c r="B475" s="2" t="str">
        <f>IF('Inserir Dados aqui'!A481="","",'Inserir Dados aqui'!A481)</f>
        <v/>
      </c>
      <c r="C475" s="2" t="str">
        <f>IF('Inserir Dados aqui'!B481="","",'Inserir Dados aqui'!B481)</f>
        <v/>
      </c>
      <c r="D475" s="2" t="str">
        <f>IF('Inserir Dados aqui'!C481="","",'Inserir Dados aqui'!C481)</f>
        <v/>
      </c>
      <c r="E475" s="4" t="str">
        <f t="shared" si="24"/>
        <v/>
      </c>
      <c r="F475" s="5" t="str">
        <f t="shared" ca="1" si="25"/>
        <v/>
      </c>
      <c r="G475" s="6" t="str">
        <f>IF(B475="","",ROUND(F475*'Inserir Dados aqui'!$B$6,2))</f>
        <v/>
      </c>
    </row>
    <row r="476" spans="1:7" x14ac:dyDescent="0.3">
      <c r="A476" s="3" t="str">
        <f t="shared" si="23"/>
        <v/>
      </c>
      <c r="B476" s="2" t="str">
        <f>IF('Inserir Dados aqui'!A482="","",'Inserir Dados aqui'!A482)</f>
        <v/>
      </c>
      <c r="C476" s="2" t="str">
        <f>IF('Inserir Dados aqui'!B482="","",'Inserir Dados aqui'!B482)</f>
        <v/>
      </c>
      <c r="D476" s="2" t="str">
        <f>IF('Inserir Dados aqui'!C482="","",'Inserir Dados aqui'!C482)</f>
        <v/>
      </c>
      <c r="E476" s="4" t="str">
        <f t="shared" si="24"/>
        <v/>
      </c>
      <c r="F476" s="5" t="str">
        <f t="shared" ca="1" si="25"/>
        <v/>
      </c>
      <c r="G476" s="6" t="str">
        <f>IF(B476="","",ROUND(F476*'Inserir Dados aqui'!$B$6,2))</f>
        <v/>
      </c>
    </row>
    <row r="477" spans="1:7" x14ac:dyDescent="0.3">
      <c r="A477" s="3" t="str">
        <f t="shared" si="23"/>
        <v/>
      </c>
      <c r="B477" s="2" t="str">
        <f>IF('Inserir Dados aqui'!A483="","",'Inserir Dados aqui'!A483)</f>
        <v/>
      </c>
      <c r="C477" s="2" t="str">
        <f>IF('Inserir Dados aqui'!B483="","",'Inserir Dados aqui'!B483)</f>
        <v/>
      </c>
      <c r="D477" s="2" t="str">
        <f>IF('Inserir Dados aqui'!C483="","",'Inserir Dados aqui'!C483)</f>
        <v/>
      </c>
      <c r="E477" s="4" t="str">
        <f t="shared" si="24"/>
        <v/>
      </c>
      <c r="F477" s="5" t="str">
        <f t="shared" ca="1" si="25"/>
        <v/>
      </c>
      <c r="G477" s="6" t="str">
        <f>IF(B477="","",ROUND(F477*'Inserir Dados aqui'!$B$6,2))</f>
        <v/>
      </c>
    </row>
    <row r="478" spans="1:7" x14ac:dyDescent="0.3">
      <c r="A478" s="3" t="str">
        <f t="shared" si="23"/>
        <v/>
      </c>
      <c r="B478" s="2" t="str">
        <f>IF('Inserir Dados aqui'!A484="","",'Inserir Dados aqui'!A484)</f>
        <v/>
      </c>
      <c r="C478" s="2" t="str">
        <f>IF('Inserir Dados aqui'!B484="","",'Inserir Dados aqui'!B484)</f>
        <v/>
      </c>
      <c r="D478" s="2" t="str">
        <f>IF('Inserir Dados aqui'!C484="","",'Inserir Dados aqui'!C484)</f>
        <v/>
      </c>
      <c r="E478" s="4" t="str">
        <f t="shared" si="24"/>
        <v/>
      </c>
      <c r="F478" s="5" t="str">
        <f t="shared" ca="1" si="25"/>
        <v/>
      </c>
      <c r="G478" s="6" t="str">
        <f>IF(B478="","",ROUND(F478*'Inserir Dados aqui'!$B$6,2))</f>
        <v/>
      </c>
    </row>
    <row r="479" spans="1:7" x14ac:dyDescent="0.3">
      <c r="A479" s="3" t="str">
        <f t="shared" si="23"/>
        <v/>
      </c>
      <c r="B479" s="2" t="str">
        <f>IF('Inserir Dados aqui'!A485="","",'Inserir Dados aqui'!A485)</f>
        <v/>
      </c>
      <c r="C479" s="2" t="str">
        <f>IF('Inserir Dados aqui'!B485="","",'Inserir Dados aqui'!B485)</f>
        <v/>
      </c>
      <c r="D479" s="2" t="str">
        <f>IF('Inserir Dados aqui'!C485="","",'Inserir Dados aqui'!C485)</f>
        <v/>
      </c>
      <c r="E479" s="4" t="str">
        <f t="shared" si="24"/>
        <v/>
      </c>
      <c r="F479" s="5" t="str">
        <f t="shared" ca="1" si="25"/>
        <v/>
      </c>
      <c r="G479" s="6" t="str">
        <f>IF(B479="","",ROUND(F479*'Inserir Dados aqui'!$B$6,2))</f>
        <v/>
      </c>
    </row>
    <row r="480" spans="1:7" x14ac:dyDescent="0.3">
      <c r="A480" s="3" t="str">
        <f t="shared" si="23"/>
        <v/>
      </c>
      <c r="B480" s="2" t="str">
        <f>IF('Inserir Dados aqui'!A486="","",'Inserir Dados aqui'!A486)</f>
        <v/>
      </c>
      <c r="C480" s="2" t="str">
        <f>IF('Inserir Dados aqui'!B486="","",'Inserir Dados aqui'!B486)</f>
        <v/>
      </c>
      <c r="D480" s="2" t="str">
        <f>IF('Inserir Dados aqui'!C486="","",'Inserir Dados aqui'!C486)</f>
        <v/>
      </c>
      <c r="E480" s="4" t="str">
        <f t="shared" si="24"/>
        <v/>
      </c>
      <c r="F480" s="5" t="str">
        <f t="shared" ca="1" si="25"/>
        <v/>
      </c>
      <c r="G480" s="6" t="str">
        <f>IF(B480="","",ROUND(F480*'Inserir Dados aqui'!$B$6,2))</f>
        <v/>
      </c>
    </row>
    <row r="481" spans="1:7" x14ac:dyDescent="0.3">
      <c r="A481" s="3" t="str">
        <f t="shared" si="23"/>
        <v/>
      </c>
      <c r="B481" s="2" t="str">
        <f>IF('Inserir Dados aqui'!A487="","",'Inserir Dados aqui'!A487)</f>
        <v/>
      </c>
      <c r="C481" s="2" t="str">
        <f>IF('Inserir Dados aqui'!B487="","",'Inserir Dados aqui'!B487)</f>
        <v/>
      </c>
      <c r="D481" s="2" t="str">
        <f>IF('Inserir Dados aqui'!C487="","",'Inserir Dados aqui'!C487)</f>
        <v/>
      </c>
      <c r="E481" s="4" t="str">
        <f t="shared" si="24"/>
        <v/>
      </c>
      <c r="F481" s="5" t="str">
        <f t="shared" ca="1" si="25"/>
        <v/>
      </c>
      <c r="G481" s="6" t="str">
        <f>IF(B481="","",ROUND(F481*'Inserir Dados aqui'!$B$6,2))</f>
        <v/>
      </c>
    </row>
    <row r="482" spans="1:7" x14ac:dyDescent="0.3">
      <c r="A482" s="3" t="str">
        <f t="shared" si="23"/>
        <v/>
      </c>
      <c r="B482" s="2" t="str">
        <f>IF('Inserir Dados aqui'!A488="","",'Inserir Dados aqui'!A488)</f>
        <v/>
      </c>
      <c r="C482" s="2" t="str">
        <f>IF('Inserir Dados aqui'!B488="","",'Inserir Dados aqui'!B488)</f>
        <v/>
      </c>
      <c r="D482" s="2" t="str">
        <f>IF('Inserir Dados aqui'!C488="","",'Inserir Dados aqui'!C488)</f>
        <v/>
      </c>
      <c r="E482" s="4" t="str">
        <f t="shared" si="24"/>
        <v/>
      </c>
      <c r="F482" s="5" t="str">
        <f t="shared" ca="1" si="25"/>
        <v/>
      </c>
      <c r="G482" s="6" t="str">
        <f>IF(B482="","",ROUND(F482*'Inserir Dados aqui'!$B$6,2))</f>
        <v/>
      </c>
    </row>
    <row r="483" spans="1:7" x14ac:dyDescent="0.3">
      <c r="A483" s="3" t="str">
        <f t="shared" si="23"/>
        <v/>
      </c>
      <c r="B483" s="2" t="str">
        <f>IF('Inserir Dados aqui'!A489="","",'Inserir Dados aqui'!A489)</f>
        <v/>
      </c>
      <c r="C483" s="2" t="str">
        <f>IF('Inserir Dados aqui'!B489="","",'Inserir Dados aqui'!B489)</f>
        <v/>
      </c>
      <c r="D483" s="2" t="str">
        <f>IF('Inserir Dados aqui'!C489="","",'Inserir Dados aqui'!C489)</f>
        <v/>
      </c>
      <c r="E483" s="4" t="str">
        <f t="shared" si="24"/>
        <v/>
      </c>
      <c r="F483" s="5" t="str">
        <f t="shared" ca="1" si="25"/>
        <v/>
      </c>
      <c r="G483" s="6" t="str">
        <f>IF(B483="","",ROUND(F483*'Inserir Dados aqui'!$B$6,2))</f>
        <v/>
      </c>
    </row>
    <row r="484" spans="1:7" x14ac:dyDescent="0.3">
      <c r="A484" s="3" t="str">
        <f t="shared" si="23"/>
        <v/>
      </c>
      <c r="B484" s="2" t="str">
        <f>IF('Inserir Dados aqui'!A490="","",'Inserir Dados aqui'!A490)</f>
        <v/>
      </c>
      <c r="C484" s="2" t="str">
        <f>IF('Inserir Dados aqui'!B490="","",'Inserir Dados aqui'!B490)</f>
        <v/>
      </c>
      <c r="D484" s="2" t="str">
        <f>IF('Inserir Dados aqui'!C490="","",'Inserir Dados aqui'!C490)</f>
        <v/>
      </c>
      <c r="E484" s="4" t="str">
        <f t="shared" si="24"/>
        <v/>
      </c>
      <c r="F484" s="5" t="str">
        <f t="shared" ca="1" si="25"/>
        <v/>
      </c>
      <c r="G484" s="6" t="str">
        <f>IF(B484="","",ROUND(F484*'Inserir Dados aqui'!$B$6,2))</f>
        <v/>
      </c>
    </row>
    <row r="485" spans="1:7" x14ac:dyDescent="0.3">
      <c r="A485" s="3" t="str">
        <f t="shared" si="23"/>
        <v/>
      </c>
      <c r="B485" s="2" t="str">
        <f>IF('Inserir Dados aqui'!A491="","",'Inserir Dados aqui'!A491)</f>
        <v/>
      </c>
      <c r="C485" s="2" t="str">
        <f>IF('Inserir Dados aqui'!B491="","",'Inserir Dados aqui'!B491)</f>
        <v/>
      </c>
      <c r="D485" s="2" t="str">
        <f>IF('Inserir Dados aqui'!C491="","",'Inserir Dados aqui'!C491)</f>
        <v/>
      </c>
      <c r="E485" s="4" t="str">
        <f t="shared" si="24"/>
        <v/>
      </c>
      <c r="F485" s="5" t="str">
        <f t="shared" ca="1" si="25"/>
        <v/>
      </c>
      <c r="G485" s="6" t="str">
        <f>IF(B485="","",ROUND(F485*'Inserir Dados aqui'!$B$6,2))</f>
        <v/>
      </c>
    </row>
    <row r="486" spans="1:7" x14ac:dyDescent="0.3">
      <c r="A486" s="3" t="str">
        <f t="shared" si="23"/>
        <v/>
      </c>
      <c r="B486" s="2" t="str">
        <f>IF('Inserir Dados aqui'!A492="","",'Inserir Dados aqui'!A492)</f>
        <v/>
      </c>
      <c r="C486" s="2" t="str">
        <f>IF('Inserir Dados aqui'!B492="","",'Inserir Dados aqui'!B492)</f>
        <v/>
      </c>
      <c r="D486" s="2" t="str">
        <f>IF('Inserir Dados aqui'!C492="","",'Inserir Dados aqui'!C492)</f>
        <v/>
      </c>
      <c r="E486" s="4" t="str">
        <f t="shared" si="24"/>
        <v/>
      </c>
      <c r="F486" s="5" t="str">
        <f t="shared" ca="1" si="25"/>
        <v/>
      </c>
      <c r="G486" s="6" t="str">
        <f>IF(B486="","",ROUND(F486*'Inserir Dados aqui'!$B$6,2))</f>
        <v/>
      </c>
    </row>
    <row r="487" spans="1:7" x14ac:dyDescent="0.3">
      <c r="A487" s="3" t="str">
        <f t="shared" si="23"/>
        <v/>
      </c>
      <c r="B487" s="2" t="str">
        <f>IF('Inserir Dados aqui'!A493="","",'Inserir Dados aqui'!A493)</f>
        <v/>
      </c>
      <c r="C487" s="2" t="str">
        <f>IF('Inserir Dados aqui'!B493="","",'Inserir Dados aqui'!B493)</f>
        <v/>
      </c>
      <c r="D487" s="2" t="str">
        <f>IF('Inserir Dados aqui'!C493="","",'Inserir Dados aqui'!C493)</f>
        <v/>
      </c>
      <c r="E487" s="4" t="str">
        <f t="shared" si="24"/>
        <v/>
      </c>
      <c r="F487" s="5" t="str">
        <f t="shared" ca="1" si="25"/>
        <v/>
      </c>
      <c r="G487" s="6" t="str">
        <f>IF(B487="","",ROUND(F487*'Inserir Dados aqui'!$B$6,2))</f>
        <v/>
      </c>
    </row>
    <row r="488" spans="1:7" x14ac:dyDescent="0.3">
      <c r="A488" s="3" t="str">
        <f t="shared" si="23"/>
        <v/>
      </c>
      <c r="B488" s="2" t="str">
        <f>IF('Inserir Dados aqui'!A494="","",'Inserir Dados aqui'!A494)</f>
        <v/>
      </c>
      <c r="C488" s="2" t="str">
        <f>IF('Inserir Dados aqui'!B494="","",'Inserir Dados aqui'!B494)</f>
        <v/>
      </c>
      <c r="D488" s="2" t="str">
        <f>IF('Inserir Dados aqui'!C494="","",'Inserir Dados aqui'!C494)</f>
        <v/>
      </c>
      <c r="E488" s="4" t="str">
        <f t="shared" si="24"/>
        <v/>
      </c>
      <c r="F488" s="5" t="str">
        <f t="shared" ca="1" si="25"/>
        <v/>
      </c>
      <c r="G488" s="6" t="str">
        <f>IF(B488="","",ROUND(F488*'Inserir Dados aqui'!$B$6,2))</f>
        <v/>
      </c>
    </row>
    <row r="489" spans="1:7" x14ac:dyDescent="0.3">
      <c r="A489" s="3" t="str">
        <f t="shared" si="23"/>
        <v/>
      </c>
      <c r="B489" s="2" t="str">
        <f>IF('Inserir Dados aqui'!A495="","",'Inserir Dados aqui'!A495)</f>
        <v/>
      </c>
      <c r="C489" s="2" t="str">
        <f>IF('Inserir Dados aqui'!B495="","",'Inserir Dados aqui'!B495)</f>
        <v/>
      </c>
      <c r="D489" s="2" t="str">
        <f>IF('Inserir Dados aqui'!C495="","",'Inserir Dados aqui'!C495)</f>
        <v/>
      </c>
      <c r="E489" s="4" t="str">
        <f t="shared" si="24"/>
        <v/>
      </c>
      <c r="F489" s="5" t="str">
        <f t="shared" ca="1" si="25"/>
        <v/>
      </c>
      <c r="G489" s="6" t="str">
        <f>IF(B489="","",ROUND(F489*'Inserir Dados aqui'!$B$6,2))</f>
        <v/>
      </c>
    </row>
    <row r="490" spans="1:7" x14ac:dyDescent="0.3">
      <c r="A490" s="3" t="str">
        <f t="shared" si="23"/>
        <v/>
      </c>
      <c r="B490" s="2" t="str">
        <f>IF('Inserir Dados aqui'!A496="","",'Inserir Dados aqui'!A496)</f>
        <v/>
      </c>
      <c r="C490" s="2" t="str">
        <f>IF('Inserir Dados aqui'!B496="","",'Inserir Dados aqui'!B496)</f>
        <v/>
      </c>
      <c r="D490" s="2" t="str">
        <f>IF('Inserir Dados aqui'!C496="","",'Inserir Dados aqui'!C496)</f>
        <v/>
      </c>
      <c r="E490" s="4" t="str">
        <f t="shared" si="24"/>
        <v/>
      </c>
      <c r="F490" s="5" t="str">
        <f t="shared" ca="1" si="25"/>
        <v/>
      </c>
      <c r="G490" s="6" t="str">
        <f>IF(B490="","",ROUND(F490*'Inserir Dados aqui'!$B$6,2))</f>
        <v/>
      </c>
    </row>
    <row r="491" spans="1:7" x14ac:dyDescent="0.3">
      <c r="A491" s="3" t="str">
        <f t="shared" si="23"/>
        <v/>
      </c>
      <c r="B491" s="2" t="str">
        <f>IF('Inserir Dados aqui'!A497="","",'Inserir Dados aqui'!A497)</f>
        <v/>
      </c>
      <c r="C491" s="2" t="str">
        <f>IF('Inserir Dados aqui'!B497="","",'Inserir Dados aqui'!B497)</f>
        <v/>
      </c>
      <c r="D491" s="2" t="str">
        <f>IF('Inserir Dados aqui'!C497="","",'Inserir Dados aqui'!C497)</f>
        <v/>
      </c>
      <c r="E491" s="4" t="str">
        <f t="shared" si="24"/>
        <v/>
      </c>
      <c r="F491" s="5" t="str">
        <f t="shared" ca="1" si="25"/>
        <v/>
      </c>
      <c r="G491" s="6" t="str">
        <f>IF(B491="","",ROUND(F491*'Inserir Dados aqui'!$B$6,2))</f>
        <v/>
      </c>
    </row>
    <row r="492" spans="1:7" x14ac:dyDescent="0.3">
      <c r="A492" s="3" t="str">
        <f t="shared" si="23"/>
        <v/>
      </c>
      <c r="B492" s="2" t="str">
        <f>IF('Inserir Dados aqui'!A498="","",'Inserir Dados aqui'!A498)</f>
        <v/>
      </c>
      <c r="C492" s="2" t="str">
        <f>IF('Inserir Dados aqui'!B498="","",'Inserir Dados aqui'!B498)</f>
        <v/>
      </c>
      <c r="D492" s="2" t="str">
        <f>IF('Inserir Dados aqui'!C498="","",'Inserir Dados aqui'!C498)</f>
        <v/>
      </c>
      <c r="E492" s="4" t="str">
        <f t="shared" si="24"/>
        <v/>
      </c>
      <c r="F492" s="5" t="str">
        <f t="shared" ca="1" si="25"/>
        <v/>
      </c>
      <c r="G492" s="6" t="str">
        <f>IF(B492="","",ROUND(F492*'Inserir Dados aqui'!$B$6,2))</f>
        <v/>
      </c>
    </row>
    <row r="493" spans="1:7" x14ac:dyDescent="0.3">
      <c r="A493" s="3" t="str">
        <f t="shared" si="23"/>
        <v/>
      </c>
      <c r="B493" s="2" t="str">
        <f>IF('Inserir Dados aqui'!A499="","",'Inserir Dados aqui'!A499)</f>
        <v/>
      </c>
      <c r="C493" s="2" t="str">
        <f>IF('Inserir Dados aqui'!B499="","",'Inserir Dados aqui'!B499)</f>
        <v/>
      </c>
      <c r="D493" s="2" t="str">
        <f>IF('Inserir Dados aqui'!C499="","",'Inserir Dados aqui'!C499)</f>
        <v/>
      </c>
      <c r="E493" s="4" t="str">
        <f t="shared" si="24"/>
        <v/>
      </c>
      <c r="F493" s="5" t="str">
        <f t="shared" ca="1" si="25"/>
        <v/>
      </c>
      <c r="G493" s="6" t="str">
        <f>IF(B493="","",ROUND(F493*'Inserir Dados aqui'!$B$6,2))</f>
        <v/>
      </c>
    </row>
    <row r="494" spans="1:7" x14ac:dyDescent="0.3">
      <c r="A494" s="3" t="str">
        <f t="shared" si="23"/>
        <v/>
      </c>
      <c r="B494" s="2" t="str">
        <f>IF('Inserir Dados aqui'!A500="","",'Inserir Dados aqui'!A500)</f>
        <v/>
      </c>
      <c r="C494" s="2" t="str">
        <f>IF('Inserir Dados aqui'!B500="","",'Inserir Dados aqui'!B500)</f>
        <v/>
      </c>
      <c r="D494" s="2" t="str">
        <f>IF('Inserir Dados aqui'!C500="","",'Inserir Dados aqui'!C500)</f>
        <v/>
      </c>
      <c r="E494" s="4" t="str">
        <f t="shared" si="24"/>
        <v/>
      </c>
      <c r="F494" s="5" t="str">
        <f t="shared" ca="1" si="25"/>
        <v/>
      </c>
      <c r="G494" s="6" t="str">
        <f>IF(B494="","",ROUND(F494*'Inserir Dados aqui'!$B$6,2))</f>
        <v/>
      </c>
    </row>
    <row r="495" spans="1:7" x14ac:dyDescent="0.3">
      <c r="A495" s="3" t="str">
        <f t="shared" si="23"/>
        <v/>
      </c>
      <c r="B495" s="2" t="str">
        <f>IF('Inserir Dados aqui'!A501="","",'Inserir Dados aqui'!A501)</f>
        <v/>
      </c>
      <c r="C495" s="2" t="str">
        <f>IF('Inserir Dados aqui'!B501="","",'Inserir Dados aqui'!B501)</f>
        <v/>
      </c>
      <c r="D495" s="2" t="str">
        <f>IF('Inserir Dados aqui'!C501="","",'Inserir Dados aqui'!C501)</f>
        <v/>
      </c>
      <c r="E495" s="4" t="str">
        <f t="shared" si="24"/>
        <v/>
      </c>
      <c r="F495" s="5" t="str">
        <f t="shared" ca="1" si="25"/>
        <v/>
      </c>
      <c r="G495" s="6" t="str">
        <f>IF(B495="","",ROUND(F495*'Inserir Dados aqui'!$B$6,2))</f>
        <v/>
      </c>
    </row>
    <row r="496" spans="1:7" x14ac:dyDescent="0.3">
      <c r="A496" s="3" t="str">
        <f t="shared" si="23"/>
        <v/>
      </c>
      <c r="B496" s="2" t="str">
        <f>IF('Inserir Dados aqui'!A502="","",'Inserir Dados aqui'!A502)</f>
        <v/>
      </c>
      <c r="C496" s="2" t="str">
        <f>IF('Inserir Dados aqui'!B502="","",'Inserir Dados aqui'!B502)</f>
        <v/>
      </c>
      <c r="D496" s="2" t="str">
        <f>IF('Inserir Dados aqui'!C502="","",'Inserir Dados aqui'!C502)</f>
        <v/>
      </c>
      <c r="E496" s="4" t="str">
        <f t="shared" si="24"/>
        <v/>
      </c>
      <c r="F496" s="5" t="str">
        <f t="shared" ca="1" si="25"/>
        <v/>
      </c>
      <c r="G496" s="6" t="str">
        <f>IF(B496="","",ROUND(F496*'Inserir Dados aqui'!$B$6,2))</f>
        <v/>
      </c>
    </row>
    <row r="497" spans="1:7" x14ac:dyDescent="0.3">
      <c r="A497" s="3" t="str">
        <f t="shared" si="23"/>
        <v/>
      </c>
      <c r="B497" s="2" t="str">
        <f>IF('Inserir Dados aqui'!A503="","",'Inserir Dados aqui'!A503)</f>
        <v/>
      </c>
      <c r="C497" s="2" t="str">
        <f>IF('Inserir Dados aqui'!B503="","",'Inserir Dados aqui'!B503)</f>
        <v/>
      </c>
      <c r="D497" s="2" t="str">
        <f>IF('Inserir Dados aqui'!C503="","",'Inserir Dados aqui'!C503)</f>
        <v/>
      </c>
      <c r="E497" s="4" t="str">
        <f t="shared" si="24"/>
        <v/>
      </c>
      <c r="F497" s="5" t="str">
        <f t="shared" ca="1" si="25"/>
        <v/>
      </c>
      <c r="G497" s="6" t="str">
        <f>IF(B497="","",ROUND(F497*'Inserir Dados aqui'!$B$6,2))</f>
        <v/>
      </c>
    </row>
    <row r="498" spans="1:7" x14ac:dyDescent="0.3">
      <c r="A498" s="3" t="str">
        <f t="shared" si="23"/>
        <v/>
      </c>
      <c r="B498" s="2" t="str">
        <f>IF('Inserir Dados aqui'!A504="","",'Inserir Dados aqui'!A504)</f>
        <v/>
      </c>
      <c r="C498" s="2" t="str">
        <f>IF('Inserir Dados aqui'!B504="","",'Inserir Dados aqui'!B504)</f>
        <v/>
      </c>
      <c r="D498" s="2" t="str">
        <f>IF('Inserir Dados aqui'!C504="","",'Inserir Dados aqui'!C504)</f>
        <v/>
      </c>
      <c r="E498" s="4" t="str">
        <f t="shared" si="24"/>
        <v/>
      </c>
      <c r="F498" s="5" t="str">
        <f t="shared" ca="1" si="25"/>
        <v/>
      </c>
      <c r="G498" s="6" t="str">
        <f>IF(B498="","",ROUND(F498*'Inserir Dados aqui'!$B$6,2))</f>
        <v/>
      </c>
    </row>
    <row r="499" spans="1:7" x14ac:dyDescent="0.3">
      <c r="A499" s="3" t="str">
        <f t="shared" si="23"/>
        <v/>
      </c>
      <c r="B499" s="2" t="str">
        <f>IF('Inserir Dados aqui'!A505="","",'Inserir Dados aqui'!A505)</f>
        <v/>
      </c>
      <c r="C499" s="2" t="str">
        <f>IF('Inserir Dados aqui'!B505="","",'Inserir Dados aqui'!B505)</f>
        <v/>
      </c>
      <c r="D499" s="2" t="str">
        <f>IF('Inserir Dados aqui'!C505="","",'Inserir Dados aqui'!C505)</f>
        <v/>
      </c>
      <c r="E499" s="4" t="str">
        <f t="shared" si="24"/>
        <v/>
      </c>
      <c r="F499" s="5" t="str">
        <f t="shared" ca="1" si="25"/>
        <v/>
      </c>
      <c r="G499" s="6" t="str">
        <f>IF(B499="","",ROUND(F499*'Inserir Dados aqui'!$B$6,2))</f>
        <v/>
      </c>
    </row>
    <row r="500" spans="1:7" x14ac:dyDescent="0.3">
      <c r="A500" s="3" t="str">
        <f t="shared" si="23"/>
        <v/>
      </c>
      <c r="B500" s="2" t="str">
        <f>IF('Inserir Dados aqui'!A506="","",'Inserir Dados aqui'!A506)</f>
        <v/>
      </c>
      <c r="C500" s="2" t="str">
        <f>IF('Inserir Dados aqui'!B506="","",'Inserir Dados aqui'!B506)</f>
        <v/>
      </c>
      <c r="D500" s="2" t="str">
        <f>IF('Inserir Dados aqui'!C506="","",'Inserir Dados aqui'!C506)</f>
        <v/>
      </c>
      <c r="E500" s="4" t="str">
        <f t="shared" si="24"/>
        <v/>
      </c>
      <c r="F500" s="5" t="str">
        <f t="shared" ca="1" si="25"/>
        <v/>
      </c>
      <c r="G500" s="6" t="str">
        <f>IF(B500="","",ROUND(F500*'Inserir Dados aqui'!$B$6,2))</f>
        <v/>
      </c>
    </row>
    <row r="501" spans="1:7" x14ac:dyDescent="0.3">
      <c r="A501" s="3" t="str">
        <f t="shared" si="23"/>
        <v/>
      </c>
      <c r="B501" s="2" t="str">
        <f>IF('Inserir Dados aqui'!A507="","",'Inserir Dados aqui'!A507)</f>
        <v/>
      </c>
      <c r="C501" s="2" t="str">
        <f>IF('Inserir Dados aqui'!B507="","",'Inserir Dados aqui'!B507)</f>
        <v/>
      </c>
      <c r="D501" s="2" t="str">
        <f>IF('Inserir Dados aqui'!C507="","",'Inserir Dados aqui'!C507)</f>
        <v/>
      </c>
      <c r="E501" s="4" t="str">
        <f t="shared" si="24"/>
        <v/>
      </c>
      <c r="F501" s="5" t="str">
        <f t="shared" ca="1" si="25"/>
        <v/>
      </c>
      <c r="G501" s="6" t="str">
        <f>IF(B501="","",ROUND(F501*'Inserir Dados aqui'!$B$6,2))</f>
        <v/>
      </c>
    </row>
    <row r="502" spans="1:7" x14ac:dyDescent="0.3">
      <c r="A502" s="3" t="str">
        <f t="shared" si="23"/>
        <v/>
      </c>
      <c r="B502" s="2" t="str">
        <f>IF('Inserir Dados aqui'!A508="","",'Inserir Dados aqui'!A508)</f>
        <v/>
      </c>
      <c r="C502" s="2" t="str">
        <f>IF('Inserir Dados aqui'!B508="","",'Inserir Dados aqui'!B508)</f>
        <v/>
      </c>
      <c r="D502" s="2" t="str">
        <f>IF('Inserir Dados aqui'!C508="","",'Inserir Dados aqui'!C508)</f>
        <v/>
      </c>
      <c r="E502" s="4" t="str">
        <f t="shared" si="24"/>
        <v/>
      </c>
      <c r="F502" s="5" t="str">
        <f t="shared" ca="1" si="25"/>
        <v/>
      </c>
      <c r="G502" s="6" t="str">
        <f>IF(B502="","",ROUND(F502*'Inserir Dados aqui'!$B$6,2))</f>
        <v/>
      </c>
    </row>
    <row r="503" spans="1:7" x14ac:dyDescent="0.3">
      <c r="A503" s="3" t="str">
        <f t="shared" si="23"/>
        <v/>
      </c>
      <c r="B503" s="2" t="str">
        <f>IF('Inserir Dados aqui'!A509="","",'Inserir Dados aqui'!A509)</f>
        <v/>
      </c>
      <c r="C503" s="2" t="str">
        <f>IF('Inserir Dados aqui'!B509="","",'Inserir Dados aqui'!B509)</f>
        <v/>
      </c>
      <c r="D503" s="2" t="str">
        <f>IF('Inserir Dados aqui'!C509="","",'Inserir Dados aqui'!C509)</f>
        <v/>
      </c>
      <c r="E503" s="4" t="str">
        <f t="shared" si="24"/>
        <v/>
      </c>
      <c r="F503" s="5" t="str">
        <f t="shared" ca="1" si="25"/>
        <v/>
      </c>
      <c r="G503" s="6" t="str">
        <f>IF(B503="","",ROUND(F503*'Inserir Dados aqui'!$B$6,2))</f>
        <v/>
      </c>
    </row>
    <row r="504" spans="1:7" x14ac:dyDescent="0.3">
      <c r="A504" s="3" t="str">
        <f t="shared" si="23"/>
        <v/>
      </c>
      <c r="B504" s="2" t="str">
        <f>IF('Inserir Dados aqui'!A510="","",'Inserir Dados aqui'!A510)</f>
        <v/>
      </c>
      <c r="C504" s="2" t="str">
        <f>IF('Inserir Dados aqui'!B510="","",'Inserir Dados aqui'!B510)</f>
        <v/>
      </c>
      <c r="D504" s="2" t="str">
        <f>IF('Inserir Dados aqui'!C510="","",'Inserir Dados aqui'!C510)</f>
        <v/>
      </c>
      <c r="E504" s="4" t="str">
        <f t="shared" si="24"/>
        <v/>
      </c>
      <c r="F504" s="5" t="str">
        <f t="shared" ca="1" si="25"/>
        <v/>
      </c>
      <c r="G504" s="6" t="str">
        <f>IF(B504="","",ROUND(F504*'Inserir Dados aqui'!$B$6,2))</f>
        <v/>
      </c>
    </row>
    <row r="505" spans="1:7" x14ac:dyDescent="0.3">
      <c r="A505" s="3" t="str">
        <f t="shared" si="23"/>
        <v/>
      </c>
      <c r="B505" s="2" t="str">
        <f>IF('Inserir Dados aqui'!A511="","",'Inserir Dados aqui'!A511)</f>
        <v/>
      </c>
      <c r="C505" s="2" t="str">
        <f>IF('Inserir Dados aqui'!B511="","",'Inserir Dados aqui'!B511)</f>
        <v/>
      </c>
      <c r="D505" s="2" t="str">
        <f>IF('Inserir Dados aqui'!C511="","",'Inserir Dados aqui'!C511)</f>
        <v/>
      </c>
      <c r="E505" s="4" t="str">
        <f t="shared" si="24"/>
        <v/>
      </c>
      <c r="F505" s="5" t="str">
        <f t="shared" ca="1" si="25"/>
        <v/>
      </c>
      <c r="G505" s="6" t="str">
        <f>IF(B505="","",ROUND(F505*'Inserir Dados aqui'!$B$6,2))</f>
        <v/>
      </c>
    </row>
    <row r="506" spans="1:7" x14ac:dyDescent="0.3">
      <c r="A506" s="3" t="str">
        <f t="shared" si="23"/>
        <v/>
      </c>
      <c r="B506" s="2" t="str">
        <f>IF('Inserir Dados aqui'!A512="","",'Inserir Dados aqui'!A512)</f>
        <v/>
      </c>
      <c r="C506" s="2" t="str">
        <f>IF('Inserir Dados aqui'!B512="","",'Inserir Dados aqui'!B512)</f>
        <v/>
      </c>
      <c r="D506" s="2" t="str">
        <f>IF('Inserir Dados aqui'!C512="","",'Inserir Dados aqui'!C512)</f>
        <v/>
      </c>
      <c r="E506" s="4" t="str">
        <f t="shared" si="24"/>
        <v/>
      </c>
      <c r="F506" s="5" t="str">
        <f t="shared" ca="1" si="25"/>
        <v/>
      </c>
      <c r="G506" s="6" t="str">
        <f>IF(B506="","",ROUND(F506*'Inserir Dados aqui'!$B$6,2))</f>
        <v/>
      </c>
    </row>
    <row r="507" spans="1:7" x14ac:dyDescent="0.3">
      <c r="A507" s="3" t="str">
        <f t="shared" si="23"/>
        <v/>
      </c>
      <c r="B507" s="2" t="str">
        <f>IF('Inserir Dados aqui'!A513="","",'Inserir Dados aqui'!A513)</f>
        <v/>
      </c>
      <c r="C507" s="2" t="str">
        <f>IF('Inserir Dados aqui'!B513="","",'Inserir Dados aqui'!B513)</f>
        <v/>
      </c>
      <c r="D507" s="2" t="str">
        <f>IF('Inserir Dados aqui'!C513="","",'Inserir Dados aqui'!C513)</f>
        <v/>
      </c>
      <c r="E507" s="4" t="str">
        <f t="shared" si="24"/>
        <v/>
      </c>
      <c r="F507" s="5" t="str">
        <f t="shared" ca="1" si="25"/>
        <v/>
      </c>
      <c r="G507" s="6" t="str">
        <f>IF(B507="","",ROUND(F507*'Inserir Dados aqui'!$B$6,2))</f>
        <v/>
      </c>
    </row>
    <row r="508" spans="1:7" x14ac:dyDescent="0.3">
      <c r="A508" s="3" t="str">
        <f t="shared" si="23"/>
        <v/>
      </c>
      <c r="B508" s="2" t="str">
        <f>IF('Inserir Dados aqui'!A514="","",'Inserir Dados aqui'!A514)</f>
        <v/>
      </c>
      <c r="C508" s="2" t="str">
        <f>IF('Inserir Dados aqui'!B514="","",'Inserir Dados aqui'!B514)</f>
        <v/>
      </c>
      <c r="D508" s="2" t="str">
        <f>IF('Inserir Dados aqui'!C514="","",'Inserir Dados aqui'!C514)</f>
        <v/>
      </c>
      <c r="E508" s="4" t="str">
        <f t="shared" si="24"/>
        <v/>
      </c>
      <c r="F508" s="5" t="str">
        <f t="shared" ca="1" si="25"/>
        <v/>
      </c>
      <c r="G508" s="6" t="str">
        <f>IF(B508="","",ROUND(F508*'Inserir Dados aqui'!$B$6,2))</f>
        <v/>
      </c>
    </row>
    <row r="509" spans="1:7" x14ac:dyDescent="0.3">
      <c r="A509" s="3" t="str">
        <f t="shared" si="23"/>
        <v/>
      </c>
      <c r="B509" s="2" t="str">
        <f>IF('Inserir Dados aqui'!A515="","",'Inserir Dados aqui'!A515)</f>
        <v/>
      </c>
      <c r="C509" s="2" t="str">
        <f>IF('Inserir Dados aqui'!B515="","",'Inserir Dados aqui'!B515)</f>
        <v/>
      </c>
      <c r="D509" s="2" t="str">
        <f>IF('Inserir Dados aqui'!C515="","",'Inserir Dados aqui'!C515)</f>
        <v/>
      </c>
      <c r="E509" s="4" t="str">
        <f t="shared" si="24"/>
        <v/>
      </c>
      <c r="F509" s="5" t="str">
        <f t="shared" ca="1" si="25"/>
        <v/>
      </c>
      <c r="G509" s="6" t="str">
        <f>IF(B509="","",ROUND(F509*'Inserir Dados aqui'!$B$6,2))</f>
        <v/>
      </c>
    </row>
    <row r="510" spans="1:7" x14ac:dyDescent="0.3">
      <c r="A510" s="3" t="str">
        <f t="shared" si="23"/>
        <v/>
      </c>
      <c r="B510" s="2" t="str">
        <f>IF('Inserir Dados aqui'!A516="","",'Inserir Dados aqui'!A516)</f>
        <v/>
      </c>
      <c r="C510" s="2" t="str">
        <f>IF('Inserir Dados aqui'!B516="","",'Inserir Dados aqui'!B516)</f>
        <v/>
      </c>
      <c r="D510" s="2" t="str">
        <f>IF('Inserir Dados aqui'!C516="","",'Inserir Dados aqui'!C516)</f>
        <v/>
      </c>
      <c r="E510" s="4" t="str">
        <f t="shared" si="24"/>
        <v/>
      </c>
      <c r="F510" s="5" t="str">
        <f t="shared" ca="1" si="25"/>
        <v/>
      </c>
      <c r="G510" s="6" t="str">
        <f>IF(B510="","",ROUND(F510*'Inserir Dados aqui'!$B$6,2))</f>
        <v/>
      </c>
    </row>
    <row r="511" spans="1:7" x14ac:dyDescent="0.3">
      <c r="A511" s="3" t="str">
        <f t="shared" si="23"/>
        <v/>
      </c>
      <c r="B511" s="2" t="str">
        <f>IF('Inserir Dados aqui'!A517="","",'Inserir Dados aqui'!A517)</f>
        <v/>
      </c>
      <c r="C511" s="2" t="str">
        <f>IF('Inserir Dados aqui'!B517="","",'Inserir Dados aqui'!B517)</f>
        <v/>
      </c>
      <c r="D511" s="2" t="str">
        <f>IF('Inserir Dados aqui'!C517="","",'Inserir Dados aqui'!C517)</f>
        <v/>
      </c>
      <c r="E511" s="4" t="str">
        <f t="shared" si="24"/>
        <v/>
      </c>
      <c r="F511" s="5" t="str">
        <f t="shared" ca="1" si="25"/>
        <v/>
      </c>
      <c r="G511" s="6" t="str">
        <f>IF(B511="","",ROUND(F511*'Inserir Dados aqui'!$B$6,2))</f>
        <v/>
      </c>
    </row>
    <row r="512" spans="1:7" x14ac:dyDescent="0.3">
      <c r="A512" s="3" t="str">
        <f t="shared" si="23"/>
        <v/>
      </c>
      <c r="B512" s="2" t="str">
        <f>IF('Inserir Dados aqui'!A518="","",'Inserir Dados aqui'!A518)</f>
        <v/>
      </c>
      <c r="C512" s="2" t="str">
        <f>IF('Inserir Dados aqui'!B518="","",'Inserir Dados aqui'!B518)</f>
        <v/>
      </c>
      <c r="D512" s="2" t="str">
        <f>IF('Inserir Dados aqui'!C518="","",'Inserir Dados aqui'!C518)</f>
        <v/>
      </c>
      <c r="E512" s="4" t="str">
        <f t="shared" si="24"/>
        <v/>
      </c>
      <c r="F512" s="5" t="str">
        <f t="shared" ca="1" si="25"/>
        <v/>
      </c>
      <c r="G512" s="6" t="str">
        <f>IF(B512="","",ROUND(F512*'Inserir Dados aqui'!$B$6,2))</f>
        <v/>
      </c>
    </row>
    <row r="513" spans="1:7" x14ac:dyDescent="0.3">
      <c r="A513" s="3" t="str">
        <f t="shared" si="23"/>
        <v/>
      </c>
      <c r="B513" s="2" t="str">
        <f>IF('Inserir Dados aqui'!A519="","",'Inserir Dados aqui'!A519)</f>
        <v/>
      </c>
      <c r="C513" s="2" t="str">
        <f>IF('Inserir Dados aqui'!B519="","",'Inserir Dados aqui'!B519)</f>
        <v/>
      </c>
      <c r="D513" s="2" t="str">
        <f>IF('Inserir Dados aqui'!C519="","",'Inserir Dados aqui'!C519)</f>
        <v/>
      </c>
      <c r="E513" s="4" t="str">
        <f t="shared" si="24"/>
        <v/>
      </c>
      <c r="F513" s="5" t="str">
        <f t="shared" ca="1" si="25"/>
        <v/>
      </c>
      <c r="G513" s="6" t="str">
        <f>IF(B513="","",ROUND(F513*'Inserir Dados aqui'!$B$6,2))</f>
        <v/>
      </c>
    </row>
    <row r="514" spans="1:7" x14ac:dyDescent="0.3">
      <c r="A514" s="3" t="str">
        <f t="shared" si="23"/>
        <v/>
      </c>
      <c r="B514" s="2" t="str">
        <f>IF('Inserir Dados aqui'!A520="","",'Inserir Dados aqui'!A520)</f>
        <v/>
      </c>
      <c r="C514" s="2" t="str">
        <f>IF('Inserir Dados aqui'!B520="","",'Inserir Dados aqui'!B520)</f>
        <v/>
      </c>
      <c r="D514" s="2" t="str">
        <f>IF('Inserir Dados aqui'!C520="","",'Inserir Dados aqui'!C520)</f>
        <v/>
      </c>
      <c r="E514" s="4" t="str">
        <f t="shared" si="24"/>
        <v/>
      </c>
      <c r="F514" s="5" t="str">
        <f t="shared" ca="1" si="25"/>
        <v/>
      </c>
      <c r="G514" s="6" t="str">
        <f>IF(B514="","",ROUND(F514*'Inserir Dados aqui'!$B$6,2))</f>
        <v/>
      </c>
    </row>
    <row r="515" spans="1:7" x14ac:dyDescent="0.3">
      <c r="A515" s="3" t="str">
        <f t="shared" ref="A515:A578" si="26">IF(B515="","",ROW(A515)-1)</f>
        <v/>
      </c>
      <c r="B515" s="2" t="str">
        <f>IF('Inserir Dados aqui'!A521="","",'Inserir Dados aqui'!A521)</f>
        <v/>
      </c>
      <c r="C515" s="2" t="str">
        <f>IF('Inserir Dados aqui'!B521="","",'Inserir Dados aqui'!B521)</f>
        <v/>
      </c>
      <c r="D515" s="2" t="str">
        <f>IF('Inserir Dados aqui'!C521="","",'Inserir Dados aqui'!C521)</f>
        <v/>
      </c>
      <c r="E515" s="4" t="str">
        <f t="shared" si="24"/>
        <v/>
      </c>
      <c r="F515" s="5" t="str">
        <f t="shared" ca="1" si="25"/>
        <v/>
      </c>
      <c r="G515" s="6" t="str">
        <f>IF(B515="","",ROUND(F515*'Inserir Dados aqui'!$B$6,2))</f>
        <v/>
      </c>
    </row>
    <row r="516" spans="1:7" x14ac:dyDescent="0.3">
      <c r="A516" s="3" t="str">
        <f t="shared" si="26"/>
        <v/>
      </c>
      <c r="B516" s="2" t="str">
        <f>IF('Inserir Dados aqui'!A522="","",'Inserir Dados aqui'!A522)</f>
        <v/>
      </c>
      <c r="C516" s="2" t="str">
        <f>IF('Inserir Dados aqui'!B522="","",'Inserir Dados aqui'!B522)</f>
        <v/>
      </c>
      <c r="D516" s="2" t="str">
        <f>IF('Inserir Dados aqui'!C522="","",'Inserir Dados aqui'!C522)</f>
        <v/>
      </c>
      <c r="E516" s="4" t="str">
        <f t="shared" si="24"/>
        <v/>
      </c>
      <c r="F516" s="5" t="str">
        <f t="shared" ca="1" si="25"/>
        <v/>
      </c>
      <c r="G516" s="6" t="str">
        <f>IF(B516="","",ROUND(F516*'Inserir Dados aqui'!$B$6,2))</f>
        <v/>
      </c>
    </row>
    <row r="517" spans="1:7" x14ac:dyDescent="0.3">
      <c r="A517" s="3" t="str">
        <f t="shared" si="26"/>
        <v/>
      </c>
      <c r="B517" s="2" t="str">
        <f>IF('Inserir Dados aqui'!A523="","",'Inserir Dados aqui'!A523)</f>
        <v/>
      </c>
      <c r="C517" s="2" t="str">
        <f>IF('Inserir Dados aqui'!B523="","",'Inserir Dados aqui'!B523)</f>
        <v/>
      </c>
      <c r="D517" s="2" t="str">
        <f>IF('Inserir Dados aqui'!C523="","",'Inserir Dados aqui'!C523)</f>
        <v/>
      </c>
      <c r="E517" s="4" t="str">
        <f t="shared" si="24"/>
        <v/>
      </c>
      <c r="F517" s="5" t="str">
        <f t="shared" ca="1" si="25"/>
        <v/>
      </c>
      <c r="G517" s="6" t="str">
        <f>IF(B517="","",ROUND(F517*'Inserir Dados aqui'!$B$6,2))</f>
        <v/>
      </c>
    </row>
    <row r="518" spans="1:7" x14ac:dyDescent="0.3">
      <c r="A518" s="3" t="str">
        <f t="shared" si="26"/>
        <v/>
      </c>
      <c r="B518" s="2" t="str">
        <f>IF('Inserir Dados aqui'!A524="","",'Inserir Dados aqui'!A524)</f>
        <v/>
      </c>
      <c r="C518" s="2" t="str">
        <f>IF('Inserir Dados aqui'!B524="","",'Inserir Dados aqui'!B524)</f>
        <v/>
      </c>
      <c r="D518" s="2" t="str">
        <f>IF('Inserir Dados aqui'!C524="","",'Inserir Dados aqui'!C524)</f>
        <v/>
      </c>
      <c r="E518" s="4" t="str">
        <f t="shared" si="24"/>
        <v/>
      </c>
      <c r="F518" s="5" t="str">
        <f t="shared" ca="1" si="25"/>
        <v/>
      </c>
      <c r="G518" s="6" t="str">
        <f>IF(B518="","",ROUND(F518*'Inserir Dados aqui'!$B$6,2))</f>
        <v/>
      </c>
    </row>
    <row r="519" spans="1:7" x14ac:dyDescent="0.3">
      <c r="A519" s="3" t="str">
        <f t="shared" si="26"/>
        <v/>
      </c>
      <c r="B519" s="2" t="str">
        <f>IF('Inserir Dados aqui'!A525="","",'Inserir Dados aqui'!A525)</f>
        <v/>
      </c>
      <c r="C519" s="2" t="str">
        <f>IF('Inserir Dados aqui'!B525="","",'Inserir Dados aqui'!B525)</f>
        <v/>
      </c>
      <c r="D519" s="2" t="str">
        <f>IF('Inserir Dados aqui'!C525="","",'Inserir Dados aqui'!C525)</f>
        <v/>
      </c>
      <c r="E519" s="4" t="str">
        <f t="shared" si="24"/>
        <v/>
      </c>
      <c r="F519" s="5" t="str">
        <f t="shared" ca="1" si="25"/>
        <v/>
      </c>
      <c r="G519" s="6" t="str">
        <f>IF(B519="","",ROUND(F519*'Inserir Dados aqui'!$B$6,2))</f>
        <v/>
      </c>
    </row>
    <row r="520" spans="1:7" x14ac:dyDescent="0.3">
      <c r="A520" s="3" t="str">
        <f t="shared" si="26"/>
        <v/>
      </c>
      <c r="B520" s="2" t="str">
        <f>IF('Inserir Dados aqui'!A526="","",'Inserir Dados aqui'!A526)</f>
        <v/>
      </c>
      <c r="C520" s="2" t="str">
        <f>IF('Inserir Dados aqui'!B526="","",'Inserir Dados aqui'!B526)</f>
        <v/>
      </c>
      <c r="D520" s="2" t="str">
        <f>IF('Inserir Dados aqui'!C526="","",'Inserir Dados aqui'!C526)</f>
        <v/>
      </c>
      <c r="E520" s="4" t="str">
        <f t="shared" si="24"/>
        <v/>
      </c>
      <c r="F520" s="5" t="str">
        <f t="shared" ca="1" si="25"/>
        <v/>
      </c>
      <c r="G520" s="6" t="str">
        <f>IF(B520="","",ROUND(F520*'Inserir Dados aqui'!$B$6,2))</f>
        <v/>
      </c>
    </row>
    <row r="521" spans="1:7" x14ac:dyDescent="0.3">
      <c r="A521" s="3" t="str">
        <f t="shared" si="26"/>
        <v/>
      </c>
      <c r="B521" s="2" t="str">
        <f>IF('Inserir Dados aqui'!A527="","",'Inserir Dados aqui'!A527)</f>
        <v/>
      </c>
      <c r="C521" s="2" t="str">
        <f>IF('Inserir Dados aqui'!B527="","",'Inserir Dados aqui'!B527)</f>
        <v/>
      </c>
      <c r="D521" s="2" t="str">
        <f>IF('Inserir Dados aqui'!C527="","",'Inserir Dados aqui'!C527)</f>
        <v/>
      </c>
      <c r="E521" s="4" t="str">
        <f t="shared" si="24"/>
        <v/>
      </c>
      <c r="F521" s="5" t="str">
        <f t="shared" ca="1" si="25"/>
        <v/>
      </c>
      <c r="G521" s="6" t="str">
        <f>IF(B521="","",ROUND(F521*'Inserir Dados aqui'!$B$6,2))</f>
        <v/>
      </c>
    </row>
    <row r="522" spans="1:7" x14ac:dyDescent="0.3">
      <c r="A522" s="3" t="str">
        <f t="shared" si="26"/>
        <v/>
      </c>
      <c r="B522" s="2" t="str">
        <f>IF('Inserir Dados aqui'!A528="","",'Inserir Dados aqui'!A528)</f>
        <v/>
      </c>
      <c r="C522" s="2" t="str">
        <f>IF('Inserir Dados aqui'!B528="","",'Inserir Dados aqui'!B528)</f>
        <v/>
      </c>
      <c r="D522" s="2" t="str">
        <f>IF('Inserir Dados aqui'!C528="","",'Inserir Dados aqui'!C528)</f>
        <v/>
      </c>
      <c r="E522" s="4" t="str">
        <f t="shared" si="24"/>
        <v/>
      </c>
      <c r="F522" s="5" t="str">
        <f t="shared" ca="1" si="25"/>
        <v/>
      </c>
      <c r="G522" s="6" t="str">
        <f>IF(B522="","",ROUND(F522*'Inserir Dados aqui'!$B$6,2))</f>
        <v/>
      </c>
    </row>
    <row r="523" spans="1:7" x14ac:dyDescent="0.3">
      <c r="A523" s="3" t="str">
        <f t="shared" si="26"/>
        <v/>
      </c>
      <c r="B523" s="2" t="str">
        <f>IF('Inserir Dados aqui'!A529="","",'Inserir Dados aqui'!A529)</f>
        <v/>
      </c>
      <c r="C523" s="2" t="str">
        <f>IF('Inserir Dados aqui'!B529="","",'Inserir Dados aqui'!B529)</f>
        <v/>
      </c>
      <c r="D523" s="2" t="str">
        <f>IF('Inserir Dados aqui'!C529="","",'Inserir Dados aqui'!C529)</f>
        <v/>
      </c>
      <c r="E523" s="4" t="str">
        <f t="shared" si="24"/>
        <v/>
      </c>
      <c r="F523" s="5" t="str">
        <f t="shared" ca="1" si="25"/>
        <v/>
      </c>
      <c r="G523" s="6" t="str">
        <f>IF(B523="","",ROUND(F523*'Inserir Dados aqui'!$B$6,2))</f>
        <v/>
      </c>
    </row>
    <row r="524" spans="1:7" x14ac:dyDescent="0.3">
      <c r="A524" s="3" t="str">
        <f t="shared" si="26"/>
        <v/>
      </c>
      <c r="B524" s="2" t="str">
        <f>IF('Inserir Dados aqui'!A530="","",'Inserir Dados aqui'!A530)</f>
        <v/>
      </c>
      <c r="C524" s="2" t="str">
        <f>IF('Inserir Dados aqui'!B530="","",'Inserir Dados aqui'!B530)</f>
        <v/>
      </c>
      <c r="D524" s="2" t="str">
        <f>IF('Inserir Dados aqui'!C530="","",'Inserir Dados aqui'!C530)</f>
        <v/>
      </c>
      <c r="E524" s="4" t="str">
        <f t="shared" si="24"/>
        <v/>
      </c>
      <c r="F524" s="5" t="str">
        <f t="shared" ca="1" si="25"/>
        <v/>
      </c>
      <c r="G524" s="6" t="str">
        <f>IF(B524="","",ROUND(F524*'Inserir Dados aqui'!$B$6,2))</f>
        <v/>
      </c>
    </row>
    <row r="525" spans="1:7" x14ac:dyDescent="0.3">
      <c r="A525" s="3" t="str">
        <f t="shared" si="26"/>
        <v/>
      </c>
      <c r="B525" s="2" t="str">
        <f>IF('Inserir Dados aqui'!A531="","",'Inserir Dados aqui'!A531)</f>
        <v/>
      </c>
      <c r="C525" s="2" t="str">
        <f>IF('Inserir Dados aqui'!B531="","",'Inserir Dados aqui'!B531)</f>
        <v/>
      </c>
      <c r="D525" s="2" t="str">
        <f>IF('Inserir Dados aqui'!C531="","",'Inserir Dados aqui'!C531)</f>
        <v/>
      </c>
      <c r="E525" s="4" t="str">
        <f t="shared" si="24"/>
        <v/>
      </c>
      <c r="F525" s="5" t="str">
        <f t="shared" ca="1" si="25"/>
        <v/>
      </c>
      <c r="G525" s="6" t="str">
        <f>IF(B525="","",ROUND(F525*'Inserir Dados aqui'!$B$6,2))</f>
        <v/>
      </c>
    </row>
    <row r="526" spans="1:7" x14ac:dyDescent="0.3">
      <c r="A526" s="3" t="str">
        <f t="shared" si="26"/>
        <v/>
      </c>
      <c r="B526" s="2" t="str">
        <f>IF('Inserir Dados aqui'!A532="","",'Inserir Dados aqui'!A532)</f>
        <v/>
      </c>
      <c r="C526" s="2" t="str">
        <f>IF('Inserir Dados aqui'!B532="","",'Inserir Dados aqui'!B532)</f>
        <v/>
      </c>
      <c r="D526" s="2" t="str">
        <f>IF('Inserir Dados aqui'!C532="","",'Inserir Dados aqui'!C532)</f>
        <v/>
      </c>
      <c r="E526" s="4" t="str">
        <f t="shared" si="24"/>
        <v/>
      </c>
      <c r="F526" s="5" t="str">
        <f t="shared" ca="1" si="25"/>
        <v/>
      </c>
      <c r="G526" s="6" t="str">
        <f>IF(B526="","",ROUND(F526*'Inserir Dados aqui'!$B$6,2))</f>
        <v/>
      </c>
    </row>
    <row r="527" spans="1:7" x14ac:dyDescent="0.3">
      <c r="A527" s="3" t="str">
        <f t="shared" si="26"/>
        <v/>
      </c>
      <c r="B527" s="2" t="str">
        <f>IF('Inserir Dados aqui'!A533="","",'Inserir Dados aqui'!A533)</f>
        <v/>
      </c>
      <c r="C527" s="2" t="str">
        <f>IF('Inserir Dados aqui'!B533="","",'Inserir Dados aqui'!B533)</f>
        <v/>
      </c>
      <c r="D527" s="2" t="str">
        <f>IF('Inserir Dados aqui'!C533="","",'Inserir Dados aqui'!C533)</f>
        <v/>
      </c>
      <c r="E527" s="4" t="str">
        <f t="shared" si="24"/>
        <v/>
      </c>
      <c r="F527" s="5" t="str">
        <f t="shared" ca="1" si="25"/>
        <v/>
      </c>
      <c r="G527" s="6" t="str">
        <f>IF(B527="","",ROUND(F527*'Inserir Dados aqui'!$B$6,2))</f>
        <v/>
      </c>
    </row>
    <row r="528" spans="1:7" x14ac:dyDescent="0.3">
      <c r="A528" s="3" t="str">
        <f t="shared" si="26"/>
        <v/>
      </c>
      <c r="B528" s="2" t="str">
        <f>IF('Inserir Dados aqui'!A534="","",'Inserir Dados aqui'!A534)</f>
        <v/>
      </c>
      <c r="C528" s="2" t="str">
        <f>IF('Inserir Dados aqui'!B534="","",'Inserir Dados aqui'!B534)</f>
        <v/>
      </c>
      <c r="D528" s="2" t="str">
        <f>IF('Inserir Dados aqui'!C534="","",'Inserir Dados aqui'!C534)</f>
        <v/>
      </c>
      <c r="E528" s="4" t="str">
        <f t="shared" si="24"/>
        <v/>
      </c>
      <c r="F528" s="5" t="str">
        <f t="shared" ca="1" si="25"/>
        <v/>
      </c>
      <c r="G528" s="6" t="str">
        <f>IF(B528="","",ROUND(F528*'Inserir Dados aqui'!$B$6,2))</f>
        <v/>
      </c>
    </row>
    <row r="529" spans="1:7" x14ac:dyDescent="0.3">
      <c r="A529" s="3" t="str">
        <f t="shared" si="26"/>
        <v/>
      </c>
      <c r="B529" s="2" t="str">
        <f>IF('Inserir Dados aqui'!A535="","",'Inserir Dados aqui'!A535)</f>
        <v/>
      </c>
      <c r="C529" s="2" t="str">
        <f>IF('Inserir Dados aqui'!B535="","",'Inserir Dados aqui'!B535)</f>
        <v/>
      </c>
      <c r="D529" s="2" t="str">
        <f>IF('Inserir Dados aqui'!C535="","",'Inserir Dados aqui'!C535)</f>
        <v/>
      </c>
      <c r="E529" s="4" t="str">
        <f t="shared" si="24"/>
        <v/>
      </c>
      <c r="F529" s="5" t="str">
        <f t="shared" ca="1" si="25"/>
        <v/>
      </c>
      <c r="G529" s="6" t="str">
        <f>IF(B529="","",ROUND(F529*'Inserir Dados aqui'!$B$6,2))</f>
        <v/>
      </c>
    </row>
    <row r="530" spans="1:7" x14ac:dyDescent="0.3">
      <c r="A530" s="3" t="str">
        <f t="shared" si="26"/>
        <v/>
      </c>
      <c r="B530" s="2" t="str">
        <f>IF('Inserir Dados aqui'!A536="","",'Inserir Dados aqui'!A536)</f>
        <v/>
      </c>
      <c r="C530" s="2" t="str">
        <f>IF('Inserir Dados aqui'!B536="","",'Inserir Dados aqui'!B536)</f>
        <v/>
      </c>
      <c r="D530" s="2" t="str">
        <f>IF('Inserir Dados aqui'!C536="","",'Inserir Dados aqui'!C536)</f>
        <v/>
      </c>
      <c r="E530" s="4" t="str">
        <f t="shared" si="24"/>
        <v/>
      </c>
      <c r="F530" s="5" t="str">
        <f t="shared" ca="1" si="25"/>
        <v/>
      </c>
      <c r="G530" s="6" t="str">
        <f>IF(B530="","",ROUND(F530*'Inserir Dados aqui'!$B$6,2))</f>
        <v/>
      </c>
    </row>
    <row r="531" spans="1:7" x14ac:dyDescent="0.3">
      <c r="A531" s="3" t="str">
        <f t="shared" si="26"/>
        <v/>
      </c>
      <c r="B531" s="2" t="str">
        <f>IF('Inserir Dados aqui'!A537="","",'Inserir Dados aqui'!A537)</f>
        <v/>
      </c>
      <c r="C531" s="2" t="str">
        <f>IF('Inserir Dados aqui'!B537="","",'Inserir Dados aqui'!B537)</f>
        <v/>
      </c>
      <c r="D531" s="2" t="str">
        <f>IF('Inserir Dados aqui'!C537="","",'Inserir Dados aqui'!C537)</f>
        <v/>
      </c>
      <c r="E531" s="4" t="str">
        <f t="shared" ref="E531:E594" si="27">IF(B531="","",D531-C531)</f>
        <v/>
      </c>
      <c r="F531" s="5" t="str">
        <f t="shared" ref="F531:F594" ca="1" si="28">IF(B531="","",E531/SUM(OFFSET($E$2,0,0,COUNT($E:$E))))</f>
        <v/>
      </c>
      <c r="G531" s="6" t="str">
        <f>IF(B531="","",ROUND(F531*'Inserir Dados aqui'!$B$6,2))</f>
        <v/>
      </c>
    </row>
    <row r="532" spans="1:7" x14ac:dyDescent="0.3">
      <c r="A532" s="3" t="str">
        <f t="shared" si="26"/>
        <v/>
      </c>
      <c r="B532" s="2" t="str">
        <f>IF('Inserir Dados aqui'!A538="","",'Inserir Dados aqui'!A538)</f>
        <v/>
      </c>
      <c r="C532" s="2" t="str">
        <f>IF('Inserir Dados aqui'!B538="","",'Inserir Dados aqui'!B538)</f>
        <v/>
      </c>
      <c r="D532" s="2" t="str">
        <f>IF('Inserir Dados aqui'!C538="","",'Inserir Dados aqui'!C538)</f>
        <v/>
      </c>
      <c r="E532" s="4" t="str">
        <f t="shared" si="27"/>
        <v/>
      </c>
      <c r="F532" s="5" t="str">
        <f t="shared" ca="1" si="28"/>
        <v/>
      </c>
      <c r="G532" s="6" t="str">
        <f>IF(B532="","",ROUND(F532*'Inserir Dados aqui'!$B$6,2))</f>
        <v/>
      </c>
    </row>
    <row r="533" spans="1:7" x14ac:dyDescent="0.3">
      <c r="A533" s="3" t="str">
        <f t="shared" si="26"/>
        <v/>
      </c>
      <c r="B533" s="2" t="str">
        <f>IF('Inserir Dados aqui'!A539="","",'Inserir Dados aqui'!A539)</f>
        <v/>
      </c>
      <c r="C533" s="2" t="str">
        <f>IF('Inserir Dados aqui'!B539="","",'Inserir Dados aqui'!B539)</f>
        <v/>
      </c>
      <c r="D533" s="2" t="str">
        <f>IF('Inserir Dados aqui'!C539="","",'Inserir Dados aqui'!C539)</f>
        <v/>
      </c>
      <c r="E533" s="4" t="str">
        <f t="shared" si="27"/>
        <v/>
      </c>
      <c r="F533" s="5" t="str">
        <f t="shared" ca="1" si="28"/>
        <v/>
      </c>
      <c r="G533" s="6" t="str">
        <f>IF(B533="","",ROUND(F533*'Inserir Dados aqui'!$B$6,2))</f>
        <v/>
      </c>
    </row>
    <row r="534" spans="1:7" x14ac:dyDescent="0.3">
      <c r="A534" s="3" t="str">
        <f t="shared" si="26"/>
        <v/>
      </c>
      <c r="B534" s="2" t="str">
        <f>IF('Inserir Dados aqui'!A540="","",'Inserir Dados aqui'!A540)</f>
        <v/>
      </c>
      <c r="C534" s="2" t="str">
        <f>IF('Inserir Dados aqui'!B540="","",'Inserir Dados aqui'!B540)</f>
        <v/>
      </c>
      <c r="D534" s="2" t="str">
        <f>IF('Inserir Dados aqui'!C540="","",'Inserir Dados aqui'!C540)</f>
        <v/>
      </c>
      <c r="E534" s="4" t="str">
        <f t="shared" si="27"/>
        <v/>
      </c>
      <c r="F534" s="5" t="str">
        <f t="shared" ca="1" si="28"/>
        <v/>
      </c>
      <c r="G534" s="6" t="str">
        <f>IF(B534="","",ROUND(F534*'Inserir Dados aqui'!$B$6,2))</f>
        <v/>
      </c>
    </row>
    <row r="535" spans="1:7" x14ac:dyDescent="0.3">
      <c r="A535" s="3" t="str">
        <f t="shared" si="26"/>
        <v/>
      </c>
      <c r="B535" s="2" t="str">
        <f>IF('Inserir Dados aqui'!A541="","",'Inserir Dados aqui'!A541)</f>
        <v/>
      </c>
      <c r="C535" s="2" t="str">
        <f>IF('Inserir Dados aqui'!B541="","",'Inserir Dados aqui'!B541)</f>
        <v/>
      </c>
      <c r="D535" s="2" t="str">
        <f>IF('Inserir Dados aqui'!C541="","",'Inserir Dados aqui'!C541)</f>
        <v/>
      </c>
      <c r="E535" s="4" t="str">
        <f t="shared" si="27"/>
        <v/>
      </c>
      <c r="F535" s="5" t="str">
        <f t="shared" ca="1" si="28"/>
        <v/>
      </c>
      <c r="G535" s="6" t="str">
        <f>IF(B535="","",ROUND(F535*'Inserir Dados aqui'!$B$6,2))</f>
        <v/>
      </c>
    </row>
    <row r="536" spans="1:7" x14ac:dyDescent="0.3">
      <c r="A536" s="3" t="str">
        <f t="shared" si="26"/>
        <v/>
      </c>
      <c r="B536" s="2" t="str">
        <f>IF('Inserir Dados aqui'!A542="","",'Inserir Dados aqui'!A542)</f>
        <v/>
      </c>
      <c r="C536" s="2" t="str">
        <f>IF('Inserir Dados aqui'!B542="","",'Inserir Dados aqui'!B542)</f>
        <v/>
      </c>
      <c r="D536" s="2" t="str">
        <f>IF('Inserir Dados aqui'!C542="","",'Inserir Dados aqui'!C542)</f>
        <v/>
      </c>
      <c r="E536" s="4" t="str">
        <f t="shared" si="27"/>
        <v/>
      </c>
      <c r="F536" s="5" t="str">
        <f t="shared" ca="1" si="28"/>
        <v/>
      </c>
      <c r="G536" s="6" t="str">
        <f>IF(B536="","",ROUND(F536*'Inserir Dados aqui'!$B$6,2))</f>
        <v/>
      </c>
    </row>
    <row r="537" spans="1:7" x14ac:dyDescent="0.3">
      <c r="A537" s="3" t="str">
        <f t="shared" si="26"/>
        <v/>
      </c>
      <c r="B537" s="2" t="str">
        <f>IF('Inserir Dados aqui'!A543="","",'Inserir Dados aqui'!A543)</f>
        <v/>
      </c>
      <c r="C537" s="2" t="str">
        <f>IF('Inserir Dados aqui'!B543="","",'Inserir Dados aqui'!B543)</f>
        <v/>
      </c>
      <c r="D537" s="2" t="str">
        <f>IF('Inserir Dados aqui'!C543="","",'Inserir Dados aqui'!C543)</f>
        <v/>
      </c>
      <c r="E537" s="4" t="str">
        <f t="shared" si="27"/>
        <v/>
      </c>
      <c r="F537" s="5" t="str">
        <f t="shared" ca="1" si="28"/>
        <v/>
      </c>
      <c r="G537" s="6" t="str">
        <f>IF(B537="","",ROUND(F537*'Inserir Dados aqui'!$B$6,2))</f>
        <v/>
      </c>
    </row>
    <row r="538" spans="1:7" x14ac:dyDescent="0.3">
      <c r="A538" s="3" t="str">
        <f t="shared" si="26"/>
        <v/>
      </c>
      <c r="B538" s="2" t="str">
        <f>IF('Inserir Dados aqui'!A544="","",'Inserir Dados aqui'!A544)</f>
        <v/>
      </c>
      <c r="C538" s="2" t="str">
        <f>IF('Inserir Dados aqui'!B544="","",'Inserir Dados aqui'!B544)</f>
        <v/>
      </c>
      <c r="D538" s="2" t="str">
        <f>IF('Inserir Dados aqui'!C544="","",'Inserir Dados aqui'!C544)</f>
        <v/>
      </c>
      <c r="E538" s="4" t="str">
        <f t="shared" si="27"/>
        <v/>
      </c>
      <c r="F538" s="5" t="str">
        <f t="shared" ca="1" si="28"/>
        <v/>
      </c>
      <c r="G538" s="6" t="str">
        <f>IF(B538="","",ROUND(F538*'Inserir Dados aqui'!$B$6,2))</f>
        <v/>
      </c>
    </row>
    <row r="539" spans="1:7" x14ac:dyDescent="0.3">
      <c r="A539" s="3" t="str">
        <f t="shared" si="26"/>
        <v/>
      </c>
      <c r="B539" s="2" t="str">
        <f>IF('Inserir Dados aqui'!A545="","",'Inserir Dados aqui'!A545)</f>
        <v/>
      </c>
      <c r="C539" s="2" t="str">
        <f>IF('Inserir Dados aqui'!B545="","",'Inserir Dados aqui'!B545)</f>
        <v/>
      </c>
      <c r="D539" s="2" t="str">
        <f>IF('Inserir Dados aqui'!C545="","",'Inserir Dados aqui'!C545)</f>
        <v/>
      </c>
      <c r="E539" s="4" t="str">
        <f t="shared" si="27"/>
        <v/>
      </c>
      <c r="F539" s="5" t="str">
        <f t="shared" ca="1" si="28"/>
        <v/>
      </c>
      <c r="G539" s="6" t="str">
        <f>IF(B539="","",ROUND(F539*'Inserir Dados aqui'!$B$6,2))</f>
        <v/>
      </c>
    </row>
    <row r="540" spans="1:7" x14ac:dyDescent="0.3">
      <c r="A540" s="3" t="str">
        <f t="shared" si="26"/>
        <v/>
      </c>
      <c r="B540" s="2" t="str">
        <f>IF('Inserir Dados aqui'!A546="","",'Inserir Dados aqui'!A546)</f>
        <v/>
      </c>
      <c r="C540" s="2" t="str">
        <f>IF('Inserir Dados aqui'!B546="","",'Inserir Dados aqui'!B546)</f>
        <v/>
      </c>
      <c r="D540" s="2" t="str">
        <f>IF('Inserir Dados aqui'!C546="","",'Inserir Dados aqui'!C546)</f>
        <v/>
      </c>
      <c r="E540" s="4" t="str">
        <f t="shared" si="27"/>
        <v/>
      </c>
      <c r="F540" s="5" t="str">
        <f t="shared" ca="1" si="28"/>
        <v/>
      </c>
      <c r="G540" s="6" t="str">
        <f>IF(B540="","",ROUND(F540*'Inserir Dados aqui'!$B$6,2))</f>
        <v/>
      </c>
    </row>
    <row r="541" spans="1:7" x14ac:dyDescent="0.3">
      <c r="A541" s="3" t="str">
        <f t="shared" si="26"/>
        <v/>
      </c>
      <c r="B541" s="2" t="str">
        <f>IF('Inserir Dados aqui'!A547="","",'Inserir Dados aqui'!A547)</f>
        <v/>
      </c>
      <c r="C541" s="2" t="str">
        <f>IF('Inserir Dados aqui'!B547="","",'Inserir Dados aqui'!B547)</f>
        <v/>
      </c>
      <c r="D541" s="2" t="str">
        <f>IF('Inserir Dados aqui'!C547="","",'Inserir Dados aqui'!C547)</f>
        <v/>
      </c>
      <c r="E541" s="4" t="str">
        <f t="shared" si="27"/>
        <v/>
      </c>
      <c r="F541" s="5" t="str">
        <f t="shared" ca="1" si="28"/>
        <v/>
      </c>
      <c r="G541" s="6" t="str">
        <f>IF(B541="","",ROUND(F541*'Inserir Dados aqui'!$B$6,2))</f>
        <v/>
      </c>
    </row>
    <row r="542" spans="1:7" x14ac:dyDescent="0.3">
      <c r="A542" s="3" t="str">
        <f t="shared" si="26"/>
        <v/>
      </c>
      <c r="B542" s="2" t="str">
        <f>IF('Inserir Dados aqui'!A548="","",'Inserir Dados aqui'!A548)</f>
        <v/>
      </c>
      <c r="C542" s="2" t="str">
        <f>IF('Inserir Dados aqui'!B548="","",'Inserir Dados aqui'!B548)</f>
        <v/>
      </c>
      <c r="D542" s="2" t="str">
        <f>IF('Inserir Dados aqui'!C548="","",'Inserir Dados aqui'!C548)</f>
        <v/>
      </c>
      <c r="E542" s="4" t="str">
        <f t="shared" si="27"/>
        <v/>
      </c>
      <c r="F542" s="5" t="str">
        <f t="shared" ca="1" si="28"/>
        <v/>
      </c>
      <c r="G542" s="6" t="str">
        <f>IF(B542="","",ROUND(F542*'Inserir Dados aqui'!$B$6,2))</f>
        <v/>
      </c>
    </row>
    <row r="543" spans="1:7" x14ac:dyDescent="0.3">
      <c r="A543" s="3" t="str">
        <f t="shared" si="26"/>
        <v/>
      </c>
      <c r="B543" s="2" t="str">
        <f>IF('Inserir Dados aqui'!A549="","",'Inserir Dados aqui'!A549)</f>
        <v/>
      </c>
      <c r="C543" s="2" t="str">
        <f>IF('Inserir Dados aqui'!B549="","",'Inserir Dados aqui'!B549)</f>
        <v/>
      </c>
      <c r="D543" s="2" t="str">
        <f>IF('Inserir Dados aqui'!C549="","",'Inserir Dados aqui'!C549)</f>
        <v/>
      </c>
      <c r="E543" s="4" t="str">
        <f t="shared" si="27"/>
        <v/>
      </c>
      <c r="F543" s="5" t="str">
        <f t="shared" ca="1" si="28"/>
        <v/>
      </c>
      <c r="G543" s="6" t="str">
        <f>IF(B543="","",ROUND(F543*'Inserir Dados aqui'!$B$6,2))</f>
        <v/>
      </c>
    </row>
    <row r="544" spans="1:7" x14ac:dyDescent="0.3">
      <c r="A544" s="3" t="str">
        <f t="shared" si="26"/>
        <v/>
      </c>
      <c r="B544" s="2" t="str">
        <f>IF('Inserir Dados aqui'!A550="","",'Inserir Dados aqui'!A550)</f>
        <v/>
      </c>
      <c r="C544" s="2" t="str">
        <f>IF('Inserir Dados aqui'!B550="","",'Inserir Dados aqui'!B550)</f>
        <v/>
      </c>
      <c r="D544" s="2" t="str">
        <f>IF('Inserir Dados aqui'!C550="","",'Inserir Dados aqui'!C550)</f>
        <v/>
      </c>
      <c r="E544" s="4" t="str">
        <f t="shared" si="27"/>
        <v/>
      </c>
      <c r="F544" s="5" t="str">
        <f t="shared" ca="1" si="28"/>
        <v/>
      </c>
      <c r="G544" s="6" t="str">
        <f>IF(B544="","",ROUND(F544*'Inserir Dados aqui'!$B$6,2))</f>
        <v/>
      </c>
    </row>
    <row r="545" spans="1:7" x14ac:dyDescent="0.3">
      <c r="A545" s="3" t="str">
        <f t="shared" si="26"/>
        <v/>
      </c>
      <c r="B545" s="2" t="str">
        <f>IF('Inserir Dados aqui'!A551="","",'Inserir Dados aqui'!A551)</f>
        <v/>
      </c>
      <c r="C545" s="2" t="str">
        <f>IF('Inserir Dados aqui'!B551="","",'Inserir Dados aqui'!B551)</f>
        <v/>
      </c>
      <c r="D545" s="2" t="str">
        <f>IF('Inserir Dados aqui'!C551="","",'Inserir Dados aqui'!C551)</f>
        <v/>
      </c>
      <c r="E545" s="4" t="str">
        <f t="shared" si="27"/>
        <v/>
      </c>
      <c r="F545" s="5" t="str">
        <f t="shared" ca="1" si="28"/>
        <v/>
      </c>
      <c r="G545" s="6" t="str">
        <f>IF(B545="","",ROUND(F545*'Inserir Dados aqui'!$B$6,2))</f>
        <v/>
      </c>
    </row>
    <row r="546" spans="1:7" x14ac:dyDescent="0.3">
      <c r="A546" s="3" t="str">
        <f t="shared" si="26"/>
        <v/>
      </c>
      <c r="B546" s="2" t="str">
        <f>IF('Inserir Dados aqui'!A552="","",'Inserir Dados aqui'!A552)</f>
        <v/>
      </c>
      <c r="C546" s="2" t="str">
        <f>IF('Inserir Dados aqui'!B552="","",'Inserir Dados aqui'!B552)</f>
        <v/>
      </c>
      <c r="D546" s="2" t="str">
        <f>IF('Inserir Dados aqui'!C552="","",'Inserir Dados aqui'!C552)</f>
        <v/>
      </c>
      <c r="E546" s="4" t="str">
        <f t="shared" si="27"/>
        <v/>
      </c>
      <c r="F546" s="5" t="str">
        <f t="shared" ca="1" si="28"/>
        <v/>
      </c>
      <c r="G546" s="6" t="str">
        <f>IF(B546="","",ROUND(F546*'Inserir Dados aqui'!$B$6,2))</f>
        <v/>
      </c>
    </row>
    <row r="547" spans="1:7" x14ac:dyDescent="0.3">
      <c r="A547" s="3" t="str">
        <f t="shared" si="26"/>
        <v/>
      </c>
      <c r="B547" s="2" t="str">
        <f>IF('Inserir Dados aqui'!A553="","",'Inserir Dados aqui'!A553)</f>
        <v/>
      </c>
      <c r="C547" s="2" t="str">
        <f>IF('Inserir Dados aqui'!B553="","",'Inserir Dados aqui'!B553)</f>
        <v/>
      </c>
      <c r="D547" s="2" t="str">
        <f>IF('Inserir Dados aqui'!C553="","",'Inserir Dados aqui'!C553)</f>
        <v/>
      </c>
      <c r="E547" s="4" t="str">
        <f t="shared" si="27"/>
        <v/>
      </c>
      <c r="F547" s="5" t="str">
        <f t="shared" ca="1" si="28"/>
        <v/>
      </c>
      <c r="G547" s="6" t="str">
        <f>IF(B547="","",ROUND(F547*'Inserir Dados aqui'!$B$6,2))</f>
        <v/>
      </c>
    </row>
    <row r="548" spans="1:7" x14ac:dyDescent="0.3">
      <c r="A548" s="3" t="str">
        <f t="shared" si="26"/>
        <v/>
      </c>
      <c r="B548" s="2" t="str">
        <f>IF('Inserir Dados aqui'!A554="","",'Inserir Dados aqui'!A554)</f>
        <v/>
      </c>
      <c r="C548" s="2" t="str">
        <f>IF('Inserir Dados aqui'!B554="","",'Inserir Dados aqui'!B554)</f>
        <v/>
      </c>
      <c r="D548" s="2" t="str">
        <f>IF('Inserir Dados aqui'!C554="","",'Inserir Dados aqui'!C554)</f>
        <v/>
      </c>
      <c r="E548" s="4" t="str">
        <f t="shared" si="27"/>
        <v/>
      </c>
      <c r="F548" s="5" t="str">
        <f t="shared" ca="1" si="28"/>
        <v/>
      </c>
      <c r="G548" s="6" t="str">
        <f>IF(B548="","",ROUND(F548*'Inserir Dados aqui'!$B$6,2))</f>
        <v/>
      </c>
    </row>
    <row r="549" spans="1:7" x14ac:dyDescent="0.3">
      <c r="A549" s="3" t="str">
        <f t="shared" si="26"/>
        <v/>
      </c>
      <c r="B549" s="2" t="str">
        <f>IF('Inserir Dados aqui'!A555="","",'Inserir Dados aqui'!A555)</f>
        <v/>
      </c>
      <c r="C549" s="2" t="str">
        <f>IF('Inserir Dados aqui'!B555="","",'Inserir Dados aqui'!B555)</f>
        <v/>
      </c>
      <c r="D549" s="2" t="str">
        <f>IF('Inserir Dados aqui'!C555="","",'Inserir Dados aqui'!C555)</f>
        <v/>
      </c>
      <c r="E549" s="4" t="str">
        <f t="shared" si="27"/>
        <v/>
      </c>
      <c r="F549" s="5" t="str">
        <f t="shared" ca="1" si="28"/>
        <v/>
      </c>
      <c r="G549" s="6" t="str">
        <f>IF(B549="","",ROUND(F549*'Inserir Dados aqui'!$B$6,2))</f>
        <v/>
      </c>
    </row>
    <row r="550" spans="1:7" x14ac:dyDescent="0.3">
      <c r="A550" s="3" t="str">
        <f t="shared" si="26"/>
        <v/>
      </c>
      <c r="B550" s="2" t="str">
        <f>IF('Inserir Dados aqui'!A556="","",'Inserir Dados aqui'!A556)</f>
        <v/>
      </c>
      <c r="C550" s="2" t="str">
        <f>IF('Inserir Dados aqui'!B556="","",'Inserir Dados aqui'!B556)</f>
        <v/>
      </c>
      <c r="D550" s="2" t="str">
        <f>IF('Inserir Dados aqui'!C556="","",'Inserir Dados aqui'!C556)</f>
        <v/>
      </c>
      <c r="E550" s="4" t="str">
        <f t="shared" si="27"/>
        <v/>
      </c>
      <c r="F550" s="5" t="str">
        <f t="shared" ca="1" si="28"/>
        <v/>
      </c>
      <c r="G550" s="6" t="str">
        <f>IF(B550="","",ROUND(F550*'Inserir Dados aqui'!$B$6,2))</f>
        <v/>
      </c>
    </row>
    <row r="551" spans="1:7" x14ac:dyDescent="0.3">
      <c r="A551" s="3" t="str">
        <f t="shared" si="26"/>
        <v/>
      </c>
      <c r="B551" s="2" t="str">
        <f>IF('Inserir Dados aqui'!A557="","",'Inserir Dados aqui'!A557)</f>
        <v/>
      </c>
      <c r="C551" s="2" t="str">
        <f>IF('Inserir Dados aqui'!B557="","",'Inserir Dados aqui'!B557)</f>
        <v/>
      </c>
      <c r="D551" s="2" t="str">
        <f>IF('Inserir Dados aqui'!C557="","",'Inserir Dados aqui'!C557)</f>
        <v/>
      </c>
      <c r="E551" s="4" t="str">
        <f t="shared" si="27"/>
        <v/>
      </c>
      <c r="F551" s="5" t="str">
        <f t="shared" ca="1" si="28"/>
        <v/>
      </c>
      <c r="G551" s="6" t="str">
        <f>IF(B551="","",ROUND(F551*'Inserir Dados aqui'!$B$6,2))</f>
        <v/>
      </c>
    </row>
    <row r="552" spans="1:7" x14ac:dyDescent="0.3">
      <c r="A552" s="3" t="str">
        <f t="shared" si="26"/>
        <v/>
      </c>
      <c r="B552" s="2" t="str">
        <f>IF('Inserir Dados aqui'!A558="","",'Inserir Dados aqui'!A558)</f>
        <v/>
      </c>
      <c r="C552" s="2" t="str">
        <f>IF('Inserir Dados aqui'!B558="","",'Inserir Dados aqui'!B558)</f>
        <v/>
      </c>
      <c r="D552" s="2" t="str">
        <f>IF('Inserir Dados aqui'!C558="","",'Inserir Dados aqui'!C558)</f>
        <v/>
      </c>
      <c r="E552" s="4" t="str">
        <f t="shared" si="27"/>
        <v/>
      </c>
      <c r="F552" s="5" t="str">
        <f t="shared" ca="1" si="28"/>
        <v/>
      </c>
      <c r="G552" s="6" t="str">
        <f>IF(B552="","",ROUND(F552*'Inserir Dados aqui'!$B$6,2))</f>
        <v/>
      </c>
    </row>
    <row r="553" spans="1:7" x14ac:dyDescent="0.3">
      <c r="A553" s="3" t="str">
        <f t="shared" si="26"/>
        <v/>
      </c>
      <c r="B553" s="2" t="str">
        <f>IF('Inserir Dados aqui'!A559="","",'Inserir Dados aqui'!A559)</f>
        <v/>
      </c>
      <c r="C553" s="2" t="str">
        <f>IF('Inserir Dados aqui'!B559="","",'Inserir Dados aqui'!B559)</f>
        <v/>
      </c>
      <c r="D553" s="2" t="str">
        <f>IF('Inserir Dados aqui'!C559="","",'Inserir Dados aqui'!C559)</f>
        <v/>
      </c>
      <c r="E553" s="4" t="str">
        <f t="shared" si="27"/>
        <v/>
      </c>
      <c r="F553" s="5" t="str">
        <f t="shared" ca="1" si="28"/>
        <v/>
      </c>
      <c r="G553" s="6" t="str">
        <f>IF(B553="","",ROUND(F553*'Inserir Dados aqui'!$B$6,2))</f>
        <v/>
      </c>
    </row>
    <row r="554" spans="1:7" x14ac:dyDescent="0.3">
      <c r="A554" s="3" t="str">
        <f t="shared" si="26"/>
        <v/>
      </c>
      <c r="B554" s="2" t="str">
        <f>IF('Inserir Dados aqui'!A560="","",'Inserir Dados aqui'!A560)</f>
        <v/>
      </c>
      <c r="C554" s="2" t="str">
        <f>IF('Inserir Dados aqui'!B560="","",'Inserir Dados aqui'!B560)</f>
        <v/>
      </c>
      <c r="D554" s="2" t="str">
        <f>IF('Inserir Dados aqui'!C560="","",'Inserir Dados aqui'!C560)</f>
        <v/>
      </c>
      <c r="E554" s="4" t="str">
        <f t="shared" si="27"/>
        <v/>
      </c>
      <c r="F554" s="5" t="str">
        <f t="shared" ca="1" si="28"/>
        <v/>
      </c>
      <c r="G554" s="6" t="str">
        <f>IF(B554="","",ROUND(F554*'Inserir Dados aqui'!$B$6,2))</f>
        <v/>
      </c>
    </row>
    <row r="555" spans="1:7" x14ac:dyDescent="0.3">
      <c r="A555" s="3" t="str">
        <f t="shared" si="26"/>
        <v/>
      </c>
      <c r="B555" s="2" t="str">
        <f>IF('Inserir Dados aqui'!A561="","",'Inserir Dados aqui'!A561)</f>
        <v/>
      </c>
      <c r="C555" s="2" t="str">
        <f>IF('Inserir Dados aqui'!B561="","",'Inserir Dados aqui'!B561)</f>
        <v/>
      </c>
      <c r="D555" s="2" t="str">
        <f>IF('Inserir Dados aqui'!C561="","",'Inserir Dados aqui'!C561)</f>
        <v/>
      </c>
      <c r="E555" s="4" t="str">
        <f t="shared" si="27"/>
        <v/>
      </c>
      <c r="F555" s="5" t="str">
        <f t="shared" ca="1" si="28"/>
        <v/>
      </c>
      <c r="G555" s="6" t="str">
        <f>IF(B555="","",ROUND(F555*'Inserir Dados aqui'!$B$6,2))</f>
        <v/>
      </c>
    </row>
    <row r="556" spans="1:7" x14ac:dyDescent="0.3">
      <c r="A556" s="3" t="str">
        <f t="shared" si="26"/>
        <v/>
      </c>
      <c r="B556" s="2" t="str">
        <f>IF('Inserir Dados aqui'!A562="","",'Inserir Dados aqui'!A562)</f>
        <v/>
      </c>
      <c r="C556" s="2" t="str">
        <f>IF('Inserir Dados aqui'!B562="","",'Inserir Dados aqui'!B562)</f>
        <v/>
      </c>
      <c r="D556" s="2" t="str">
        <f>IF('Inserir Dados aqui'!C562="","",'Inserir Dados aqui'!C562)</f>
        <v/>
      </c>
      <c r="E556" s="4" t="str">
        <f t="shared" si="27"/>
        <v/>
      </c>
      <c r="F556" s="5" t="str">
        <f t="shared" ca="1" si="28"/>
        <v/>
      </c>
      <c r="G556" s="6" t="str">
        <f>IF(B556="","",ROUND(F556*'Inserir Dados aqui'!$B$6,2))</f>
        <v/>
      </c>
    </row>
    <row r="557" spans="1:7" x14ac:dyDescent="0.3">
      <c r="A557" s="3" t="str">
        <f t="shared" si="26"/>
        <v/>
      </c>
      <c r="B557" s="2" t="str">
        <f>IF('Inserir Dados aqui'!A563="","",'Inserir Dados aqui'!A563)</f>
        <v/>
      </c>
      <c r="C557" s="2" t="str">
        <f>IF('Inserir Dados aqui'!B563="","",'Inserir Dados aqui'!B563)</f>
        <v/>
      </c>
      <c r="D557" s="2" t="str">
        <f>IF('Inserir Dados aqui'!C563="","",'Inserir Dados aqui'!C563)</f>
        <v/>
      </c>
      <c r="E557" s="4" t="str">
        <f t="shared" si="27"/>
        <v/>
      </c>
      <c r="F557" s="5" t="str">
        <f t="shared" ca="1" si="28"/>
        <v/>
      </c>
      <c r="G557" s="6" t="str">
        <f>IF(B557="","",ROUND(F557*'Inserir Dados aqui'!$B$6,2))</f>
        <v/>
      </c>
    </row>
    <row r="558" spans="1:7" x14ac:dyDescent="0.3">
      <c r="A558" s="3" t="str">
        <f t="shared" si="26"/>
        <v/>
      </c>
      <c r="B558" s="2" t="str">
        <f>IF('Inserir Dados aqui'!A564="","",'Inserir Dados aqui'!A564)</f>
        <v/>
      </c>
      <c r="C558" s="2" t="str">
        <f>IF('Inserir Dados aqui'!B564="","",'Inserir Dados aqui'!B564)</f>
        <v/>
      </c>
      <c r="D558" s="2" t="str">
        <f>IF('Inserir Dados aqui'!C564="","",'Inserir Dados aqui'!C564)</f>
        <v/>
      </c>
      <c r="E558" s="4" t="str">
        <f t="shared" si="27"/>
        <v/>
      </c>
      <c r="F558" s="5" t="str">
        <f t="shared" ca="1" si="28"/>
        <v/>
      </c>
      <c r="G558" s="6" t="str">
        <f>IF(B558="","",ROUND(F558*'Inserir Dados aqui'!$B$6,2))</f>
        <v/>
      </c>
    </row>
    <row r="559" spans="1:7" x14ac:dyDescent="0.3">
      <c r="A559" s="3" t="str">
        <f t="shared" si="26"/>
        <v/>
      </c>
      <c r="B559" s="2" t="str">
        <f>IF('Inserir Dados aqui'!A565="","",'Inserir Dados aqui'!A565)</f>
        <v/>
      </c>
      <c r="C559" s="2" t="str">
        <f>IF('Inserir Dados aqui'!B565="","",'Inserir Dados aqui'!B565)</f>
        <v/>
      </c>
      <c r="D559" s="2" t="str">
        <f>IF('Inserir Dados aqui'!C565="","",'Inserir Dados aqui'!C565)</f>
        <v/>
      </c>
      <c r="E559" s="4" t="str">
        <f t="shared" si="27"/>
        <v/>
      </c>
      <c r="F559" s="5" t="str">
        <f t="shared" ca="1" si="28"/>
        <v/>
      </c>
      <c r="G559" s="6" t="str">
        <f>IF(B559="","",ROUND(F559*'Inserir Dados aqui'!$B$6,2))</f>
        <v/>
      </c>
    </row>
    <row r="560" spans="1:7" x14ac:dyDescent="0.3">
      <c r="A560" s="3" t="str">
        <f t="shared" si="26"/>
        <v/>
      </c>
      <c r="B560" s="2" t="str">
        <f>IF('Inserir Dados aqui'!A566="","",'Inserir Dados aqui'!A566)</f>
        <v/>
      </c>
      <c r="C560" s="2" t="str">
        <f>IF('Inserir Dados aqui'!B566="","",'Inserir Dados aqui'!B566)</f>
        <v/>
      </c>
      <c r="D560" s="2" t="str">
        <f>IF('Inserir Dados aqui'!C566="","",'Inserir Dados aqui'!C566)</f>
        <v/>
      </c>
      <c r="E560" s="4" t="str">
        <f t="shared" si="27"/>
        <v/>
      </c>
      <c r="F560" s="5" t="str">
        <f t="shared" ca="1" si="28"/>
        <v/>
      </c>
      <c r="G560" s="6" t="str">
        <f>IF(B560="","",ROUND(F560*'Inserir Dados aqui'!$B$6,2))</f>
        <v/>
      </c>
    </row>
    <row r="561" spans="1:7" x14ac:dyDescent="0.3">
      <c r="A561" s="3" t="str">
        <f t="shared" si="26"/>
        <v/>
      </c>
      <c r="B561" s="2" t="str">
        <f>IF('Inserir Dados aqui'!A567="","",'Inserir Dados aqui'!A567)</f>
        <v/>
      </c>
      <c r="C561" s="2" t="str">
        <f>IF('Inserir Dados aqui'!B567="","",'Inserir Dados aqui'!B567)</f>
        <v/>
      </c>
      <c r="D561" s="2" t="str">
        <f>IF('Inserir Dados aqui'!C567="","",'Inserir Dados aqui'!C567)</f>
        <v/>
      </c>
      <c r="E561" s="4" t="str">
        <f t="shared" si="27"/>
        <v/>
      </c>
      <c r="F561" s="5" t="str">
        <f t="shared" ca="1" si="28"/>
        <v/>
      </c>
      <c r="G561" s="6" t="str">
        <f>IF(B561="","",ROUND(F561*'Inserir Dados aqui'!$B$6,2))</f>
        <v/>
      </c>
    </row>
    <row r="562" spans="1:7" x14ac:dyDescent="0.3">
      <c r="A562" s="3" t="str">
        <f t="shared" si="26"/>
        <v/>
      </c>
      <c r="B562" s="2" t="str">
        <f>IF('Inserir Dados aqui'!A568="","",'Inserir Dados aqui'!A568)</f>
        <v/>
      </c>
      <c r="C562" s="2" t="str">
        <f>IF('Inserir Dados aqui'!B568="","",'Inserir Dados aqui'!B568)</f>
        <v/>
      </c>
      <c r="D562" s="2" t="str">
        <f>IF('Inserir Dados aqui'!C568="","",'Inserir Dados aqui'!C568)</f>
        <v/>
      </c>
      <c r="E562" s="4" t="str">
        <f t="shared" si="27"/>
        <v/>
      </c>
      <c r="F562" s="5" t="str">
        <f t="shared" ca="1" si="28"/>
        <v/>
      </c>
      <c r="G562" s="6" t="str">
        <f>IF(B562="","",ROUND(F562*'Inserir Dados aqui'!$B$6,2))</f>
        <v/>
      </c>
    </row>
    <row r="563" spans="1:7" x14ac:dyDescent="0.3">
      <c r="A563" s="3" t="str">
        <f t="shared" si="26"/>
        <v/>
      </c>
      <c r="B563" s="2" t="str">
        <f>IF('Inserir Dados aqui'!A569="","",'Inserir Dados aqui'!A569)</f>
        <v/>
      </c>
      <c r="C563" s="2" t="str">
        <f>IF('Inserir Dados aqui'!B569="","",'Inserir Dados aqui'!B569)</f>
        <v/>
      </c>
      <c r="D563" s="2" t="str">
        <f>IF('Inserir Dados aqui'!C569="","",'Inserir Dados aqui'!C569)</f>
        <v/>
      </c>
      <c r="E563" s="4" t="str">
        <f t="shared" si="27"/>
        <v/>
      </c>
      <c r="F563" s="5" t="str">
        <f t="shared" ca="1" si="28"/>
        <v/>
      </c>
      <c r="G563" s="6" t="str">
        <f>IF(B563="","",ROUND(F563*'Inserir Dados aqui'!$B$6,2))</f>
        <v/>
      </c>
    </row>
    <row r="564" spans="1:7" x14ac:dyDescent="0.3">
      <c r="A564" s="3" t="str">
        <f t="shared" si="26"/>
        <v/>
      </c>
      <c r="B564" s="2" t="str">
        <f>IF('Inserir Dados aqui'!A570="","",'Inserir Dados aqui'!A570)</f>
        <v/>
      </c>
      <c r="C564" s="2" t="str">
        <f>IF('Inserir Dados aqui'!B570="","",'Inserir Dados aqui'!B570)</f>
        <v/>
      </c>
      <c r="D564" s="2" t="str">
        <f>IF('Inserir Dados aqui'!C570="","",'Inserir Dados aqui'!C570)</f>
        <v/>
      </c>
      <c r="E564" s="4" t="str">
        <f t="shared" si="27"/>
        <v/>
      </c>
      <c r="F564" s="5" t="str">
        <f t="shared" ca="1" si="28"/>
        <v/>
      </c>
      <c r="G564" s="6" t="str">
        <f>IF(B564="","",ROUND(F564*'Inserir Dados aqui'!$B$6,2))</f>
        <v/>
      </c>
    </row>
    <row r="565" spans="1:7" x14ac:dyDescent="0.3">
      <c r="A565" s="3" t="str">
        <f t="shared" si="26"/>
        <v/>
      </c>
      <c r="B565" s="2" t="str">
        <f>IF('Inserir Dados aqui'!A571="","",'Inserir Dados aqui'!A571)</f>
        <v/>
      </c>
      <c r="C565" s="2" t="str">
        <f>IF('Inserir Dados aqui'!B571="","",'Inserir Dados aqui'!B571)</f>
        <v/>
      </c>
      <c r="D565" s="2" t="str">
        <f>IF('Inserir Dados aqui'!C571="","",'Inserir Dados aqui'!C571)</f>
        <v/>
      </c>
      <c r="E565" s="4" t="str">
        <f t="shared" si="27"/>
        <v/>
      </c>
      <c r="F565" s="5" t="str">
        <f t="shared" ca="1" si="28"/>
        <v/>
      </c>
      <c r="G565" s="6" t="str">
        <f>IF(B565="","",ROUND(F565*'Inserir Dados aqui'!$B$6,2))</f>
        <v/>
      </c>
    </row>
    <row r="566" spans="1:7" x14ac:dyDescent="0.3">
      <c r="A566" s="3" t="str">
        <f t="shared" si="26"/>
        <v/>
      </c>
      <c r="B566" s="2" t="str">
        <f>IF('Inserir Dados aqui'!A572="","",'Inserir Dados aqui'!A572)</f>
        <v/>
      </c>
      <c r="C566" s="2" t="str">
        <f>IF('Inserir Dados aqui'!B572="","",'Inserir Dados aqui'!B572)</f>
        <v/>
      </c>
      <c r="D566" s="2" t="str">
        <f>IF('Inserir Dados aqui'!C572="","",'Inserir Dados aqui'!C572)</f>
        <v/>
      </c>
      <c r="E566" s="4" t="str">
        <f t="shared" si="27"/>
        <v/>
      </c>
      <c r="F566" s="5" t="str">
        <f t="shared" ca="1" si="28"/>
        <v/>
      </c>
      <c r="G566" s="6" t="str">
        <f>IF(B566="","",ROUND(F566*'Inserir Dados aqui'!$B$6,2))</f>
        <v/>
      </c>
    </row>
    <row r="567" spans="1:7" x14ac:dyDescent="0.3">
      <c r="A567" s="3" t="str">
        <f t="shared" si="26"/>
        <v/>
      </c>
      <c r="B567" s="2" t="str">
        <f>IF('Inserir Dados aqui'!A573="","",'Inserir Dados aqui'!A573)</f>
        <v/>
      </c>
      <c r="C567" s="2" t="str">
        <f>IF('Inserir Dados aqui'!B573="","",'Inserir Dados aqui'!B573)</f>
        <v/>
      </c>
      <c r="D567" s="2" t="str">
        <f>IF('Inserir Dados aqui'!C573="","",'Inserir Dados aqui'!C573)</f>
        <v/>
      </c>
      <c r="E567" s="4" t="str">
        <f t="shared" si="27"/>
        <v/>
      </c>
      <c r="F567" s="5" t="str">
        <f t="shared" ca="1" si="28"/>
        <v/>
      </c>
      <c r="G567" s="6" t="str">
        <f>IF(B567="","",ROUND(F567*'Inserir Dados aqui'!$B$6,2))</f>
        <v/>
      </c>
    </row>
    <row r="568" spans="1:7" x14ac:dyDescent="0.3">
      <c r="A568" s="3" t="str">
        <f t="shared" si="26"/>
        <v/>
      </c>
      <c r="B568" s="2" t="str">
        <f>IF('Inserir Dados aqui'!A574="","",'Inserir Dados aqui'!A574)</f>
        <v/>
      </c>
      <c r="C568" s="2" t="str">
        <f>IF('Inserir Dados aqui'!B574="","",'Inserir Dados aqui'!B574)</f>
        <v/>
      </c>
      <c r="D568" s="2" t="str">
        <f>IF('Inserir Dados aqui'!C574="","",'Inserir Dados aqui'!C574)</f>
        <v/>
      </c>
      <c r="E568" s="4" t="str">
        <f t="shared" si="27"/>
        <v/>
      </c>
      <c r="F568" s="5" t="str">
        <f t="shared" ca="1" si="28"/>
        <v/>
      </c>
      <c r="G568" s="6" t="str">
        <f>IF(B568="","",ROUND(F568*'Inserir Dados aqui'!$B$6,2))</f>
        <v/>
      </c>
    </row>
    <row r="569" spans="1:7" x14ac:dyDescent="0.3">
      <c r="A569" s="3" t="str">
        <f t="shared" si="26"/>
        <v/>
      </c>
      <c r="B569" s="2" t="str">
        <f>IF('Inserir Dados aqui'!A575="","",'Inserir Dados aqui'!A575)</f>
        <v/>
      </c>
      <c r="C569" s="2" t="str">
        <f>IF('Inserir Dados aqui'!B575="","",'Inserir Dados aqui'!B575)</f>
        <v/>
      </c>
      <c r="D569" s="2" t="str">
        <f>IF('Inserir Dados aqui'!C575="","",'Inserir Dados aqui'!C575)</f>
        <v/>
      </c>
      <c r="E569" s="4" t="str">
        <f t="shared" si="27"/>
        <v/>
      </c>
      <c r="F569" s="5" t="str">
        <f t="shared" ca="1" si="28"/>
        <v/>
      </c>
      <c r="G569" s="6" t="str">
        <f>IF(B569="","",ROUND(F569*'Inserir Dados aqui'!$B$6,2))</f>
        <v/>
      </c>
    </row>
    <row r="570" spans="1:7" x14ac:dyDescent="0.3">
      <c r="A570" s="3" t="str">
        <f t="shared" si="26"/>
        <v/>
      </c>
      <c r="B570" s="2" t="str">
        <f>IF('Inserir Dados aqui'!A576="","",'Inserir Dados aqui'!A576)</f>
        <v/>
      </c>
      <c r="C570" s="2" t="str">
        <f>IF('Inserir Dados aqui'!B576="","",'Inserir Dados aqui'!B576)</f>
        <v/>
      </c>
      <c r="D570" s="2" t="str">
        <f>IF('Inserir Dados aqui'!C576="","",'Inserir Dados aqui'!C576)</f>
        <v/>
      </c>
      <c r="E570" s="4" t="str">
        <f t="shared" si="27"/>
        <v/>
      </c>
      <c r="F570" s="5" t="str">
        <f t="shared" ca="1" si="28"/>
        <v/>
      </c>
      <c r="G570" s="6" t="str">
        <f>IF(B570="","",ROUND(F570*'Inserir Dados aqui'!$B$6,2))</f>
        <v/>
      </c>
    </row>
    <row r="571" spans="1:7" x14ac:dyDescent="0.3">
      <c r="A571" s="3" t="str">
        <f t="shared" si="26"/>
        <v/>
      </c>
      <c r="B571" s="2" t="str">
        <f>IF('Inserir Dados aqui'!A577="","",'Inserir Dados aqui'!A577)</f>
        <v/>
      </c>
      <c r="C571" s="2" t="str">
        <f>IF('Inserir Dados aqui'!B577="","",'Inserir Dados aqui'!B577)</f>
        <v/>
      </c>
      <c r="D571" s="2" t="str">
        <f>IF('Inserir Dados aqui'!C577="","",'Inserir Dados aqui'!C577)</f>
        <v/>
      </c>
      <c r="E571" s="4" t="str">
        <f t="shared" si="27"/>
        <v/>
      </c>
      <c r="F571" s="5" t="str">
        <f t="shared" ca="1" si="28"/>
        <v/>
      </c>
      <c r="G571" s="6" t="str">
        <f>IF(B571="","",ROUND(F571*'Inserir Dados aqui'!$B$6,2))</f>
        <v/>
      </c>
    </row>
    <row r="572" spans="1:7" x14ac:dyDescent="0.3">
      <c r="A572" s="3" t="str">
        <f t="shared" si="26"/>
        <v/>
      </c>
      <c r="B572" s="2" t="str">
        <f>IF('Inserir Dados aqui'!A578="","",'Inserir Dados aqui'!A578)</f>
        <v/>
      </c>
      <c r="C572" s="2" t="str">
        <f>IF('Inserir Dados aqui'!B578="","",'Inserir Dados aqui'!B578)</f>
        <v/>
      </c>
      <c r="D572" s="2" t="str">
        <f>IF('Inserir Dados aqui'!C578="","",'Inserir Dados aqui'!C578)</f>
        <v/>
      </c>
      <c r="E572" s="4" t="str">
        <f t="shared" si="27"/>
        <v/>
      </c>
      <c r="F572" s="5" t="str">
        <f t="shared" ca="1" si="28"/>
        <v/>
      </c>
      <c r="G572" s="6" t="str">
        <f>IF(B572="","",ROUND(F572*'Inserir Dados aqui'!$B$6,2))</f>
        <v/>
      </c>
    </row>
    <row r="573" spans="1:7" x14ac:dyDescent="0.3">
      <c r="A573" s="3" t="str">
        <f t="shared" si="26"/>
        <v/>
      </c>
      <c r="B573" s="2" t="str">
        <f>IF('Inserir Dados aqui'!A579="","",'Inserir Dados aqui'!A579)</f>
        <v/>
      </c>
      <c r="C573" s="2" t="str">
        <f>IF('Inserir Dados aqui'!B579="","",'Inserir Dados aqui'!B579)</f>
        <v/>
      </c>
      <c r="D573" s="2" t="str">
        <f>IF('Inserir Dados aqui'!C579="","",'Inserir Dados aqui'!C579)</f>
        <v/>
      </c>
      <c r="E573" s="4" t="str">
        <f t="shared" si="27"/>
        <v/>
      </c>
      <c r="F573" s="5" t="str">
        <f t="shared" ca="1" si="28"/>
        <v/>
      </c>
      <c r="G573" s="6" t="str">
        <f>IF(B573="","",ROUND(F573*'Inserir Dados aqui'!$B$6,2))</f>
        <v/>
      </c>
    </row>
    <row r="574" spans="1:7" x14ac:dyDescent="0.3">
      <c r="A574" s="3" t="str">
        <f t="shared" si="26"/>
        <v/>
      </c>
      <c r="B574" s="2" t="str">
        <f>IF('Inserir Dados aqui'!A580="","",'Inserir Dados aqui'!A580)</f>
        <v/>
      </c>
      <c r="C574" s="2" t="str">
        <f>IF('Inserir Dados aqui'!B580="","",'Inserir Dados aqui'!B580)</f>
        <v/>
      </c>
      <c r="D574" s="2" t="str">
        <f>IF('Inserir Dados aqui'!C580="","",'Inserir Dados aqui'!C580)</f>
        <v/>
      </c>
      <c r="E574" s="4" t="str">
        <f t="shared" si="27"/>
        <v/>
      </c>
      <c r="F574" s="5" t="str">
        <f t="shared" ca="1" si="28"/>
        <v/>
      </c>
      <c r="G574" s="6" t="str">
        <f>IF(B574="","",ROUND(F574*'Inserir Dados aqui'!$B$6,2))</f>
        <v/>
      </c>
    </row>
    <row r="575" spans="1:7" x14ac:dyDescent="0.3">
      <c r="A575" s="3" t="str">
        <f t="shared" si="26"/>
        <v/>
      </c>
      <c r="B575" s="2" t="str">
        <f>IF('Inserir Dados aqui'!A581="","",'Inserir Dados aqui'!A581)</f>
        <v/>
      </c>
      <c r="C575" s="2" t="str">
        <f>IF('Inserir Dados aqui'!B581="","",'Inserir Dados aqui'!B581)</f>
        <v/>
      </c>
      <c r="D575" s="2" t="str">
        <f>IF('Inserir Dados aqui'!C581="","",'Inserir Dados aqui'!C581)</f>
        <v/>
      </c>
      <c r="E575" s="4" t="str">
        <f t="shared" si="27"/>
        <v/>
      </c>
      <c r="F575" s="5" t="str">
        <f t="shared" ca="1" si="28"/>
        <v/>
      </c>
      <c r="G575" s="6" t="str">
        <f>IF(B575="","",ROUND(F575*'Inserir Dados aqui'!$B$6,2))</f>
        <v/>
      </c>
    </row>
    <row r="576" spans="1:7" x14ac:dyDescent="0.3">
      <c r="A576" s="3" t="str">
        <f t="shared" si="26"/>
        <v/>
      </c>
      <c r="B576" s="2" t="str">
        <f>IF('Inserir Dados aqui'!A582="","",'Inserir Dados aqui'!A582)</f>
        <v/>
      </c>
      <c r="C576" s="2" t="str">
        <f>IF('Inserir Dados aqui'!B582="","",'Inserir Dados aqui'!B582)</f>
        <v/>
      </c>
      <c r="D576" s="2" t="str">
        <f>IF('Inserir Dados aqui'!C582="","",'Inserir Dados aqui'!C582)</f>
        <v/>
      </c>
      <c r="E576" s="4" t="str">
        <f t="shared" si="27"/>
        <v/>
      </c>
      <c r="F576" s="5" t="str">
        <f t="shared" ca="1" si="28"/>
        <v/>
      </c>
      <c r="G576" s="6" t="str">
        <f>IF(B576="","",ROUND(F576*'Inserir Dados aqui'!$B$6,2))</f>
        <v/>
      </c>
    </row>
    <row r="577" spans="1:7" x14ac:dyDescent="0.3">
      <c r="A577" s="3" t="str">
        <f t="shared" si="26"/>
        <v/>
      </c>
      <c r="B577" s="2" t="str">
        <f>IF('Inserir Dados aqui'!A583="","",'Inserir Dados aqui'!A583)</f>
        <v/>
      </c>
      <c r="C577" s="2" t="str">
        <f>IF('Inserir Dados aqui'!B583="","",'Inserir Dados aqui'!B583)</f>
        <v/>
      </c>
      <c r="D577" s="2" t="str">
        <f>IF('Inserir Dados aqui'!C583="","",'Inserir Dados aqui'!C583)</f>
        <v/>
      </c>
      <c r="E577" s="4" t="str">
        <f t="shared" si="27"/>
        <v/>
      </c>
      <c r="F577" s="5" t="str">
        <f t="shared" ca="1" si="28"/>
        <v/>
      </c>
      <c r="G577" s="6" t="str">
        <f>IF(B577="","",ROUND(F577*'Inserir Dados aqui'!$B$6,2))</f>
        <v/>
      </c>
    </row>
    <row r="578" spans="1:7" x14ac:dyDescent="0.3">
      <c r="A578" s="3" t="str">
        <f t="shared" si="26"/>
        <v/>
      </c>
      <c r="B578" s="2" t="str">
        <f>IF('Inserir Dados aqui'!A584="","",'Inserir Dados aqui'!A584)</f>
        <v/>
      </c>
      <c r="C578" s="2" t="str">
        <f>IF('Inserir Dados aqui'!B584="","",'Inserir Dados aqui'!B584)</f>
        <v/>
      </c>
      <c r="D578" s="2" t="str">
        <f>IF('Inserir Dados aqui'!C584="","",'Inserir Dados aqui'!C584)</f>
        <v/>
      </c>
      <c r="E578" s="4" t="str">
        <f t="shared" si="27"/>
        <v/>
      </c>
      <c r="F578" s="5" t="str">
        <f t="shared" ca="1" si="28"/>
        <v/>
      </c>
      <c r="G578" s="6" t="str">
        <f>IF(B578="","",ROUND(F578*'Inserir Dados aqui'!$B$6,2))</f>
        <v/>
      </c>
    </row>
    <row r="579" spans="1:7" x14ac:dyDescent="0.3">
      <c r="A579" s="3" t="str">
        <f t="shared" ref="A579:A642" si="29">IF(B579="","",ROW(A579)-1)</f>
        <v/>
      </c>
      <c r="B579" s="2" t="str">
        <f>IF('Inserir Dados aqui'!A585="","",'Inserir Dados aqui'!A585)</f>
        <v/>
      </c>
      <c r="C579" s="2" t="str">
        <f>IF('Inserir Dados aqui'!B585="","",'Inserir Dados aqui'!B585)</f>
        <v/>
      </c>
      <c r="D579" s="2" t="str">
        <f>IF('Inserir Dados aqui'!C585="","",'Inserir Dados aqui'!C585)</f>
        <v/>
      </c>
      <c r="E579" s="4" t="str">
        <f t="shared" si="27"/>
        <v/>
      </c>
      <c r="F579" s="5" t="str">
        <f t="shared" ca="1" si="28"/>
        <v/>
      </c>
      <c r="G579" s="6" t="str">
        <f>IF(B579="","",ROUND(F579*'Inserir Dados aqui'!$B$6,2))</f>
        <v/>
      </c>
    </row>
    <row r="580" spans="1:7" x14ac:dyDescent="0.3">
      <c r="A580" s="3" t="str">
        <f t="shared" si="29"/>
        <v/>
      </c>
      <c r="B580" s="2" t="str">
        <f>IF('Inserir Dados aqui'!A586="","",'Inserir Dados aqui'!A586)</f>
        <v/>
      </c>
      <c r="C580" s="2" t="str">
        <f>IF('Inserir Dados aqui'!B586="","",'Inserir Dados aqui'!B586)</f>
        <v/>
      </c>
      <c r="D580" s="2" t="str">
        <f>IF('Inserir Dados aqui'!C586="","",'Inserir Dados aqui'!C586)</f>
        <v/>
      </c>
      <c r="E580" s="4" t="str">
        <f t="shared" si="27"/>
        <v/>
      </c>
      <c r="F580" s="5" t="str">
        <f t="shared" ca="1" si="28"/>
        <v/>
      </c>
      <c r="G580" s="6" t="str">
        <f>IF(B580="","",ROUND(F580*'Inserir Dados aqui'!$B$6,2))</f>
        <v/>
      </c>
    </row>
    <row r="581" spans="1:7" x14ac:dyDescent="0.3">
      <c r="A581" s="3" t="str">
        <f t="shared" si="29"/>
        <v/>
      </c>
      <c r="B581" s="2" t="str">
        <f>IF('Inserir Dados aqui'!A587="","",'Inserir Dados aqui'!A587)</f>
        <v/>
      </c>
      <c r="C581" s="2" t="str">
        <f>IF('Inserir Dados aqui'!B587="","",'Inserir Dados aqui'!B587)</f>
        <v/>
      </c>
      <c r="D581" s="2" t="str">
        <f>IF('Inserir Dados aqui'!C587="","",'Inserir Dados aqui'!C587)</f>
        <v/>
      </c>
      <c r="E581" s="4" t="str">
        <f t="shared" si="27"/>
        <v/>
      </c>
      <c r="F581" s="5" t="str">
        <f t="shared" ca="1" si="28"/>
        <v/>
      </c>
      <c r="G581" s="6" t="str">
        <f>IF(B581="","",ROUND(F581*'Inserir Dados aqui'!$B$6,2))</f>
        <v/>
      </c>
    </row>
    <row r="582" spans="1:7" x14ac:dyDescent="0.3">
      <c r="A582" s="3" t="str">
        <f t="shared" si="29"/>
        <v/>
      </c>
      <c r="B582" s="2" t="str">
        <f>IF('Inserir Dados aqui'!A588="","",'Inserir Dados aqui'!A588)</f>
        <v/>
      </c>
      <c r="C582" s="2" t="str">
        <f>IF('Inserir Dados aqui'!B588="","",'Inserir Dados aqui'!B588)</f>
        <v/>
      </c>
      <c r="D582" s="2" t="str">
        <f>IF('Inserir Dados aqui'!C588="","",'Inserir Dados aqui'!C588)</f>
        <v/>
      </c>
      <c r="E582" s="4" t="str">
        <f t="shared" si="27"/>
        <v/>
      </c>
      <c r="F582" s="5" t="str">
        <f t="shared" ca="1" si="28"/>
        <v/>
      </c>
      <c r="G582" s="6" t="str">
        <f>IF(B582="","",ROUND(F582*'Inserir Dados aqui'!$B$6,2))</f>
        <v/>
      </c>
    </row>
    <row r="583" spans="1:7" x14ac:dyDescent="0.3">
      <c r="A583" s="3" t="str">
        <f t="shared" si="29"/>
        <v/>
      </c>
      <c r="B583" s="2" t="str">
        <f>IF('Inserir Dados aqui'!A589="","",'Inserir Dados aqui'!A589)</f>
        <v/>
      </c>
      <c r="C583" s="2" t="str">
        <f>IF('Inserir Dados aqui'!B589="","",'Inserir Dados aqui'!B589)</f>
        <v/>
      </c>
      <c r="D583" s="2" t="str">
        <f>IF('Inserir Dados aqui'!C589="","",'Inserir Dados aqui'!C589)</f>
        <v/>
      </c>
      <c r="E583" s="4" t="str">
        <f t="shared" si="27"/>
        <v/>
      </c>
      <c r="F583" s="5" t="str">
        <f t="shared" ca="1" si="28"/>
        <v/>
      </c>
      <c r="G583" s="6" t="str">
        <f>IF(B583="","",ROUND(F583*'Inserir Dados aqui'!$B$6,2))</f>
        <v/>
      </c>
    </row>
    <row r="584" spans="1:7" x14ac:dyDescent="0.3">
      <c r="A584" s="3" t="str">
        <f t="shared" si="29"/>
        <v/>
      </c>
      <c r="B584" s="2" t="str">
        <f>IF('Inserir Dados aqui'!A590="","",'Inserir Dados aqui'!A590)</f>
        <v/>
      </c>
      <c r="C584" s="2" t="str">
        <f>IF('Inserir Dados aqui'!B590="","",'Inserir Dados aqui'!B590)</f>
        <v/>
      </c>
      <c r="D584" s="2" t="str">
        <f>IF('Inserir Dados aqui'!C590="","",'Inserir Dados aqui'!C590)</f>
        <v/>
      </c>
      <c r="E584" s="4" t="str">
        <f t="shared" si="27"/>
        <v/>
      </c>
      <c r="F584" s="5" t="str">
        <f t="shared" ca="1" si="28"/>
        <v/>
      </c>
      <c r="G584" s="6" t="str">
        <f>IF(B584="","",ROUND(F584*'Inserir Dados aqui'!$B$6,2))</f>
        <v/>
      </c>
    </row>
    <row r="585" spans="1:7" x14ac:dyDescent="0.3">
      <c r="A585" s="3" t="str">
        <f t="shared" si="29"/>
        <v/>
      </c>
      <c r="B585" s="2" t="str">
        <f>IF('Inserir Dados aqui'!A591="","",'Inserir Dados aqui'!A591)</f>
        <v/>
      </c>
      <c r="C585" s="2" t="str">
        <f>IF('Inserir Dados aqui'!B591="","",'Inserir Dados aqui'!B591)</f>
        <v/>
      </c>
      <c r="D585" s="2" t="str">
        <f>IF('Inserir Dados aqui'!C591="","",'Inserir Dados aqui'!C591)</f>
        <v/>
      </c>
      <c r="E585" s="4" t="str">
        <f t="shared" si="27"/>
        <v/>
      </c>
      <c r="F585" s="5" t="str">
        <f t="shared" ca="1" si="28"/>
        <v/>
      </c>
      <c r="G585" s="6" t="str">
        <f>IF(B585="","",ROUND(F585*'Inserir Dados aqui'!$B$6,2))</f>
        <v/>
      </c>
    </row>
    <row r="586" spans="1:7" x14ac:dyDescent="0.3">
      <c r="A586" s="3" t="str">
        <f t="shared" si="29"/>
        <v/>
      </c>
      <c r="B586" s="2" t="str">
        <f>IF('Inserir Dados aqui'!A592="","",'Inserir Dados aqui'!A592)</f>
        <v/>
      </c>
      <c r="C586" s="2" t="str">
        <f>IF('Inserir Dados aqui'!B592="","",'Inserir Dados aqui'!B592)</f>
        <v/>
      </c>
      <c r="D586" s="2" t="str">
        <f>IF('Inserir Dados aqui'!C592="","",'Inserir Dados aqui'!C592)</f>
        <v/>
      </c>
      <c r="E586" s="4" t="str">
        <f t="shared" si="27"/>
        <v/>
      </c>
      <c r="F586" s="5" t="str">
        <f t="shared" ca="1" si="28"/>
        <v/>
      </c>
      <c r="G586" s="6" t="str">
        <f>IF(B586="","",ROUND(F586*'Inserir Dados aqui'!$B$6,2))</f>
        <v/>
      </c>
    </row>
    <row r="587" spans="1:7" x14ac:dyDescent="0.3">
      <c r="A587" s="3" t="str">
        <f t="shared" si="29"/>
        <v/>
      </c>
      <c r="B587" s="2" t="str">
        <f>IF('Inserir Dados aqui'!A593="","",'Inserir Dados aqui'!A593)</f>
        <v/>
      </c>
      <c r="C587" s="2" t="str">
        <f>IF('Inserir Dados aqui'!B593="","",'Inserir Dados aqui'!B593)</f>
        <v/>
      </c>
      <c r="D587" s="2" t="str">
        <f>IF('Inserir Dados aqui'!C593="","",'Inserir Dados aqui'!C593)</f>
        <v/>
      </c>
      <c r="E587" s="4" t="str">
        <f t="shared" si="27"/>
        <v/>
      </c>
      <c r="F587" s="5" t="str">
        <f t="shared" ca="1" si="28"/>
        <v/>
      </c>
      <c r="G587" s="6" t="str">
        <f>IF(B587="","",ROUND(F587*'Inserir Dados aqui'!$B$6,2))</f>
        <v/>
      </c>
    </row>
    <row r="588" spans="1:7" x14ac:dyDescent="0.3">
      <c r="A588" s="3" t="str">
        <f t="shared" si="29"/>
        <v/>
      </c>
      <c r="B588" s="2" t="str">
        <f>IF('Inserir Dados aqui'!A594="","",'Inserir Dados aqui'!A594)</f>
        <v/>
      </c>
      <c r="C588" s="2" t="str">
        <f>IF('Inserir Dados aqui'!B594="","",'Inserir Dados aqui'!B594)</f>
        <v/>
      </c>
      <c r="D588" s="2" t="str">
        <f>IF('Inserir Dados aqui'!C594="","",'Inserir Dados aqui'!C594)</f>
        <v/>
      </c>
      <c r="E588" s="4" t="str">
        <f t="shared" si="27"/>
        <v/>
      </c>
      <c r="F588" s="5" t="str">
        <f t="shared" ca="1" si="28"/>
        <v/>
      </c>
      <c r="G588" s="6" t="str">
        <f>IF(B588="","",ROUND(F588*'Inserir Dados aqui'!$B$6,2))</f>
        <v/>
      </c>
    </row>
    <row r="589" spans="1:7" x14ac:dyDescent="0.3">
      <c r="A589" s="3" t="str">
        <f t="shared" si="29"/>
        <v/>
      </c>
      <c r="B589" s="2" t="str">
        <f>IF('Inserir Dados aqui'!A595="","",'Inserir Dados aqui'!A595)</f>
        <v/>
      </c>
      <c r="C589" s="2" t="str">
        <f>IF('Inserir Dados aqui'!B595="","",'Inserir Dados aqui'!B595)</f>
        <v/>
      </c>
      <c r="D589" s="2" t="str">
        <f>IF('Inserir Dados aqui'!C595="","",'Inserir Dados aqui'!C595)</f>
        <v/>
      </c>
      <c r="E589" s="4" t="str">
        <f t="shared" si="27"/>
        <v/>
      </c>
      <c r="F589" s="5" t="str">
        <f t="shared" ca="1" si="28"/>
        <v/>
      </c>
      <c r="G589" s="6" t="str">
        <f>IF(B589="","",ROUND(F589*'Inserir Dados aqui'!$B$6,2))</f>
        <v/>
      </c>
    </row>
    <row r="590" spans="1:7" x14ac:dyDescent="0.3">
      <c r="A590" s="3" t="str">
        <f t="shared" si="29"/>
        <v/>
      </c>
      <c r="B590" s="2" t="str">
        <f>IF('Inserir Dados aqui'!A596="","",'Inserir Dados aqui'!A596)</f>
        <v/>
      </c>
      <c r="C590" s="2" t="str">
        <f>IF('Inserir Dados aqui'!B596="","",'Inserir Dados aqui'!B596)</f>
        <v/>
      </c>
      <c r="D590" s="2" t="str">
        <f>IF('Inserir Dados aqui'!C596="","",'Inserir Dados aqui'!C596)</f>
        <v/>
      </c>
      <c r="E590" s="4" t="str">
        <f t="shared" si="27"/>
        <v/>
      </c>
      <c r="F590" s="5" t="str">
        <f t="shared" ca="1" si="28"/>
        <v/>
      </c>
      <c r="G590" s="6" t="str">
        <f>IF(B590="","",ROUND(F590*'Inserir Dados aqui'!$B$6,2))</f>
        <v/>
      </c>
    </row>
    <row r="591" spans="1:7" x14ac:dyDescent="0.3">
      <c r="A591" s="3" t="str">
        <f t="shared" si="29"/>
        <v/>
      </c>
      <c r="B591" s="2" t="str">
        <f>IF('Inserir Dados aqui'!A597="","",'Inserir Dados aqui'!A597)</f>
        <v/>
      </c>
      <c r="C591" s="2" t="str">
        <f>IF('Inserir Dados aqui'!B597="","",'Inserir Dados aqui'!B597)</f>
        <v/>
      </c>
      <c r="D591" s="2" t="str">
        <f>IF('Inserir Dados aqui'!C597="","",'Inserir Dados aqui'!C597)</f>
        <v/>
      </c>
      <c r="E591" s="4" t="str">
        <f t="shared" si="27"/>
        <v/>
      </c>
      <c r="F591" s="5" t="str">
        <f t="shared" ca="1" si="28"/>
        <v/>
      </c>
      <c r="G591" s="6" t="str">
        <f>IF(B591="","",ROUND(F591*'Inserir Dados aqui'!$B$6,2))</f>
        <v/>
      </c>
    </row>
    <row r="592" spans="1:7" x14ac:dyDescent="0.3">
      <c r="A592" s="3" t="str">
        <f t="shared" si="29"/>
        <v/>
      </c>
      <c r="B592" s="2" t="str">
        <f>IF('Inserir Dados aqui'!A598="","",'Inserir Dados aqui'!A598)</f>
        <v/>
      </c>
      <c r="C592" s="2" t="str">
        <f>IF('Inserir Dados aqui'!B598="","",'Inserir Dados aqui'!B598)</f>
        <v/>
      </c>
      <c r="D592" s="2" t="str">
        <f>IF('Inserir Dados aqui'!C598="","",'Inserir Dados aqui'!C598)</f>
        <v/>
      </c>
      <c r="E592" s="4" t="str">
        <f t="shared" si="27"/>
        <v/>
      </c>
      <c r="F592" s="5" t="str">
        <f t="shared" ca="1" si="28"/>
        <v/>
      </c>
      <c r="G592" s="6" t="str">
        <f>IF(B592="","",ROUND(F592*'Inserir Dados aqui'!$B$6,2))</f>
        <v/>
      </c>
    </row>
    <row r="593" spans="1:7" x14ac:dyDescent="0.3">
      <c r="A593" s="3" t="str">
        <f t="shared" si="29"/>
        <v/>
      </c>
      <c r="B593" s="2" t="str">
        <f>IF('Inserir Dados aqui'!A599="","",'Inserir Dados aqui'!A599)</f>
        <v/>
      </c>
      <c r="C593" s="2" t="str">
        <f>IF('Inserir Dados aqui'!B599="","",'Inserir Dados aqui'!B599)</f>
        <v/>
      </c>
      <c r="D593" s="2" t="str">
        <f>IF('Inserir Dados aqui'!C599="","",'Inserir Dados aqui'!C599)</f>
        <v/>
      </c>
      <c r="E593" s="4" t="str">
        <f t="shared" si="27"/>
        <v/>
      </c>
      <c r="F593" s="5" t="str">
        <f t="shared" ca="1" si="28"/>
        <v/>
      </c>
      <c r="G593" s="6" t="str">
        <f>IF(B593="","",ROUND(F593*'Inserir Dados aqui'!$B$6,2))</f>
        <v/>
      </c>
    </row>
    <row r="594" spans="1:7" x14ac:dyDescent="0.3">
      <c r="A594" s="3" t="str">
        <f t="shared" si="29"/>
        <v/>
      </c>
      <c r="B594" s="2" t="str">
        <f>IF('Inserir Dados aqui'!A600="","",'Inserir Dados aqui'!A600)</f>
        <v/>
      </c>
      <c r="C594" s="2" t="str">
        <f>IF('Inserir Dados aqui'!B600="","",'Inserir Dados aqui'!B600)</f>
        <v/>
      </c>
      <c r="D594" s="2" t="str">
        <f>IF('Inserir Dados aqui'!C600="","",'Inserir Dados aqui'!C600)</f>
        <v/>
      </c>
      <c r="E594" s="4" t="str">
        <f t="shared" si="27"/>
        <v/>
      </c>
      <c r="F594" s="5" t="str">
        <f t="shared" ca="1" si="28"/>
        <v/>
      </c>
      <c r="G594" s="6" t="str">
        <f>IF(B594="","",ROUND(F594*'Inserir Dados aqui'!$B$6,2))</f>
        <v/>
      </c>
    </row>
    <row r="595" spans="1:7" x14ac:dyDescent="0.3">
      <c r="A595" s="3" t="str">
        <f t="shared" si="29"/>
        <v/>
      </c>
      <c r="B595" s="2" t="str">
        <f>IF('Inserir Dados aqui'!A601="","",'Inserir Dados aqui'!A601)</f>
        <v/>
      </c>
      <c r="C595" s="2" t="str">
        <f>IF('Inserir Dados aqui'!B601="","",'Inserir Dados aqui'!B601)</f>
        <v/>
      </c>
      <c r="D595" s="2" t="str">
        <f>IF('Inserir Dados aqui'!C601="","",'Inserir Dados aqui'!C601)</f>
        <v/>
      </c>
      <c r="E595" s="4" t="str">
        <f t="shared" ref="E595:E658" si="30">IF(B595="","",D595-C595)</f>
        <v/>
      </c>
      <c r="F595" s="5" t="str">
        <f t="shared" ref="F595:F658" ca="1" si="31">IF(B595="","",E595/SUM(OFFSET($E$2,0,0,COUNT($E:$E))))</f>
        <v/>
      </c>
      <c r="G595" s="6" t="str">
        <f>IF(B595="","",ROUND(F595*'Inserir Dados aqui'!$B$6,2))</f>
        <v/>
      </c>
    </row>
    <row r="596" spans="1:7" x14ac:dyDescent="0.3">
      <c r="A596" s="3" t="str">
        <f t="shared" si="29"/>
        <v/>
      </c>
      <c r="B596" s="2" t="str">
        <f>IF('Inserir Dados aqui'!A602="","",'Inserir Dados aqui'!A602)</f>
        <v/>
      </c>
      <c r="C596" s="2" t="str">
        <f>IF('Inserir Dados aqui'!B602="","",'Inserir Dados aqui'!B602)</f>
        <v/>
      </c>
      <c r="D596" s="2" t="str">
        <f>IF('Inserir Dados aqui'!C602="","",'Inserir Dados aqui'!C602)</f>
        <v/>
      </c>
      <c r="E596" s="4" t="str">
        <f t="shared" si="30"/>
        <v/>
      </c>
      <c r="F596" s="5" t="str">
        <f t="shared" ca="1" si="31"/>
        <v/>
      </c>
      <c r="G596" s="6" t="str">
        <f>IF(B596="","",ROUND(F596*'Inserir Dados aqui'!$B$6,2))</f>
        <v/>
      </c>
    </row>
    <row r="597" spans="1:7" x14ac:dyDescent="0.3">
      <c r="A597" s="3" t="str">
        <f t="shared" si="29"/>
        <v/>
      </c>
      <c r="B597" s="2" t="str">
        <f>IF('Inserir Dados aqui'!A603="","",'Inserir Dados aqui'!A603)</f>
        <v/>
      </c>
      <c r="C597" s="2" t="str">
        <f>IF('Inserir Dados aqui'!B603="","",'Inserir Dados aqui'!B603)</f>
        <v/>
      </c>
      <c r="D597" s="2" t="str">
        <f>IF('Inserir Dados aqui'!C603="","",'Inserir Dados aqui'!C603)</f>
        <v/>
      </c>
      <c r="E597" s="4" t="str">
        <f t="shared" si="30"/>
        <v/>
      </c>
      <c r="F597" s="5" t="str">
        <f t="shared" ca="1" si="31"/>
        <v/>
      </c>
      <c r="G597" s="6" t="str">
        <f>IF(B597="","",ROUND(F597*'Inserir Dados aqui'!$B$6,2))</f>
        <v/>
      </c>
    </row>
    <row r="598" spans="1:7" x14ac:dyDescent="0.3">
      <c r="A598" s="3" t="str">
        <f t="shared" si="29"/>
        <v/>
      </c>
      <c r="B598" s="2" t="str">
        <f>IF('Inserir Dados aqui'!A604="","",'Inserir Dados aqui'!A604)</f>
        <v/>
      </c>
      <c r="C598" s="2" t="str">
        <f>IF('Inserir Dados aqui'!B604="","",'Inserir Dados aqui'!B604)</f>
        <v/>
      </c>
      <c r="D598" s="2" t="str">
        <f>IF('Inserir Dados aqui'!C604="","",'Inserir Dados aqui'!C604)</f>
        <v/>
      </c>
      <c r="E598" s="4" t="str">
        <f t="shared" si="30"/>
        <v/>
      </c>
      <c r="F598" s="5" t="str">
        <f t="shared" ca="1" si="31"/>
        <v/>
      </c>
      <c r="G598" s="6" t="str">
        <f>IF(B598="","",ROUND(F598*'Inserir Dados aqui'!$B$6,2))</f>
        <v/>
      </c>
    </row>
    <row r="599" spans="1:7" x14ac:dyDescent="0.3">
      <c r="A599" s="3" t="str">
        <f t="shared" si="29"/>
        <v/>
      </c>
      <c r="B599" s="2" t="str">
        <f>IF('Inserir Dados aqui'!A605="","",'Inserir Dados aqui'!A605)</f>
        <v/>
      </c>
      <c r="C599" s="2" t="str">
        <f>IF('Inserir Dados aqui'!B605="","",'Inserir Dados aqui'!B605)</f>
        <v/>
      </c>
      <c r="D599" s="2" t="str">
        <f>IF('Inserir Dados aqui'!C605="","",'Inserir Dados aqui'!C605)</f>
        <v/>
      </c>
      <c r="E599" s="4" t="str">
        <f t="shared" si="30"/>
        <v/>
      </c>
      <c r="F599" s="5" t="str">
        <f t="shared" ca="1" si="31"/>
        <v/>
      </c>
      <c r="G599" s="6" t="str">
        <f>IF(B599="","",ROUND(F599*'Inserir Dados aqui'!$B$6,2))</f>
        <v/>
      </c>
    </row>
    <row r="600" spans="1:7" x14ac:dyDescent="0.3">
      <c r="A600" s="3" t="str">
        <f t="shared" si="29"/>
        <v/>
      </c>
      <c r="B600" s="2" t="str">
        <f>IF('Inserir Dados aqui'!A606="","",'Inserir Dados aqui'!A606)</f>
        <v/>
      </c>
      <c r="C600" s="2" t="str">
        <f>IF('Inserir Dados aqui'!B606="","",'Inserir Dados aqui'!B606)</f>
        <v/>
      </c>
      <c r="D600" s="2" t="str">
        <f>IF('Inserir Dados aqui'!C606="","",'Inserir Dados aqui'!C606)</f>
        <v/>
      </c>
      <c r="E600" s="4" t="str">
        <f t="shared" si="30"/>
        <v/>
      </c>
      <c r="F600" s="5" t="str">
        <f t="shared" ca="1" si="31"/>
        <v/>
      </c>
      <c r="G600" s="6" t="str">
        <f>IF(B600="","",ROUND(F600*'Inserir Dados aqui'!$B$6,2))</f>
        <v/>
      </c>
    </row>
    <row r="601" spans="1:7" x14ac:dyDescent="0.3">
      <c r="A601" s="3" t="str">
        <f t="shared" si="29"/>
        <v/>
      </c>
      <c r="B601" s="2" t="str">
        <f>IF('Inserir Dados aqui'!A607="","",'Inserir Dados aqui'!A607)</f>
        <v/>
      </c>
      <c r="C601" s="2" t="str">
        <f>IF('Inserir Dados aqui'!B607="","",'Inserir Dados aqui'!B607)</f>
        <v/>
      </c>
      <c r="D601" s="2" t="str">
        <f>IF('Inserir Dados aqui'!C607="","",'Inserir Dados aqui'!C607)</f>
        <v/>
      </c>
      <c r="E601" s="4" t="str">
        <f t="shared" si="30"/>
        <v/>
      </c>
      <c r="F601" s="5" t="str">
        <f t="shared" ca="1" si="31"/>
        <v/>
      </c>
      <c r="G601" s="6" t="str">
        <f>IF(B601="","",ROUND(F601*'Inserir Dados aqui'!$B$6,2))</f>
        <v/>
      </c>
    </row>
    <row r="602" spans="1:7" x14ac:dyDescent="0.3">
      <c r="A602" s="3" t="str">
        <f t="shared" si="29"/>
        <v/>
      </c>
      <c r="B602" s="2" t="str">
        <f>IF('Inserir Dados aqui'!A608="","",'Inserir Dados aqui'!A608)</f>
        <v/>
      </c>
      <c r="C602" s="2" t="str">
        <f>IF('Inserir Dados aqui'!B608="","",'Inserir Dados aqui'!B608)</f>
        <v/>
      </c>
      <c r="D602" s="2" t="str">
        <f>IF('Inserir Dados aqui'!C608="","",'Inserir Dados aqui'!C608)</f>
        <v/>
      </c>
      <c r="E602" s="4" t="str">
        <f t="shared" si="30"/>
        <v/>
      </c>
      <c r="F602" s="5" t="str">
        <f t="shared" ca="1" si="31"/>
        <v/>
      </c>
      <c r="G602" s="6" t="str">
        <f>IF(B602="","",ROUND(F602*'Inserir Dados aqui'!$B$6,2))</f>
        <v/>
      </c>
    </row>
    <row r="603" spans="1:7" x14ac:dyDescent="0.3">
      <c r="A603" s="3" t="str">
        <f t="shared" si="29"/>
        <v/>
      </c>
      <c r="B603" s="2" t="str">
        <f>IF('Inserir Dados aqui'!A609="","",'Inserir Dados aqui'!A609)</f>
        <v/>
      </c>
      <c r="C603" s="2" t="str">
        <f>IF('Inserir Dados aqui'!B609="","",'Inserir Dados aqui'!B609)</f>
        <v/>
      </c>
      <c r="D603" s="2" t="str">
        <f>IF('Inserir Dados aqui'!C609="","",'Inserir Dados aqui'!C609)</f>
        <v/>
      </c>
      <c r="E603" s="4" t="str">
        <f t="shared" si="30"/>
        <v/>
      </c>
      <c r="F603" s="5" t="str">
        <f t="shared" ca="1" si="31"/>
        <v/>
      </c>
      <c r="G603" s="6" t="str">
        <f>IF(B603="","",ROUND(F603*'Inserir Dados aqui'!$B$6,2))</f>
        <v/>
      </c>
    </row>
    <row r="604" spans="1:7" x14ac:dyDescent="0.3">
      <c r="A604" s="3" t="str">
        <f t="shared" si="29"/>
        <v/>
      </c>
      <c r="B604" s="2" t="str">
        <f>IF('Inserir Dados aqui'!A610="","",'Inserir Dados aqui'!A610)</f>
        <v/>
      </c>
      <c r="C604" s="2" t="str">
        <f>IF('Inserir Dados aqui'!B610="","",'Inserir Dados aqui'!B610)</f>
        <v/>
      </c>
      <c r="D604" s="2" t="str">
        <f>IF('Inserir Dados aqui'!C610="","",'Inserir Dados aqui'!C610)</f>
        <v/>
      </c>
      <c r="E604" s="4" t="str">
        <f t="shared" si="30"/>
        <v/>
      </c>
      <c r="F604" s="5" t="str">
        <f t="shared" ca="1" si="31"/>
        <v/>
      </c>
      <c r="G604" s="6" t="str">
        <f>IF(B604="","",ROUND(F604*'Inserir Dados aqui'!$B$6,2))</f>
        <v/>
      </c>
    </row>
    <row r="605" spans="1:7" x14ac:dyDescent="0.3">
      <c r="A605" s="3" t="str">
        <f t="shared" si="29"/>
        <v/>
      </c>
      <c r="B605" s="2" t="str">
        <f>IF('Inserir Dados aqui'!A611="","",'Inserir Dados aqui'!A611)</f>
        <v/>
      </c>
      <c r="C605" s="2" t="str">
        <f>IF('Inserir Dados aqui'!B611="","",'Inserir Dados aqui'!B611)</f>
        <v/>
      </c>
      <c r="D605" s="2" t="str">
        <f>IF('Inserir Dados aqui'!C611="","",'Inserir Dados aqui'!C611)</f>
        <v/>
      </c>
      <c r="E605" s="4" t="str">
        <f t="shared" si="30"/>
        <v/>
      </c>
      <c r="F605" s="5" t="str">
        <f t="shared" ca="1" si="31"/>
        <v/>
      </c>
      <c r="G605" s="6" t="str">
        <f>IF(B605="","",ROUND(F605*'Inserir Dados aqui'!$B$6,2))</f>
        <v/>
      </c>
    </row>
    <row r="606" spans="1:7" x14ac:dyDescent="0.3">
      <c r="A606" s="3" t="str">
        <f t="shared" si="29"/>
        <v/>
      </c>
      <c r="B606" s="2" t="str">
        <f>IF('Inserir Dados aqui'!A612="","",'Inserir Dados aqui'!A612)</f>
        <v/>
      </c>
      <c r="C606" s="2" t="str">
        <f>IF('Inserir Dados aqui'!B612="","",'Inserir Dados aqui'!B612)</f>
        <v/>
      </c>
      <c r="D606" s="2" t="str">
        <f>IF('Inserir Dados aqui'!C612="","",'Inserir Dados aqui'!C612)</f>
        <v/>
      </c>
      <c r="E606" s="4" t="str">
        <f t="shared" si="30"/>
        <v/>
      </c>
      <c r="F606" s="5" t="str">
        <f t="shared" ca="1" si="31"/>
        <v/>
      </c>
      <c r="G606" s="6" t="str">
        <f>IF(B606="","",ROUND(F606*'Inserir Dados aqui'!$B$6,2))</f>
        <v/>
      </c>
    </row>
    <row r="607" spans="1:7" x14ac:dyDescent="0.3">
      <c r="A607" s="3" t="str">
        <f t="shared" si="29"/>
        <v/>
      </c>
      <c r="B607" s="2" t="str">
        <f>IF('Inserir Dados aqui'!A613="","",'Inserir Dados aqui'!A613)</f>
        <v/>
      </c>
      <c r="C607" s="2" t="str">
        <f>IF('Inserir Dados aqui'!B613="","",'Inserir Dados aqui'!B613)</f>
        <v/>
      </c>
      <c r="D607" s="2" t="str">
        <f>IF('Inserir Dados aqui'!C613="","",'Inserir Dados aqui'!C613)</f>
        <v/>
      </c>
      <c r="E607" s="4" t="str">
        <f t="shared" si="30"/>
        <v/>
      </c>
      <c r="F607" s="5" t="str">
        <f t="shared" ca="1" si="31"/>
        <v/>
      </c>
      <c r="G607" s="6" t="str">
        <f>IF(B607="","",ROUND(F607*'Inserir Dados aqui'!$B$6,2))</f>
        <v/>
      </c>
    </row>
    <row r="608" spans="1:7" x14ac:dyDescent="0.3">
      <c r="A608" s="3" t="str">
        <f t="shared" si="29"/>
        <v/>
      </c>
      <c r="B608" s="2" t="str">
        <f>IF('Inserir Dados aqui'!A614="","",'Inserir Dados aqui'!A614)</f>
        <v/>
      </c>
      <c r="C608" s="2" t="str">
        <f>IF('Inserir Dados aqui'!B614="","",'Inserir Dados aqui'!B614)</f>
        <v/>
      </c>
      <c r="D608" s="2" t="str">
        <f>IF('Inserir Dados aqui'!C614="","",'Inserir Dados aqui'!C614)</f>
        <v/>
      </c>
      <c r="E608" s="4" t="str">
        <f t="shared" si="30"/>
        <v/>
      </c>
      <c r="F608" s="5" t="str">
        <f t="shared" ca="1" si="31"/>
        <v/>
      </c>
      <c r="G608" s="6" t="str">
        <f>IF(B608="","",ROUND(F608*'Inserir Dados aqui'!$B$6,2))</f>
        <v/>
      </c>
    </row>
    <row r="609" spans="1:7" x14ac:dyDescent="0.3">
      <c r="A609" s="3" t="str">
        <f t="shared" si="29"/>
        <v/>
      </c>
      <c r="B609" s="2" t="str">
        <f>IF('Inserir Dados aqui'!A615="","",'Inserir Dados aqui'!A615)</f>
        <v/>
      </c>
      <c r="C609" s="2" t="str">
        <f>IF('Inserir Dados aqui'!B615="","",'Inserir Dados aqui'!B615)</f>
        <v/>
      </c>
      <c r="D609" s="2" t="str">
        <f>IF('Inserir Dados aqui'!C615="","",'Inserir Dados aqui'!C615)</f>
        <v/>
      </c>
      <c r="E609" s="4" t="str">
        <f t="shared" si="30"/>
        <v/>
      </c>
      <c r="F609" s="5" t="str">
        <f t="shared" ca="1" si="31"/>
        <v/>
      </c>
      <c r="G609" s="6" t="str">
        <f>IF(B609="","",ROUND(F609*'Inserir Dados aqui'!$B$6,2))</f>
        <v/>
      </c>
    </row>
    <row r="610" spans="1:7" x14ac:dyDescent="0.3">
      <c r="A610" s="3" t="str">
        <f t="shared" si="29"/>
        <v/>
      </c>
      <c r="B610" s="2" t="str">
        <f>IF('Inserir Dados aqui'!A616="","",'Inserir Dados aqui'!A616)</f>
        <v/>
      </c>
      <c r="C610" s="2" t="str">
        <f>IF('Inserir Dados aqui'!B616="","",'Inserir Dados aqui'!B616)</f>
        <v/>
      </c>
      <c r="D610" s="2" t="str">
        <f>IF('Inserir Dados aqui'!C616="","",'Inserir Dados aqui'!C616)</f>
        <v/>
      </c>
      <c r="E610" s="4" t="str">
        <f t="shared" si="30"/>
        <v/>
      </c>
      <c r="F610" s="5" t="str">
        <f t="shared" ca="1" si="31"/>
        <v/>
      </c>
      <c r="G610" s="6" t="str">
        <f>IF(B610="","",ROUND(F610*'Inserir Dados aqui'!$B$6,2))</f>
        <v/>
      </c>
    </row>
    <row r="611" spans="1:7" x14ac:dyDescent="0.3">
      <c r="A611" s="3" t="str">
        <f t="shared" si="29"/>
        <v/>
      </c>
      <c r="B611" s="2" t="str">
        <f>IF('Inserir Dados aqui'!A617="","",'Inserir Dados aqui'!A617)</f>
        <v/>
      </c>
      <c r="C611" s="2" t="str">
        <f>IF('Inserir Dados aqui'!B617="","",'Inserir Dados aqui'!B617)</f>
        <v/>
      </c>
      <c r="D611" s="2" t="str">
        <f>IF('Inserir Dados aqui'!C617="","",'Inserir Dados aqui'!C617)</f>
        <v/>
      </c>
      <c r="E611" s="4" t="str">
        <f t="shared" si="30"/>
        <v/>
      </c>
      <c r="F611" s="5" t="str">
        <f t="shared" ca="1" si="31"/>
        <v/>
      </c>
      <c r="G611" s="6" t="str">
        <f>IF(B611="","",ROUND(F611*'Inserir Dados aqui'!$B$6,2))</f>
        <v/>
      </c>
    </row>
    <row r="612" spans="1:7" x14ac:dyDescent="0.3">
      <c r="A612" s="3" t="str">
        <f t="shared" si="29"/>
        <v/>
      </c>
      <c r="B612" s="2" t="str">
        <f>IF('Inserir Dados aqui'!A618="","",'Inserir Dados aqui'!A618)</f>
        <v/>
      </c>
      <c r="C612" s="2" t="str">
        <f>IF('Inserir Dados aqui'!B618="","",'Inserir Dados aqui'!B618)</f>
        <v/>
      </c>
      <c r="D612" s="2" t="str">
        <f>IF('Inserir Dados aqui'!C618="","",'Inserir Dados aqui'!C618)</f>
        <v/>
      </c>
      <c r="E612" s="4" t="str">
        <f t="shared" si="30"/>
        <v/>
      </c>
      <c r="F612" s="5" t="str">
        <f t="shared" ca="1" si="31"/>
        <v/>
      </c>
      <c r="G612" s="6" t="str">
        <f>IF(B612="","",ROUND(F612*'Inserir Dados aqui'!$B$6,2))</f>
        <v/>
      </c>
    </row>
    <row r="613" spans="1:7" x14ac:dyDescent="0.3">
      <c r="A613" s="3" t="str">
        <f t="shared" si="29"/>
        <v/>
      </c>
      <c r="B613" s="2" t="str">
        <f>IF('Inserir Dados aqui'!A619="","",'Inserir Dados aqui'!A619)</f>
        <v/>
      </c>
      <c r="C613" s="2" t="str">
        <f>IF('Inserir Dados aqui'!B619="","",'Inserir Dados aqui'!B619)</f>
        <v/>
      </c>
      <c r="D613" s="2" t="str">
        <f>IF('Inserir Dados aqui'!C619="","",'Inserir Dados aqui'!C619)</f>
        <v/>
      </c>
      <c r="E613" s="4" t="str">
        <f t="shared" si="30"/>
        <v/>
      </c>
      <c r="F613" s="5" t="str">
        <f t="shared" ca="1" si="31"/>
        <v/>
      </c>
      <c r="G613" s="6" t="str">
        <f>IF(B613="","",ROUND(F613*'Inserir Dados aqui'!$B$6,2))</f>
        <v/>
      </c>
    </row>
    <row r="614" spans="1:7" x14ac:dyDescent="0.3">
      <c r="A614" s="3" t="str">
        <f t="shared" si="29"/>
        <v/>
      </c>
      <c r="B614" s="2" t="str">
        <f>IF('Inserir Dados aqui'!A620="","",'Inserir Dados aqui'!A620)</f>
        <v/>
      </c>
      <c r="C614" s="2" t="str">
        <f>IF('Inserir Dados aqui'!B620="","",'Inserir Dados aqui'!B620)</f>
        <v/>
      </c>
      <c r="D614" s="2" t="str">
        <f>IF('Inserir Dados aqui'!C620="","",'Inserir Dados aqui'!C620)</f>
        <v/>
      </c>
      <c r="E614" s="4" t="str">
        <f t="shared" si="30"/>
        <v/>
      </c>
      <c r="F614" s="5" t="str">
        <f t="shared" ca="1" si="31"/>
        <v/>
      </c>
      <c r="G614" s="6" t="str">
        <f>IF(B614="","",ROUND(F614*'Inserir Dados aqui'!$B$6,2))</f>
        <v/>
      </c>
    </row>
    <row r="615" spans="1:7" x14ac:dyDescent="0.3">
      <c r="A615" s="3" t="str">
        <f t="shared" si="29"/>
        <v/>
      </c>
      <c r="B615" s="2" t="str">
        <f>IF('Inserir Dados aqui'!A621="","",'Inserir Dados aqui'!A621)</f>
        <v/>
      </c>
      <c r="C615" s="2" t="str">
        <f>IF('Inserir Dados aqui'!B621="","",'Inserir Dados aqui'!B621)</f>
        <v/>
      </c>
      <c r="D615" s="2" t="str">
        <f>IF('Inserir Dados aqui'!C621="","",'Inserir Dados aqui'!C621)</f>
        <v/>
      </c>
      <c r="E615" s="4" t="str">
        <f t="shared" si="30"/>
        <v/>
      </c>
      <c r="F615" s="5" t="str">
        <f t="shared" ca="1" si="31"/>
        <v/>
      </c>
      <c r="G615" s="6" t="str">
        <f>IF(B615="","",ROUND(F615*'Inserir Dados aqui'!$B$6,2))</f>
        <v/>
      </c>
    </row>
    <row r="616" spans="1:7" x14ac:dyDescent="0.3">
      <c r="A616" s="3" t="str">
        <f t="shared" si="29"/>
        <v/>
      </c>
      <c r="B616" s="2" t="str">
        <f>IF('Inserir Dados aqui'!A622="","",'Inserir Dados aqui'!A622)</f>
        <v/>
      </c>
      <c r="C616" s="2" t="str">
        <f>IF('Inserir Dados aqui'!B622="","",'Inserir Dados aqui'!B622)</f>
        <v/>
      </c>
      <c r="D616" s="2" t="str">
        <f>IF('Inserir Dados aqui'!C622="","",'Inserir Dados aqui'!C622)</f>
        <v/>
      </c>
      <c r="E616" s="4" t="str">
        <f t="shared" si="30"/>
        <v/>
      </c>
      <c r="F616" s="5" t="str">
        <f t="shared" ca="1" si="31"/>
        <v/>
      </c>
      <c r="G616" s="6" t="str">
        <f>IF(B616="","",ROUND(F616*'Inserir Dados aqui'!$B$6,2))</f>
        <v/>
      </c>
    </row>
    <row r="617" spans="1:7" x14ac:dyDescent="0.3">
      <c r="A617" s="3" t="str">
        <f t="shared" si="29"/>
        <v/>
      </c>
      <c r="B617" s="2" t="str">
        <f>IF('Inserir Dados aqui'!A623="","",'Inserir Dados aqui'!A623)</f>
        <v/>
      </c>
      <c r="C617" s="2" t="str">
        <f>IF('Inserir Dados aqui'!B623="","",'Inserir Dados aqui'!B623)</f>
        <v/>
      </c>
      <c r="D617" s="2" t="str">
        <f>IF('Inserir Dados aqui'!C623="","",'Inserir Dados aqui'!C623)</f>
        <v/>
      </c>
      <c r="E617" s="4" t="str">
        <f t="shared" si="30"/>
        <v/>
      </c>
      <c r="F617" s="5" t="str">
        <f t="shared" ca="1" si="31"/>
        <v/>
      </c>
      <c r="G617" s="6" t="str">
        <f>IF(B617="","",ROUND(F617*'Inserir Dados aqui'!$B$6,2))</f>
        <v/>
      </c>
    </row>
    <row r="618" spans="1:7" x14ac:dyDescent="0.3">
      <c r="A618" s="3" t="str">
        <f t="shared" si="29"/>
        <v/>
      </c>
      <c r="B618" s="2" t="str">
        <f>IF('Inserir Dados aqui'!A624="","",'Inserir Dados aqui'!A624)</f>
        <v/>
      </c>
      <c r="C618" s="2" t="str">
        <f>IF('Inserir Dados aqui'!B624="","",'Inserir Dados aqui'!B624)</f>
        <v/>
      </c>
      <c r="D618" s="2" t="str">
        <f>IF('Inserir Dados aqui'!C624="","",'Inserir Dados aqui'!C624)</f>
        <v/>
      </c>
      <c r="E618" s="4" t="str">
        <f t="shared" si="30"/>
        <v/>
      </c>
      <c r="F618" s="5" t="str">
        <f t="shared" ca="1" si="31"/>
        <v/>
      </c>
      <c r="G618" s="6" t="str">
        <f>IF(B618="","",ROUND(F618*'Inserir Dados aqui'!$B$6,2))</f>
        <v/>
      </c>
    </row>
    <row r="619" spans="1:7" x14ac:dyDescent="0.3">
      <c r="A619" s="3" t="str">
        <f t="shared" si="29"/>
        <v/>
      </c>
      <c r="B619" s="2" t="str">
        <f>IF('Inserir Dados aqui'!A625="","",'Inserir Dados aqui'!A625)</f>
        <v/>
      </c>
      <c r="C619" s="2" t="str">
        <f>IF('Inserir Dados aqui'!B625="","",'Inserir Dados aqui'!B625)</f>
        <v/>
      </c>
      <c r="D619" s="2" t="str">
        <f>IF('Inserir Dados aqui'!C625="","",'Inserir Dados aqui'!C625)</f>
        <v/>
      </c>
      <c r="E619" s="4" t="str">
        <f t="shared" si="30"/>
        <v/>
      </c>
      <c r="F619" s="5" t="str">
        <f t="shared" ca="1" si="31"/>
        <v/>
      </c>
      <c r="G619" s="6" t="str">
        <f>IF(B619="","",ROUND(F619*'Inserir Dados aqui'!$B$6,2))</f>
        <v/>
      </c>
    </row>
    <row r="620" spans="1:7" x14ac:dyDescent="0.3">
      <c r="A620" s="3" t="str">
        <f t="shared" si="29"/>
        <v/>
      </c>
      <c r="B620" s="2" t="str">
        <f>IF('Inserir Dados aqui'!A626="","",'Inserir Dados aqui'!A626)</f>
        <v/>
      </c>
      <c r="C620" s="2" t="str">
        <f>IF('Inserir Dados aqui'!B626="","",'Inserir Dados aqui'!B626)</f>
        <v/>
      </c>
      <c r="D620" s="2" t="str">
        <f>IF('Inserir Dados aqui'!C626="","",'Inserir Dados aqui'!C626)</f>
        <v/>
      </c>
      <c r="E620" s="4" t="str">
        <f t="shared" si="30"/>
        <v/>
      </c>
      <c r="F620" s="5" t="str">
        <f t="shared" ca="1" si="31"/>
        <v/>
      </c>
      <c r="G620" s="6" t="str">
        <f>IF(B620="","",ROUND(F620*'Inserir Dados aqui'!$B$6,2))</f>
        <v/>
      </c>
    </row>
    <row r="621" spans="1:7" x14ac:dyDescent="0.3">
      <c r="A621" s="3" t="str">
        <f t="shared" si="29"/>
        <v/>
      </c>
      <c r="B621" s="2" t="str">
        <f>IF('Inserir Dados aqui'!A627="","",'Inserir Dados aqui'!A627)</f>
        <v/>
      </c>
      <c r="C621" s="2" t="str">
        <f>IF('Inserir Dados aqui'!B627="","",'Inserir Dados aqui'!B627)</f>
        <v/>
      </c>
      <c r="D621" s="2" t="str">
        <f>IF('Inserir Dados aqui'!C627="","",'Inserir Dados aqui'!C627)</f>
        <v/>
      </c>
      <c r="E621" s="4" t="str">
        <f t="shared" si="30"/>
        <v/>
      </c>
      <c r="F621" s="5" t="str">
        <f t="shared" ca="1" si="31"/>
        <v/>
      </c>
      <c r="G621" s="6" t="str">
        <f>IF(B621="","",ROUND(F621*'Inserir Dados aqui'!$B$6,2))</f>
        <v/>
      </c>
    </row>
    <row r="622" spans="1:7" x14ac:dyDescent="0.3">
      <c r="A622" s="3" t="str">
        <f t="shared" si="29"/>
        <v/>
      </c>
      <c r="B622" s="2" t="str">
        <f>IF('Inserir Dados aqui'!A628="","",'Inserir Dados aqui'!A628)</f>
        <v/>
      </c>
      <c r="C622" s="2" t="str">
        <f>IF('Inserir Dados aqui'!B628="","",'Inserir Dados aqui'!B628)</f>
        <v/>
      </c>
      <c r="D622" s="2" t="str">
        <f>IF('Inserir Dados aqui'!C628="","",'Inserir Dados aqui'!C628)</f>
        <v/>
      </c>
      <c r="E622" s="4" t="str">
        <f t="shared" si="30"/>
        <v/>
      </c>
      <c r="F622" s="5" t="str">
        <f t="shared" ca="1" si="31"/>
        <v/>
      </c>
      <c r="G622" s="6" t="str">
        <f>IF(B622="","",ROUND(F622*'Inserir Dados aqui'!$B$6,2))</f>
        <v/>
      </c>
    </row>
    <row r="623" spans="1:7" x14ac:dyDescent="0.3">
      <c r="A623" s="3" t="str">
        <f t="shared" si="29"/>
        <v/>
      </c>
      <c r="B623" s="2" t="str">
        <f>IF('Inserir Dados aqui'!A629="","",'Inserir Dados aqui'!A629)</f>
        <v/>
      </c>
      <c r="C623" s="2" t="str">
        <f>IF('Inserir Dados aqui'!B629="","",'Inserir Dados aqui'!B629)</f>
        <v/>
      </c>
      <c r="D623" s="2" t="str">
        <f>IF('Inserir Dados aqui'!C629="","",'Inserir Dados aqui'!C629)</f>
        <v/>
      </c>
      <c r="E623" s="4" t="str">
        <f t="shared" si="30"/>
        <v/>
      </c>
      <c r="F623" s="5" t="str">
        <f t="shared" ca="1" si="31"/>
        <v/>
      </c>
      <c r="G623" s="6" t="str">
        <f>IF(B623="","",ROUND(F623*'Inserir Dados aqui'!$B$6,2))</f>
        <v/>
      </c>
    </row>
    <row r="624" spans="1:7" x14ac:dyDescent="0.3">
      <c r="A624" s="3" t="str">
        <f t="shared" si="29"/>
        <v/>
      </c>
      <c r="B624" s="2" t="str">
        <f>IF('Inserir Dados aqui'!A630="","",'Inserir Dados aqui'!A630)</f>
        <v/>
      </c>
      <c r="C624" s="2" t="str">
        <f>IF('Inserir Dados aqui'!B630="","",'Inserir Dados aqui'!B630)</f>
        <v/>
      </c>
      <c r="D624" s="2" t="str">
        <f>IF('Inserir Dados aqui'!C630="","",'Inserir Dados aqui'!C630)</f>
        <v/>
      </c>
      <c r="E624" s="4" t="str">
        <f t="shared" si="30"/>
        <v/>
      </c>
      <c r="F624" s="5" t="str">
        <f t="shared" ca="1" si="31"/>
        <v/>
      </c>
      <c r="G624" s="6" t="str">
        <f>IF(B624="","",ROUND(F624*'Inserir Dados aqui'!$B$6,2))</f>
        <v/>
      </c>
    </row>
    <row r="625" spans="1:7" x14ac:dyDescent="0.3">
      <c r="A625" s="3" t="str">
        <f t="shared" si="29"/>
        <v/>
      </c>
      <c r="B625" s="2" t="str">
        <f>IF('Inserir Dados aqui'!A631="","",'Inserir Dados aqui'!A631)</f>
        <v/>
      </c>
      <c r="C625" s="2" t="str">
        <f>IF('Inserir Dados aqui'!B631="","",'Inserir Dados aqui'!B631)</f>
        <v/>
      </c>
      <c r="D625" s="2" t="str">
        <f>IF('Inserir Dados aqui'!C631="","",'Inserir Dados aqui'!C631)</f>
        <v/>
      </c>
      <c r="E625" s="4" t="str">
        <f t="shared" si="30"/>
        <v/>
      </c>
      <c r="F625" s="5" t="str">
        <f t="shared" ca="1" si="31"/>
        <v/>
      </c>
      <c r="G625" s="6" t="str">
        <f>IF(B625="","",ROUND(F625*'Inserir Dados aqui'!$B$6,2))</f>
        <v/>
      </c>
    </row>
    <row r="626" spans="1:7" x14ac:dyDescent="0.3">
      <c r="A626" s="3" t="str">
        <f t="shared" si="29"/>
        <v/>
      </c>
      <c r="B626" s="2" t="str">
        <f>IF('Inserir Dados aqui'!A632="","",'Inserir Dados aqui'!A632)</f>
        <v/>
      </c>
      <c r="C626" s="2" t="str">
        <f>IF('Inserir Dados aqui'!B632="","",'Inserir Dados aqui'!B632)</f>
        <v/>
      </c>
      <c r="D626" s="2" t="str">
        <f>IF('Inserir Dados aqui'!C632="","",'Inserir Dados aqui'!C632)</f>
        <v/>
      </c>
      <c r="E626" s="4" t="str">
        <f t="shared" si="30"/>
        <v/>
      </c>
      <c r="F626" s="5" t="str">
        <f t="shared" ca="1" si="31"/>
        <v/>
      </c>
      <c r="G626" s="6" t="str">
        <f>IF(B626="","",ROUND(F626*'Inserir Dados aqui'!$B$6,2))</f>
        <v/>
      </c>
    </row>
    <row r="627" spans="1:7" x14ac:dyDescent="0.3">
      <c r="A627" s="3" t="str">
        <f t="shared" si="29"/>
        <v/>
      </c>
      <c r="B627" s="2" t="str">
        <f>IF('Inserir Dados aqui'!A633="","",'Inserir Dados aqui'!A633)</f>
        <v/>
      </c>
      <c r="C627" s="2" t="str">
        <f>IF('Inserir Dados aqui'!B633="","",'Inserir Dados aqui'!B633)</f>
        <v/>
      </c>
      <c r="D627" s="2" t="str">
        <f>IF('Inserir Dados aqui'!C633="","",'Inserir Dados aqui'!C633)</f>
        <v/>
      </c>
      <c r="E627" s="4" t="str">
        <f t="shared" si="30"/>
        <v/>
      </c>
      <c r="F627" s="5" t="str">
        <f t="shared" ca="1" si="31"/>
        <v/>
      </c>
      <c r="G627" s="6" t="str">
        <f>IF(B627="","",ROUND(F627*'Inserir Dados aqui'!$B$6,2))</f>
        <v/>
      </c>
    </row>
    <row r="628" spans="1:7" x14ac:dyDescent="0.3">
      <c r="A628" s="3" t="str">
        <f t="shared" si="29"/>
        <v/>
      </c>
      <c r="B628" s="2" t="str">
        <f>IF('Inserir Dados aqui'!A634="","",'Inserir Dados aqui'!A634)</f>
        <v/>
      </c>
      <c r="C628" s="2" t="str">
        <f>IF('Inserir Dados aqui'!B634="","",'Inserir Dados aqui'!B634)</f>
        <v/>
      </c>
      <c r="D628" s="2" t="str">
        <f>IF('Inserir Dados aqui'!C634="","",'Inserir Dados aqui'!C634)</f>
        <v/>
      </c>
      <c r="E628" s="4" t="str">
        <f t="shared" si="30"/>
        <v/>
      </c>
      <c r="F628" s="5" t="str">
        <f t="shared" ca="1" si="31"/>
        <v/>
      </c>
      <c r="G628" s="6" t="str">
        <f>IF(B628="","",ROUND(F628*'Inserir Dados aqui'!$B$6,2))</f>
        <v/>
      </c>
    </row>
    <row r="629" spans="1:7" x14ac:dyDescent="0.3">
      <c r="A629" s="3" t="str">
        <f t="shared" si="29"/>
        <v/>
      </c>
      <c r="B629" s="2" t="str">
        <f>IF('Inserir Dados aqui'!A635="","",'Inserir Dados aqui'!A635)</f>
        <v/>
      </c>
      <c r="C629" s="2" t="str">
        <f>IF('Inserir Dados aqui'!B635="","",'Inserir Dados aqui'!B635)</f>
        <v/>
      </c>
      <c r="D629" s="2" t="str">
        <f>IF('Inserir Dados aqui'!C635="","",'Inserir Dados aqui'!C635)</f>
        <v/>
      </c>
      <c r="E629" s="4" t="str">
        <f t="shared" si="30"/>
        <v/>
      </c>
      <c r="F629" s="5" t="str">
        <f t="shared" ca="1" si="31"/>
        <v/>
      </c>
      <c r="G629" s="6" t="str">
        <f>IF(B629="","",ROUND(F629*'Inserir Dados aqui'!$B$6,2))</f>
        <v/>
      </c>
    </row>
    <row r="630" spans="1:7" x14ac:dyDescent="0.3">
      <c r="A630" s="3" t="str">
        <f t="shared" si="29"/>
        <v/>
      </c>
      <c r="B630" s="2" t="str">
        <f>IF('Inserir Dados aqui'!A636="","",'Inserir Dados aqui'!A636)</f>
        <v/>
      </c>
      <c r="C630" s="2" t="str">
        <f>IF('Inserir Dados aqui'!B636="","",'Inserir Dados aqui'!B636)</f>
        <v/>
      </c>
      <c r="D630" s="2" t="str">
        <f>IF('Inserir Dados aqui'!C636="","",'Inserir Dados aqui'!C636)</f>
        <v/>
      </c>
      <c r="E630" s="4" t="str">
        <f t="shared" si="30"/>
        <v/>
      </c>
      <c r="F630" s="5" t="str">
        <f t="shared" ca="1" si="31"/>
        <v/>
      </c>
      <c r="G630" s="6" t="str">
        <f>IF(B630="","",ROUND(F630*'Inserir Dados aqui'!$B$6,2))</f>
        <v/>
      </c>
    </row>
    <row r="631" spans="1:7" x14ac:dyDescent="0.3">
      <c r="A631" s="3" t="str">
        <f t="shared" si="29"/>
        <v/>
      </c>
      <c r="B631" s="2" t="str">
        <f>IF('Inserir Dados aqui'!A637="","",'Inserir Dados aqui'!A637)</f>
        <v/>
      </c>
      <c r="C631" s="2" t="str">
        <f>IF('Inserir Dados aqui'!B637="","",'Inserir Dados aqui'!B637)</f>
        <v/>
      </c>
      <c r="D631" s="2" t="str">
        <f>IF('Inserir Dados aqui'!C637="","",'Inserir Dados aqui'!C637)</f>
        <v/>
      </c>
      <c r="E631" s="4" t="str">
        <f t="shared" si="30"/>
        <v/>
      </c>
      <c r="F631" s="5" t="str">
        <f t="shared" ca="1" si="31"/>
        <v/>
      </c>
      <c r="G631" s="6" t="str">
        <f>IF(B631="","",ROUND(F631*'Inserir Dados aqui'!$B$6,2))</f>
        <v/>
      </c>
    </row>
    <row r="632" spans="1:7" x14ac:dyDescent="0.3">
      <c r="A632" s="3" t="str">
        <f t="shared" si="29"/>
        <v/>
      </c>
      <c r="B632" s="2" t="str">
        <f>IF('Inserir Dados aqui'!A638="","",'Inserir Dados aqui'!A638)</f>
        <v/>
      </c>
      <c r="C632" s="2" t="str">
        <f>IF('Inserir Dados aqui'!B638="","",'Inserir Dados aqui'!B638)</f>
        <v/>
      </c>
      <c r="D632" s="2" t="str">
        <f>IF('Inserir Dados aqui'!C638="","",'Inserir Dados aqui'!C638)</f>
        <v/>
      </c>
      <c r="E632" s="4" t="str">
        <f t="shared" si="30"/>
        <v/>
      </c>
      <c r="F632" s="5" t="str">
        <f t="shared" ca="1" si="31"/>
        <v/>
      </c>
      <c r="G632" s="6" t="str">
        <f>IF(B632="","",ROUND(F632*'Inserir Dados aqui'!$B$6,2))</f>
        <v/>
      </c>
    </row>
    <row r="633" spans="1:7" x14ac:dyDescent="0.3">
      <c r="A633" s="3" t="str">
        <f t="shared" si="29"/>
        <v/>
      </c>
      <c r="B633" s="2" t="str">
        <f>IF('Inserir Dados aqui'!A639="","",'Inserir Dados aqui'!A639)</f>
        <v/>
      </c>
      <c r="C633" s="2" t="str">
        <f>IF('Inserir Dados aqui'!B639="","",'Inserir Dados aqui'!B639)</f>
        <v/>
      </c>
      <c r="D633" s="2" t="str">
        <f>IF('Inserir Dados aqui'!C639="","",'Inserir Dados aqui'!C639)</f>
        <v/>
      </c>
      <c r="E633" s="4" t="str">
        <f t="shared" si="30"/>
        <v/>
      </c>
      <c r="F633" s="5" t="str">
        <f t="shared" ca="1" si="31"/>
        <v/>
      </c>
      <c r="G633" s="6" t="str">
        <f>IF(B633="","",ROUND(F633*'Inserir Dados aqui'!$B$6,2))</f>
        <v/>
      </c>
    </row>
    <row r="634" spans="1:7" x14ac:dyDescent="0.3">
      <c r="A634" s="3" t="str">
        <f t="shared" si="29"/>
        <v/>
      </c>
      <c r="B634" s="2" t="str">
        <f>IF('Inserir Dados aqui'!A640="","",'Inserir Dados aqui'!A640)</f>
        <v/>
      </c>
      <c r="C634" s="2" t="str">
        <f>IF('Inserir Dados aqui'!B640="","",'Inserir Dados aqui'!B640)</f>
        <v/>
      </c>
      <c r="D634" s="2" t="str">
        <f>IF('Inserir Dados aqui'!C640="","",'Inserir Dados aqui'!C640)</f>
        <v/>
      </c>
      <c r="E634" s="4" t="str">
        <f t="shared" si="30"/>
        <v/>
      </c>
      <c r="F634" s="5" t="str">
        <f t="shared" ca="1" si="31"/>
        <v/>
      </c>
      <c r="G634" s="6" t="str">
        <f>IF(B634="","",ROUND(F634*'Inserir Dados aqui'!$B$6,2))</f>
        <v/>
      </c>
    </row>
    <row r="635" spans="1:7" x14ac:dyDescent="0.3">
      <c r="A635" s="3" t="str">
        <f t="shared" si="29"/>
        <v/>
      </c>
      <c r="B635" s="2" t="str">
        <f>IF('Inserir Dados aqui'!A641="","",'Inserir Dados aqui'!A641)</f>
        <v/>
      </c>
      <c r="C635" s="2" t="str">
        <f>IF('Inserir Dados aqui'!B641="","",'Inserir Dados aqui'!B641)</f>
        <v/>
      </c>
      <c r="D635" s="2" t="str">
        <f>IF('Inserir Dados aqui'!C641="","",'Inserir Dados aqui'!C641)</f>
        <v/>
      </c>
      <c r="E635" s="4" t="str">
        <f t="shared" si="30"/>
        <v/>
      </c>
      <c r="F635" s="5" t="str">
        <f t="shared" ca="1" si="31"/>
        <v/>
      </c>
      <c r="G635" s="6" t="str">
        <f>IF(B635="","",ROUND(F635*'Inserir Dados aqui'!$B$6,2))</f>
        <v/>
      </c>
    </row>
    <row r="636" spans="1:7" x14ac:dyDescent="0.3">
      <c r="A636" s="3" t="str">
        <f t="shared" si="29"/>
        <v/>
      </c>
      <c r="B636" s="2" t="str">
        <f>IF('Inserir Dados aqui'!A642="","",'Inserir Dados aqui'!A642)</f>
        <v/>
      </c>
      <c r="C636" s="2" t="str">
        <f>IF('Inserir Dados aqui'!B642="","",'Inserir Dados aqui'!B642)</f>
        <v/>
      </c>
      <c r="D636" s="2" t="str">
        <f>IF('Inserir Dados aqui'!C642="","",'Inserir Dados aqui'!C642)</f>
        <v/>
      </c>
      <c r="E636" s="4" t="str">
        <f t="shared" si="30"/>
        <v/>
      </c>
      <c r="F636" s="5" t="str">
        <f t="shared" ca="1" si="31"/>
        <v/>
      </c>
      <c r="G636" s="6" t="str">
        <f>IF(B636="","",ROUND(F636*'Inserir Dados aqui'!$B$6,2))</f>
        <v/>
      </c>
    </row>
    <row r="637" spans="1:7" x14ac:dyDescent="0.3">
      <c r="A637" s="3" t="str">
        <f t="shared" si="29"/>
        <v/>
      </c>
      <c r="B637" s="2" t="str">
        <f>IF('Inserir Dados aqui'!A643="","",'Inserir Dados aqui'!A643)</f>
        <v/>
      </c>
      <c r="C637" s="2" t="str">
        <f>IF('Inserir Dados aqui'!B643="","",'Inserir Dados aqui'!B643)</f>
        <v/>
      </c>
      <c r="D637" s="2" t="str">
        <f>IF('Inserir Dados aqui'!C643="","",'Inserir Dados aqui'!C643)</f>
        <v/>
      </c>
      <c r="E637" s="4" t="str">
        <f t="shared" si="30"/>
        <v/>
      </c>
      <c r="F637" s="5" t="str">
        <f t="shared" ca="1" si="31"/>
        <v/>
      </c>
      <c r="G637" s="6" t="str">
        <f>IF(B637="","",ROUND(F637*'Inserir Dados aqui'!$B$6,2))</f>
        <v/>
      </c>
    </row>
    <row r="638" spans="1:7" x14ac:dyDescent="0.3">
      <c r="A638" s="3" t="str">
        <f t="shared" si="29"/>
        <v/>
      </c>
      <c r="B638" s="2" t="str">
        <f>IF('Inserir Dados aqui'!A644="","",'Inserir Dados aqui'!A644)</f>
        <v/>
      </c>
      <c r="C638" s="2" t="str">
        <f>IF('Inserir Dados aqui'!B644="","",'Inserir Dados aqui'!B644)</f>
        <v/>
      </c>
      <c r="D638" s="2" t="str">
        <f>IF('Inserir Dados aqui'!C644="","",'Inserir Dados aqui'!C644)</f>
        <v/>
      </c>
      <c r="E638" s="4" t="str">
        <f t="shared" si="30"/>
        <v/>
      </c>
      <c r="F638" s="5" t="str">
        <f t="shared" ca="1" si="31"/>
        <v/>
      </c>
      <c r="G638" s="6" t="str">
        <f>IF(B638="","",ROUND(F638*'Inserir Dados aqui'!$B$6,2))</f>
        <v/>
      </c>
    </row>
    <row r="639" spans="1:7" x14ac:dyDescent="0.3">
      <c r="A639" s="3" t="str">
        <f t="shared" si="29"/>
        <v/>
      </c>
      <c r="B639" s="2" t="str">
        <f>IF('Inserir Dados aqui'!A645="","",'Inserir Dados aqui'!A645)</f>
        <v/>
      </c>
      <c r="C639" s="2" t="str">
        <f>IF('Inserir Dados aqui'!B645="","",'Inserir Dados aqui'!B645)</f>
        <v/>
      </c>
      <c r="D639" s="2" t="str">
        <f>IF('Inserir Dados aqui'!C645="","",'Inserir Dados aqui'!C645)</f>
        <v/>
      </c>
      <c r="E639" s="4" t="str">
        <f t="shared" si="30"/>
        <v/>
      </c>
      <c r="F639" s="5" t="str">
        <f t="shared" ca="1" si="31"/>
        <v/>
      </c>
      <c r="G639" s="6" t="str">
        <f>IF(B639="","",ROUND(F639*'Inserir Dados aqui'!$B$6,2))</f>
        <v/>
      </c>
    </row>
    <row r="640" spans="1:7" x14ac:dyDescent="0.3">
      <c r="A640" s="3" t="str">
        <f t="shared" si="29"/>
        <v/>
      </c>
      <c r="B640" s="2" t="str">
        <f>IF('Inserir Dados aqui'!A646="","",'Inserir Dados aqui'!A646)</f>
        <v/>
      </c>
      <c r="C640" s="2" t="str">
        <f>IF('Inserir Dados aqui'!B646="","",'Inserir Dados aqui'!B646)</f>
        <v/>
      </c>
      <c r="D640" s="2" t="str">
        <f>IF('Inserir Dados aqui'!C646="","",'Inserir Dados aqui'!C646)</f>
        <v/>
      </c>
      <c r="E640" s="4" t="str">
        <f t="shared" si="30"/>
        <v/>
      </c>
      <c r="F640" s="5" t="str">
        <f t="shared" ca="1" si="31"/>
        <v/>
      </c>
      <c r="G640" s="6" t="str">
        <f>IF(B640="","",ROUND(F640*'Inserir Dados aqui'!$B$6,2))</f>
        <v/>
      </c>
    </row>
    <row r="641" spans="1:7" x14ac:dyDescent="0.3">
      <c r="A641" s="3" t="str">
        <f t="shared" si="29"/>
        <v/>
      </c>
      <c r="B641" s="2" t="str">
        <f>IF('Inserir Dados aqui'!A647="","",'Inserir Dados aqui'!A647)</f>
        <v/>
      </c>
      <c r="C641" s="2" t="str">
        <f>IF('Inserir Dados aqui'!B647="","",'Inserir Dados aqui'!B647)</f>
        <v/>
      </c>
      <c r="D641" s="2" t="str">
        <f>IF('Inserir Dados aqui'!C647="","",'Inserir Dados aqui'!C647)</f>
        <v/>
      </c>
      <c r="E641" s="4" t="str">
        <f t="shared" si="30"/>
        <v/>
      </c>
      <c r="F641" s="5" t="str">
        <f t="shared" ca="1" si="31"/>
        <v/>
      </c>
      <c r="G641" s="6" t="str">
        <f>IF(B641="","",ROUND(F641*'Inserir Dados aqui'!$B$6,2))</f>
        <v/>
      </c>
    </row>
    <row r="642" spans="1:7" x14ac:dyDescent="0.3">
      <c r="A642" s="3" t="str">
        <f t="shared" si="29"/>
        <v/>
      </c>
      <c r="B642" s="2" t="str">
        <f>IF('Inserir Dados aqui'!A648="","",'Inserir Dados aqui'!A648)</f>
        <v/>
      </c>
      <c r="C642" s="2" t="str">
        <f>IF('Inserir Dados aqui'!B648="","",'Inserir Dados aqui'!B648)</f>
        <v/>
      </c>
      <c r="D642" s="2" t="str">
        <f>IF('Inserir Dados aqui'!C648="","",'Inserir Dados aqui'!C648)</f>
        <v/>
      </c>
      <c r="E642" s="4" t="str">
        <f t="shared" si="30"/>
        <v/>
      </c>
      <c r="F642" s="5" t="str">
        <f t="shared" ca="1" si="31"/>
        <v/>
      </c>
      <c r="G642" s="6" t="str">
        <f>IF(B642="","",ROUND(F642*'Inserir Dados aqui'!$B$6,2))</f>
        <v/>
      </c>
    </row>
    <row r="643" spans="1:7" x14ac:dyDescent="0.3">
      <c r="A643" s="3" t="str">
        <f t="shared" ref="A643:A706" si="32">IF(B643="","",ROW(A643)-1)</f>
        <v/>
      </c>
      <c r="B643" s="2" t="str">
        <f>IF('Inserir Dados aqui'!A649="","",'Inserir Dados aqui'!A649)</f>
        <v/>
      </c>
      <c r="C643" s="2" t="str">
        <f>IF('Inserir Dados aqui'!B649="","",'Inserir Dados aqui'!B649)</f>
        <v/>
      </c>
      <c r="D643" s="2" t="str">
        <f>IF('Inserir Dados aqui'!C649="","",'Inserir Dados aqui'!C649)</f>
        <v/>
      </c>
      <c r="E643" s="4" t="str">
        <f t="shared" si="30"/>
        <v/>
      </c>
      <c r="F643" s="5" t="str">
        <f t="shared" ca="1" si="31"/>
        <v/>
      </c>
      <c r="G643" s="6" t="str">
        <f>IF(B643="","",ROUND(F643*'Inserir Dados aqui'!$B$6,2))</f>
        <v/>
      </c>
    </row>
    <row r="644" spans="1:7" x14ac:dyDescent="0.3">
      <c r="A644" s="3" t="str">
        <f t="shared" si="32"/>
        <v/>
      </c>
      <c r="B644" s="2" t="str">
        <f>IF('Inserir Dados aqui'!A650="","",'Inserir Dados aqui'!A650)</f>
        <v/>
      </c>
      <c r="C644" s="2" t="str">
        <f>IF('Inserir Dados aqui'!B650="","",'Inserir Dados aqui'!B650)</f>
        <v/>
      </c>
      <c r="D644" s="2" t="str">
        <f>IF('Inserir Dados aqui'!C650="","",'Inserir Dados aqui'!C650)</f>
        <v/>
      </c>
      <c r="E644" s="4" t="str">
        <f t="shared" si="30"/>
        <v/>
      </c>
      <c r="F644" s="5" t="str">
        <f t="shared" ca="1" si="31"/>
        <v/>
      </c>
      <c r="G644" s="6" t="str">
        <f>IF(B644="","",ROUND(F644*'Inserir Dados aqui'!$B$6,2))</f>
        <v/>
      </c>
    </row>
    <row r="645" spans="1:7" x14ac:dyDescent="0.3">
      <c r="A645" s="3" t="str">
        <f t="shared" si="32"/>
        <v/>
      </c>
      <c r="B645" s="2" t="str">
        <f>IF('Inserir Dados aqui'!A651="","",'Inserir Dados aqui'!A651)</f>
        <v/>
      </c>
      <c r="C645" s="2" t="str">
        <f>IF('Inserir Dados aqui'!B651="","",'Inserir Dados aqui'!B651)</f>
        <v/>
      </c>
      <c r="D645" s="2" t="str">
        <f>IF('Inserir Dados aqui'!C651="","",'Inserir Dados aqui'!C651)</f>
        <v/>
      </c>
      <c r="E645" s="4" t="str">
        <f t="shared" si="30"/>
        <v/>
      </c>
      <c r="F645" s="5" t="str">
        <f t="shared" ca="1" si="31"/>
        <v/>
      </c>
      <c r="G645" s="6" t="str">
        <f>IF(B645="","",ROUND(F645*'Inserir Dados aqui'!$B$6,2))</f>
        <v/>
      </c>
    </row>
    <row r="646" spans="1:7" x14ac:dyDescent="0.3">
      <c r="A646" s="3" t="str">
        <f t="shared" si="32"/>
        <v/>
      </c>
      <c r="B646" s="2" t="str">
        <f>IF('Inserir Dados aqui'!A652="","",'Inserir Dados aqui'!A652)</f>
        <v/>
      </c>
      <c r="C646" s="2" t="str">
        <f>IF('Inserir Dados aqui'!B652="","",'Inserir Dados aqui'!B652)</f>
        <v/>
      </c>
      <c r="D646" s="2" t="str">
        <f>IF('Inserir Dados aqui'!C652="","",'Inserir Dados aqui'!C652)</f>
        <v/>
      </c>
      <c r="E646" s="4" t="str">
        <f t="shared" si="30"/>
        <v/>
      </c>
      <c r="F646" s="5" t="str">
        <f t="shared" ca="1" si="31"/>
        <v/>
      </c>
      <c r="G646" s="6" t="str">
        <f>IF(B646="","",ROUND(F646*'Inserir Dados aqui'!$B$6,2))</f>
        <v/>
      </c>
    </row>
    <row r="647" spans="1:7" x14ac:dyDescent="0.3">
      <c r="A647" s="3" t="str">
        <f t="shared" si="32"/>
        <v/>
      </c>
      <c r="B647" s="2" t="str">
        <f>IF('Inserir Dados aqui'!A653="","",'Inserir Dados aqui'!A653)</f>
        <v/>
      </c>
      <c r="C647" s="2" t="str">
        <f>IF('Inserir Dados aqui'!B653="","",'Inserir Dados aqui'!B653)</f>
        <v/>
      </c>
      <c r="D647" s="2" t="str">
        <f>IF('Inserir Dados aqui'!C653="","",'Inserir Dados aqui'!C653)</f>
        <v/>
      </c>
      <c r="E647" s="4" t="str">
        <f t="shared" si="30"/>
        <v/>
      </c>
      <c r="F647" s="5" t="str">
        <f t="shared" ca="1" si="31"/>
        <v/>
      </c>
      <c r="G647" s="6" t="str">
        <f>IF(B647="","",ROUND(F647*'Inserir Dados aqui'!$B$6,2))</f>
        <v/>
      </c>
    </row>
    <row r="648" spans="1:7" x14ac:dyDescent="0.3">
      <c r="A648" s="3" t="str">
        <f t="shared" si="32"/>
        <v/>
      </c>
      <c r="B648" s="2" t="str">
        <f>IF('Inserir Dados aqui'!A654="","",'Inserir Dados aqui'!A654)</f>
        <v/>
      </c>
      <c r="C648" s="2" t="str">
        <f>IF('Inserir Dados aqui'!B654="","",'Inserir Dados aqui'!B654)</f>
        <v/>
      </c>
      <c r="D648" s="2" t="str">
        <f>IF('Inserir Dados aqui'!C654="","",'Inserir Dados aqui'!C654)</f>
        <v/>
      </c>
      <c r="E648" s="4" t="str">
        <f t="shared" si="30"/>
        <v/>
      </c>
      <c r="F648" s="5" t="str">
        <f t="shared" ca="1" si="31"/>
        <v/>
      </c>
      <c r="G648" s="6" t="str">
        <f>IF(B648="","",ROUND(F648*'Inserir Dados aqui'!$B$6,2))</f>
        <v/>
      </c>
    </row>
    <row r="649" spans="1:7" x14ac:dyDescent="0.3">
      <c r="A649" s="3" t="str">
        <f t="shared" si="32"/>
        <v/>
      </c>
      <c r="B649" s="2" t="str">
        <f>IF('Inserir Dados aqui'!A655="","",'Inserir Dados aqui'!A655)</f>
        <v/>
      </c>
      <c r="C649" s="2" t="str">
        <f>IF('Inserir Dados aqui'!B655="","",'Inserir Dados aqui'!B655)</f>
        <v/>
      </c>
      <c r="D649" s="2" t="str">
        <f>IF('Inserir Dados aqui'!C655="","",'Inserir Dados aqui'!C655)</f>
        <v/>
      </c>
      <c r="E649" s="4" t="str">
        <f t="shared" si="30"/>
        <v/>
      </c>
      <c r="F649" s="5" t="str">
        <f t="shared" ca="1" si="31"/>
        <v/>
      </c>
      <c r="G649" s="6" t="str">
        <f>IF(B649="","",ROUND(F649*'Inserir Dados aqui'!$B$6,2))</f>
        <v/>
      </c>
    </row>
    <row r="650" spans="1:7" x14ac:dyDescent="0.3">
      <c r="A650" s="3" t="str">
        <f t="shared" si="32"/>
        <v/>
      </c>
      <c r="B650" s="2" t="str">
        <f>IF('Inserir Dados aqui'!A656="","",'Inserir Dados aqui'!A656)</f>
        <v/>
      </c>
      <c r="C650" s="2" t="str">
        <f>IF('Inserir Dados aqui'!B656="","",'Inserir Dados aqui'!B656)</f>
        <v/>
      </c>
      <c r="D650" s="2" t="str">
        <f>IF('Inserir Dados aqui'!C656="","",'Inserir Dados aqui'!C656)</f>
        <v/>
      </c>
      <c r="E650" s="4" t="str">
        <f t="shared" si="30"/>
        <v/>
      </c>
      <c r="F650" s="5" t="str">
        <f t="shared" ca="1" si="31"/>
        <v/>
      </c>
      <c r="G650" s="6" t="str">
        <f>IF(B650="","",ROUND(F650*'Inserir Dados aqui'!$B$6,2))</f>
        <v/>
      </c>
    </row>
    <row r="651" spans="1:7" x14ac:dyDescent="0.3">
      <c r="A651" s="3" t="str">
        <f t="shared" si="32"/>
        <v/>
      </c>
      <c r="B651" s="2" t="str">
        <f>IF('Inserir Dados aqui'!A657="","",'Inserir Dados aqui'!A657)</f>
        <v/>
      </c>
      <c r="C651" s="2" t="str">
        <f>IF('Inserir Dados aqui'!B657="","",'Inserir Dados aqui'!B657)</f>
        <v/>
      </c>
      <c r="D651" s="2" t="str">
        <f>IF('Inserir Dados aqui'!C657="","",'Inserir Dados aqui'!C657)</f>
        <v/>
      </c>
      <c r="E651" s="4" t="str">
        <f t="shared" si="30"/>
        <v/>
      </c>
      <c r="F651" s="5" t="str">
        <f t="shared" ca="1" si="31"/>
        <v/>
      </c>
      <c r="G651" s="6" t="str">
        <f>IF(B651="","",ROUND(F651*'Inserir Dados aqui'!$B$6,2))</f>
        <v/>
      </c>
    </row>
    <row r="652" spans="1:7" x14ac:dyDescent="0.3">
      <c r="A652" s="3" t="str">
        <f t="shared" si="32"/>
        <v/>
      </c>
      <c r="B652" s="2" t="str">
        <f>IF('Inserir Dados aqui'!A658="","",'Inserir Dados aqui'!A658)</f>
        <v/>
      </c>
      <c r="C652" s="2" t="str">
        <f>IF('Inserir Dados aqui'!B658="","",'Inserir Dados aqui'!B658)</f>
        <v/>
      </c>
      <c r="D652" s="2" t="str">
        <f>IF('Inserir Dados aqui'!C658="","",'Inserir Dados aqui'!C658)</f>
        <v/>
      </c>
      <c r="E652" s="4" t="str">
        <f t="shared" si="30"/>
        <v/>
      </c>
      <c r="F652" s="5" t="str">
        <f t="shared" ca="1" si="31"/>
        <v/>
      </c>
      <c r="G652" s="6" t="str">
        <f>IF(B652="","",ROUND(F652*'Inserir Dados aqui'!$B$6,2))</f>
        <v/>
      </c>
    </row>
    <row r="653" spans="1:7" x14ac:dyDescent="0.3">
      <c r="A653" s="3" t="str">
        <f t="shared" si="32"/>
        <v/>
      </c>
      <c r="B653" s="2" t="str">
        <f>IF('Inserir Dados aqui'!A659="","",'Inserir Dados aqui'!A659)</f>
        <v/>
      </c>
      <c r="C653" s="2" t="str">
        <f>IF('Inserir Dados aqui'!B659="","",'Inserir Dados aqui'!B659)</f>
        <v/>
      </c>
      <c r="D653" s="2" t="str">
        <f>IF('Inserir Dados aqui'!C659="","",'Inserir Dados aqui'!C659)</f>
        <v/>
      </c>
      <c r="E653" s="4" t="str">
        <f t="shared" si="30"/>
        <v/>
      </c>
      <c r="F653" s="5" t="str">
        <f t="shared" ca="1" si="31"/>
        <v/>
      </c>
      <c r="G653" s="6" t="str">
        <f>IF(B653="","",ROUND(F653*'Inserir Dados aqui'!$B$6,2))</f>
        <v/>
      </c>
    </row>
    <row r="654" spans="1:7" x14ac:dyDescent="0.3">
      <c r="A654" s="3" t="str">
        <f t="shared" si="32"/>
        <v/>
      </c>
      <c r="B654" s="2" t="str">
        <f>IF('Inserir Dados aqui'!A660="","",'Inserir Dados aqui'!A660)</f>
        <v/>
      </c>
      <c r="C654" s="2" t="str">
        <f>IF('Inserir Dados aqui'!B660="","",'Inserir Dados aqui'!B660)</f>
        <v/>
      </c>
      <c r="D654" s="2" t="str">
        <f>IF('Inserir Dados aqui'!C660="","",'Inserir Dados aqui'!C660)</f>
        <v/>
      </c>
      <c r="E654" s="4" t="str">
        <f t="shared" si="30"/>
        <v/>
      </c>
      <c r="F654" s="5" t="str">
        <f t="shared" ca="1" si="31"/>
        <v/>
      </c>
      <c r="G654" s="6" t="str">
        <f>IF(B654="","",ROUND(F654*'Inserir Dados aqui'!$B$6,2))</f>
        <v/>
      </c>
    </row>
    <row r="655" spans="1:7" x14ac:dyDescent="0.3">
      <c r="A655" s="3" t="str">
        <f t="shared" si="32"/>
        <v/>
      </c>
      <c r="B655" s="2" t="str">
        <f>IF('Inserir Dados aqui'!A661="","",'Inserir Dados aqui'!A661)</f>
        <v/>
      </c>
      <c r="C655" s="2" t="str">
        <f>IF('Inserir Dados aqui'!B661="","",'Inserir Dados aqui'!B661)</f>
        <v/>
      </c>
      <c r="D655" s="2" t="str">
        <f>IF('Inserir Dados aqui'!C661="","",'Inserir Dados aqui'!C661)</f>
        <v/>
      </c>
      <c r="E655" s="4" t="str">
        <f t="shared" si="30"/>
        <v/>
      </c>
      <c r="F655" s="5" t="str">
        <f t="shared" ca="1" si="31"/>
        <v/>
      </c>
      <c r="G655" s="6" t="str">
        <f>IF(B655="","",ROUND(F655*'Inserir Dados aqui'!$B$6,2))</f>
        <v/>
      </c>
    </row>
    <row r="656" spans="1:7" x14ac:dyDescent="0.3">
      <c r="A656" s="3" t="str">
        <f t="shared" si="32"/>
        <v/>
      </c>
      <c r="B656" s="2" t="str">
        <f>IF('Inserir Dados aqui'!A662="","",'Inserir Dados aqui'!A662)</f>
        <v/>
      </c>
      <c r="C656" s="2" t="str">
        <f>IF('Inserir Dados aqui'!B662="","",'Inserir Dados aqui'!B662)</f>
        <v/>
      </c>
      <c r="D656" s="2" t="str">
        <f>IF('Inserir Dados aqui'!C662="","",'Inserir Dados aqui'!C662)</f>
        <v/>
      </c>
      <c r="E656" s="4" t="str">
        <f t="shared" si="30"/>
        <v/>
      </c>
      <c r="F656" s="5" t="str">
        <f t="shared" ca="1" si="31"/>
        <v/>
      </c>
      <c r="G656" s="6" t="str">
        <f>IF(B656="","",ROUND(F656*'Inserir Dados aqui'!$B$6,2))</f>
        <v/>
      </c>
    </row>
    <row r="657" spans="1:7" x14ac:dyDescent="0.3">
      <c r="A657" s="3" t="str">
        <f t="shared" si="32"/>
        <v/>
      </c>
      <c r="B657" s="2" t="str">
        <f>IF('Inserir Dados aqui'!A663="","",'Inserir Dados aqui'!A663)</f>
        <v/>
      </c>
      <c r="C657" s="2" t="str">
        <f>IF('Inserir Dados aqui'!B663="","",'Inserir Dados aqui'!B663)</f>
        <v/>
      </c>
      <c r="D657" s="2" t="str">
        <f>IF('Inserir Dados aqui'!C663="","",'Inserir Dados aqui'!C663)</f>
        <v/>
      </c>
      <c r="E657" s="4" t="str">
        <f t="shared" si="30"/>
        <v/>
      </c>
      <c r="F657" s="5" t="str">
        <f t="shared" ca="1" si="31"/>
        <v/>
      </c>
      <c r="G657" s="6" t="str">
        <f>IF(B657="","",ROUND(F657*'Inserir Dados aqui'!$B$6,2))</f>
        <v/>
      </c>
    </row>
    <row r="658" spans="1:7" x14ac:dyDescent="0.3">
      <c r="A658" s="3" t="str">
        <f t="shared" si="32"/>
        <v/>
      </c>
      <c r="B658" s="2" t="str">
        <f>IF('Inserir Dados aqui'!A664="","",'Inserir Dados aqui'!A664)</f>
        <v/>
      </c>
      <c r="C658" s="2" t="str">
        <f>IF('Inserir Dados aqui'!B664="","",'Inserir Dados aqui'!B664)</f>
        <v/>
      </c>
      <c r="D658" s="2" t="str">
        <f>IF('Inserir Dados aqui'!C664="","",'Inserir Dados aqui'!C664)</f>
        <v/>
      </c>
      <c r="E658" s="4" t="str">
        <f t="shared" si="30"/>
        <v/>
      </c>
      <c r="F658" s="5" t="str">
        <f t="shared" ca="1" si="31"/>
        <v/>
      </c>
      <c r="G658" s="6" t="str">
        <f>IF(B658="","",ROUND(F658*'Inserir Dados aqui'!$B$6,2))</f>
        <v/>
      </c>
    </row>
    <row r="659" spans="1:7" x14ac:dyDescent="0.3">
      <c r="A659" s="3" t="str">
        <f t="shared" si="32"/>
        <v/>
      </c>
      <c r="B659" s="2" t="str">
        <f>IF('Inserir Dados aqui'!A665="","",'Inserir Dados aqui'!A665)</f>
        <v/>
      </c>
      <c r="C659" s="2" t="str">
        <f>IF('Inserir Dados aqui'!B665="","",'Inserir Dados aqui'!B665)</f>
        <v/>
      </c>
      <c r="D659" s="2" t="str">
        <f>IF('Inserir Dados aqui'!C665="","",'Inserir Dados aqui'!C665)</f>
        <v/>
      </c>
      <c r="E659" s="4" t="str">
        <f t="shared" ref="E659:E722" si="33">IF(B659="","",D659-C659)</f>
        <v/>
      </c>
      <c r="F659" s="5" t="str">
        <f t="shared" ref="F659:F722" ca="1" si="34">IF(B659="","",E659/SUM(OFFSET($E$2,0,0,COUNT($E:$E))))</f>
        <v/>
      </c>
      <c r="G659" s="6" t="str">
        <f>IF(B659="","",ROUND(F659*'Inserir Dados aqui'!$B$6,2))</f>
        <v/>
      </c>
    </row>
    <row r="660" spans="1:7" x14ac:dyDescent="0.3">
      <c r="A660" s="3" t="str">
        <f t="shared" si="32"/>
        <v/>
      </c>
      <c r="B660" s="2" t="str">
        <f>IF('Inserir Dados aqui'!A666="","",'Inserir Dados aqui'!A666)</f>
        <v/>
      </c>
      <c r="C660" s="2" t="str">
        <f>IF('Inserir Dados aqui'!B666="","",'Inserir Dados aqui'!B666)</f>
        <v/>
      </c>
      <c r="D660" s="2" t="str">
        <f>IF('Inserir Dados aqui'!C666="","",'Inserir Dados aqui'!C666)</f>
        <v/>
      </c>
      <c r="E660" s="4" t="str">
        <f t="shared" si="33"/>
        <v/>
      </c>
      <c r="F660" s="5" t="str">
        <f t="shared" ca="1" si="34"/>
        <v/>
      </c>
      <c r="G660" s="6" t="str">
        <f>IF(B660="","",ROUND(F660*'Inserir Dados aqui'!$B$6,2))</f>
        <v/>
      </c>
    </row>
    <row r="661" spans="1:7" x14ac:dyDescent="0.3">
      <c r="A661" s="3" t="str">
        <f t="shared" si="32"/>
        <v/>
      </c>
      <c r="B661" s="2" t="str">
        <f>IF('Inserir Dados aqui'!A667="","",'Inserir Dados aqui'!A667)</f>
        <v/>
      </c>
      <c r="C661" s="2" t="str">
        <f>IF('Inserir Dados aqui'!B667="","",'Inserir Dados aqui'!B667)</f>
        <v/>
      </c>
      <c r="D661" s="2" t="str">
        <f>IF('Inserir Dados aqui'!C667="","",'Inserir Dados aqui'!C667)</f>
        <v/>
      </c>
      <c r="E661" s="4" t="str">
        <f t="shared" si="33"/>
        <v/>
      </c>
      <c r="F661" s="5" t="str">
        <f t="shared" ca="1" si="34"/>
        <v/>
      </c>
      <c r="G661" s="6" t="str">
        <f>IF(B661="","",ROUND(F661*'Inserir Dados aqui'!$B$6,2))</f>
        <v/>
      </c>
    </row>
    <row r="662" spans="1:7" x14ac:dyDescent="0.3">
      <c r="A662" s="3" t="str">
        <f t="shared" si="32"/>
        <v/>
      </c>
      <c r="B662" s="2" t="str">
        <f>IF('Inserir Dados aqui'!A668="","",'Inserir Dados aqui'!A668)</f>
        <v/>
      </c>
      <c r="C662" s="2" t="str">
        <f>IF('Inserir Dados aqui'!B668="","",'Inserir Dados aqui'!B668)</f>
        <v/>
      </c>
      <c r="D662" s="2" t="str">
        <f>IF('Inserir Dados aqui'!C668="","",'Inserir Dados aqui'!C668)</f>
        <v/>
      </c>
      <c r="E662" s="4" t="str">
        <f t="shared" si="33"/>
        <v/>
      </c>
      <c r="F662" s="5" t="str">
        <f t="shared" ca="1" si="34"/>
        <v/>
      </c>
      <c r="G662" s="6" t="str">
        <f>IF(B662="","",ROUND(F662*'Inserir Dados aqui'!$B$6,2))</f>
        <v/>
      </c>
    </row>
    <row r="663" spans="1:7" x14ac:dyDescent="0.3">
      <c r="A663" s="3" t="str">
        <f t="shared" si="32"/>
        <v/>
      </c>
      <c r="B663" s="2" t="str">
        <f>IF('Inserir Dados aqui'!A669="","",'Inserir Dados aqui'!A669)</f>
        <v/>
      </c>
      <c r="C663" s="2" t="str">
        <f>IF('Inserir Dados aqui'!B669="","",'Inserir Dados aqui'!B669)</f>
        <v/>
      </c>
      <c r="D663" s="2" t="str">
        <f>IF('Inserir Dados aqui'!C669="","",'Inserir Dados aqui'!C669)</f>
        <v/>
      </c>
      <c r="E663" s="4" t="str">
        <f t="shared" si="33"/>
        <v/>
      </c>
      <c r="F663" s="5" t="str">
        <f t="shared" ca="1" si="34"/>
        <v/>
      </c>
      <c r="G663" s="6" t="str">
        <f>IF(B663="","",ROUND(F663*'Inserir Dados aqui'!$B$6,2))</f>
        <v/>
      </c>
    </row>
    <row r="664" spans="1:7" x14ac:dyDescent="0.3">
      <c r="A664" s="3" t="str">
        <f t="shared" si="32"/>
        <v/>
      </c>
      <c r="B664" s="2" t="str">
        <f>IF('Inserir Dados aqui'!A670="","",'Inserir Dados aqui'!A670)</f>
        <v/>
      </c>
      <c r="C664" s="2" t="str">
        <f>IF('Inserir Dados aqui'!B670="","",'Inserir Dados aqui'!B670)</f>
        <v/>
      </c>
      <c r="D664" s="2" t="str">
        <f>IF('Inserir Dados aqui'!C670="","",'Inserir Dados aqui'!C670)</f>
        <v/>
      </c>
      <c r="E664" s="4" t="str">
        <f t="shared" si="33"/>
        <v/>
      </c>
      <c r="F664" s="5" t="str">
        <f t="shared" ca="1" si="34"/>
        <v/>
      </c>
      <c r="G664" s="6" t="str">
        <f>IF(B664="","",ROUND(F664*'Inserir Dados aqui'!$B$6,2))</f>
        <v/>
      </c>
    </row>
    <row r="665" spans="1:7" x14ac:dyDescent="0.3">
      <c r="A665" s="3" t="str">
        <f t="shared" si="32"/>
        <v/>
      </c>
      <c r="B665" s="2" t="str">
        <f>IF('Inserir Dados aqui'!A671="","",'Inserir Dados aqui'!A671)</f>
        <v/>
      </c>
      <c r="C665" s="2" t="str">
        <f>IF('Inserir Dados aqui'!B671="","",'Inserir Dados aqui'!B671)</f>
        <v/>
      </c>
      <c r="D665" s="2" t="str">
        <f>IF('Inserir Dados aqui'!C671="","",'Inserir Dados aqui'!C671)</f>
        <v/>
      </c>
      <c r="E665" s="4" t="str">
        <f t="shared" si="33"/>
        <v/>
      </c>
      <c r="F665" s="5" t="str">
        <f t="shared" ca="1" si="34"/>
        <v/>
      </c>
      <c r="G665" s="6" t="str">
        <f>IF(B665="","",ROUND(F665*'Inserir Dados aqui'!$B$6,2))</f>
        <v/>
      </c>
    </row>
    <row r="666" spans="1:7" x14ac:dyDescent="0.3">
      <c r="A666" s="3" t="str">
        <f t="shared" si="32"/>
        <v/>
      </c>
      <c r="B666" s="2" t="str">
        <f>IF('Inserir Dados aqui'!A672="","",'Inserir Dados aqui'!A672)</f>
        <v/>
      </c>
      <c r="C666" s="2" t="str">
        <f>IF('Inserir Dados aqui'!B672="","",'Inserir Dados aqui'!B672)</f>
        <v/>
      </c>
      <c r="D666" s="2" t="str">
        <f>IF('Inserir Dados aqui'!C672="","",'Inserir Dados aqui'!C672)</f>
        <v/>
      </c>
      <c r="E666" s="4" t="str">
        <f t="shared" si="33"/>
        <v/>
      </c>
      <c r="F666" s="5" t="str">
        <f t="shared" ca="1" si="34"/>
        <v/>
      </c>
      <c r="G666" s="6" t="str">
        <f>IF(B666="","",ROUND(F666*'Inserir Dados aqui'!$B$6,2))</f>
        <v/>
      </c>
    </row>
    <row r="667" spans="1:7" x14ac:dyDescent="0.3">
      <c r="A667" s="3" t="str">
        <f t="shared" si="32"/>
        <v/>
      </c>
      <c r="B667" s="2" t="str">
        <f>IF('Inserir Dados aqui'!A673="","",'Inserir Dados aqui'!A673)</f>
        <v/>
      </c>
      <c r="C667" s="2" t="str">
        <f>IF('Inserir Dados aqui'!B673="","",'Inserir Dados aqui'!B673)</f>
        <v/>
      </c>
      <c r="D667" s="2" t="str">
        <f>IF('Inserir Dados aqui'!C673="","",'Inserir Dados aqui'!C673)</f>
        <v/>
      </c>
      <c r="E667" s="4" t="str">
        <f t="shared" si="33"/>
        <v/>
      </c>
      <c r="F667" s="5" t="str">
        <f t="shared" ca="1" si="34"/>
        <v/>
      </c>
      <c r="G667" s="6" t="str">
        <f>IF(B667="","",ROUND(F667*'Inserir Dados aqui'!$B$6,2))</f>
        <v/>
      </c>
    </row>
    <row r="668" spans="1:7" x14ac:dyDescent="0.3">
      <c r="A668" s="3" t="str">
        <f t="shared" si="32"/>
        <v/>
      </c>
      <c r="B668" s="2" t="str">
        <f>IF('Inserir Dados aqui'!A674="","",'Inserir Dados aqui'!A674)</f>
        <v/>
      </c>
      <c r="C668" s="2" t="str">
        <f>IF('Inserir Dados aqui'!B674="","",'Inserir Dados aqui'!B674)</f>
        <v/>
      </c>
      <c r="D668" s="2" t="str">
        <f>IF('Inserir Dados aqui'!C674="","",'Inserir Dados aqui'!C674)</f>
        <v/>
      </c>
      <c r="E668" s="4" t="str">
        <f t="shared" si="33"/>
        <v/>
      </c>
      <c r="F668" s="5" t="str">
        <f t="shared" ca="1" si="34"/>
        <v/>
      </c>
      <c r="G668" s="6" t="str">
        <f>IF(B668="","",ROUND(F668*'Inserir Dados aqui'!$B$6,2))</f>
        <v/>
      </c>
    </row>
    <row r="669" spans="1:7" x14ac:dyDescent="0.3">
      <c r="A669" s="3" t="str">
        <f t="shared" si="32"/>
        <v/>
      </c>
      <c r="B669" s="2" t="str">
        <f>IF('Inserir Dados aqui'!A675="","",'Inserir Dados aqui'!A675)</f>
        <v/>
      </c>
      <c r="C669" s="2" t="str">
        <f>IF('Inserir Dados aqui'!B675="","",'Inserir Dados aqui'!B675)</f>
        <v/>
      </c>
      <c r="D669" s="2" t="str">
        <f>IF('Inserir Dados aqui'!C675="","",'Inserir Dados aqui'!C675)</f>
        <v/>
      </c>
      <c r="E669" s="4" t="str">
        <f t="shared" si="33"/>
        <v/>
      </c>
      <c r="F669" s="5" t="str">
        <f t="shared" ca="1" si="34"/>
        <v/>
      </c>
      <c r="G669" s="6" t="str">
        <f>IF(B669="","",ROUND(F669*'Inserir Dados aqui'!$B$6,2))</f>
        <v/>
      </c>
    </row>
    <row r="670" spans="1:7" x14ac:dyDescent="0.3">
      <c r="A670" s="3" t="str">
        <f t="shared" si="32"/>
        <v/>
      </c>
      <c r="B670" s="2" t="str">
        <f>IF('Inserir Dados aqui'!A676="","",'Inserir Dados aqui'!A676)</f>
        <v/>
      </c>
      <c r="C670" s="2" t="str">
        <f>IF('Inserir Dados aqui'!B676="","",'Inserir Dados aqui'!B676)</f>
        <v/>
      </c>
      <c r="D670" s="2" t="str">
        <f>IF('Inserir Dados aqui'!C676="","",'Inserir Dados aqui'!C676)</f>
        <v/>
      </c>
      <c r="E670" s="4" t="str">
        <f t="shared" si="33"/>
        <v/>
      </c>
      <c r="F670" s="5" t="str">
        <f t="shared" ca="1" si="34"/>
        <v/>
      </c>
      <c r="G670" s="6" t="str">
        <f>IF(B670="","",ROUND(F670*'Inserir Dados aqui'!$B$6,2))</f>
        <v/>
      </c>
    </row>
    <row r="671" spans="1:7" x14ac:dyDescent="0.3">
      <c r="A671" s="3" t="str">
        <f t="shared" si="32"/>
        <v/>
      </c>
      <c r="B671" s="2" t="str">
        <f>IF('Inserir Dados aqui'!A677="","",'Inserir Dados aqui'!A677)</f>
        <v/>
      </c>
      <c r="C671" s="2" t="str">
        <f>IF('Inserir Dados aqui'!B677="","",'Inserir Dados aqui'!B677)</f>
        <v/>
      </c>
      <c r="D671" s="2" t="str">
        <f>IF('Inserir Dados aqui'!C677="","",'Inserir Dados aqui'!C677)</f>
        <v/>
      </c>
      <c r="E671" s="4" t="str">
        <f t="shared" si="33"/>
        <v/>
      </c>
      <c r="F671" s="5" t="str">
        <f t="shared" ca="1" si="34"/>
        <v/>
      </c>
      <c r="G671" s="6" t="str">
        <f>IF(B671="","",ROUND(F671*'Inserir Dados aqui'!$B$6,2))</f>
        <v/>
      </c>
    </row>
    <row r="672" spans="1:7" x14ac:dyDescent="0.3">
      <c r="A672" s="3" t="str">
        <f t="shared" si="32"/>
        <v/>
      </c>
      <c r="B672" s="2" t="str">
        <f>IF('Inserir Dados aqui'!A678="","",'Inserir Dados aqui'!A678)</f>
        <v/>
      </c>
      <c r="C672" s="2" t="str">
        <f>IF('Inserir Dados aqui'!B678="","",'Inserir Dados aqui'!B678)</f>
        <v/>
      </c>
      <c r="D672" s="2" t="str">
        <f>IF('Inserir Dados aqui'!C678="","",'Inserir Dados aqui'!C678)</f>
        <v/>
      </c>
      <c r="E672" s="4" t="str">
        <f t="shared" si="33"/>
        <v/>
      </c>
      <c r="F672" s="5" t="str">
        <f t="shared" ca="1" si="34"/>
        <v/>
      </c>
      <c r="G672" s="6" t="str">
        <f>IF(B672="","",ROUND(F672*'Inserir Dados aqui'!$B$6,2))</f>
        <v/>
      </c>
    </row>
    <row r="673" spans="1:7" x14ac:dyDescent="0.3">
      <c r="A673" s="3" t="str">
        <f t="shared" si="32"/>
        <v/>
      </c>
      <c r="B673" s="2" t="str">
        <f>IF('Inserir Dados aqui'!A679="","",'Inserir Dados aqui'!A679)</f>
        <v/>
      </c>
      <c r="C673" s="2" t="str">
        <f>IF('Inserir Dados aqui'!B679="","",'Inserir Dados aqui'!B679)</f>
        <v/>
      </c>
      <c r="D673" s="2" t="str">
        <f>IF('Inserir Dados aqui'!C679="","",'Inserir Dados aqui'!C679)</f>
        <v/>
      </c>
      <c r="E673" s="4" t="str">
        <f t="shared" si="33"/>
        <v/>
      </c>
      <c r="F673" s="5" t="str">
        <f t="shared" ca="1" si="34"/>
        <v/>
      </c>
      <c r="G673" s="6" t="str">
        <f>IF(B673="","",ROUND(F673*'Inserir Dados aqui'!$B$6,2))</f>
        <v/>
      </c>
    </row>
    <row r="674" spans="1:7" x14ac:dyDescent="0.3">
      <c r="A674" s="3" t="str">
        <f t="shared" si="32"/>
        <v/>
      </c>
      <c r="B674" s="2" t="str">
        <f>IF('Inserir Dados aqui'!A680="","",'Inserir Dados aqui'!A680)</f>
        <v/>
      </c>
      <c r="C674" s="2" t="str">
        <f>IF('Inserir Dados aqui'!B680="","",'Inserir Dados aqui'!B680)</f>
        <v/>
      </c>
      <c r="D674" s="2" t="str">
        <f>IF('Inserir Dados aqui'!C680="","",'Inserir Dados aqui'!C680)</f>
        <v/>
      </c>
      <c r="E674" s="4" t="str">
        <f t="shared" si="33"/>
        <v/>
      </c>
      <c r="F674" s="5" t="str">
        <f t="shared" ca="1" si="34"/>
        <v/>
      </c>
      <c r="G674" s="6" t="str">
        <f>IF(B674="","",ROUND(F674*'Inserir Dados aqui'!$B$6,2))</f>
        <v/>
      </c>
    </row>
    <row r="675" spans="1:7" x14ac:dyDescent="0.3">
      <c r="A675" s="3" t="str">
        <f t="shared" si="32"/>
        <v/>
      </c>
      <c r="B675" s="2" t="str">
        <f>IF('Inserir Dados aqui'!A681="","",'Inserir Dados aqui'!A681)</f>
        <v/>
      </c>
      <c r="C675" s="2" t="str">
        <f>IF('Inserir Dados aqui'!B681="","",'Inserir Dados aqui'!B681)</f>
        <v/>
      </c>
      <c r="D675" s="2" t="str">
        <f>IF('Inserir Dados aqui'!C681="","",'Inserir Dados aqui'!C681)</f>
        <v/>
      </c>
      <c r="E675" s="4" t="str">
        <f t="shared" si="33"/>
        <v/>
      </c>
      <c r="F675" s="5" t="str">
        <f t="shared" ca="1" si="34"/>
        <v/>
      </c>
      <c r="G675" s="6" t="str">
        <f>IF(B675="","",ROUND(F675*'Inserir Dados aqui'!$B$6,2))</f>
        <v/>
      </c>
    </row>
    <row r="676" spans="1:7" x14ac:dyDescent="0.3">
      <c r="A676" s="3" t="str">
        <f t="shared" si="32"/>
        <v/>
      </c>
      <c r="B676" s="2" t="str">
        <f>IF('Inserir Dados aqui'!A682="","",'Inserir Dados aqui'!A682)</f>
        <v/>
      </c>
      <c r="C676" s="2" t="str">
        <f>IF('Inserir Dados aqui'!B682="","",'Inserir Dados aqui'!B682)</f>
        <v/>
      </c>
      <c r="D676" s="2" t="str">
        <f>IF('Inserir Dados aqui'!C682="","",'Inserir Dados aqui'!C682)</f>
        <v/>
      </c>
      <c r="E676" s="4" t="str">
        <f t="shared" si="33"/>
        <v/>
      </c>
      <c r="F676" s="5" t="str">
        <f t="shared" ca="1" si="34"/>
        <v/>
      </c>
      <c r="G676" s="6" t="str">
        <f>IF(B676="","",ROUND(F676*'Inserir Dados aqui'!$B$6,2))</f>
        <v/>
      </c>
    </row>
    <row r="677" spans="1:7" x14ac:dyDescent="0.3">
      <c r="A677" s="3" t="str">
        <f t="shared" si="32"/>
        <v/>
      </c>
      <c r="B677" s="2" t="str">
        <f>IF('Inserir Dados aqui'!A683="","",'Inserir Dados aqui'!A683)</f>
        <v/>
      </c>
      <c r="C677" s="2" t="str">
        <f>IF('Inserir Dados aqui'!B683="","",'Inserir Dados aqui'!B683)</f>
        <v/>
      </c>
      <c r="D677" s="2" t="str">
        <f>IF('Inserir Dados aqui'!C683="","",'Inserir Dados aqui'!C683)</f>
        <v/>
      </c>
      <c r="E677" s="4" t="str">
        <f t="shared" si="33"/>
        <v/>
      </c>
      <c r="F677" s="5" t="str">
        <f t="shared" ca="1" si="34"/>
        <v/>
      </c>
      <c r="G677" s="6" t="str">
        <f>IF(B677="","",ROUND(F677*'Inserir Dados aqui'!$B$6,2))</f>
        <v/>
      </c>
    </row>
    <row r="678" spans="1:7" x14ac:dyDescent="0.3">
      <c r="A678" s="3" t="str">
        <f t="shared" si="32"/>
        <v/>
      </c>
      <c r="B678" s="2" t="str">
        <f>IF('Inserir Dados aqui'!A684="","",'Inserir Dados aqui'!A684)</f>
        <v/>
      </c>
      <c r="C678" s="2" t="str">
        <f>IF('Inserir Dados aqui'!B684="","",'Inserir Dados aqui'!B684)</f>
        <v/>
      </c>
      <c r="D678" s="2" t="str">
        <f>IF('Inserir Dados aqui'!C684="","",'Inserir Dados aqui'!C684)</f>
        <v/>
      </c>
      <c r="E678" s="4" t="str">
        <f t="shared" si="33"/>
        <v/>
      </c>
      <c r="F678" s="5" t="str">
        <f t="shared" ca="1" si="34"/>
        <v/>
      </c>
      <c r="G678" s="6" t="str">
        <f>IF(B678="","",ROUND(F678*'Inserir Dados aqui'!$B$6,2))</f>
        <v/>
      </c>
    </row>
    <row r="679" spans="1:7" x14ac:dyDescent="0.3">
      <c r="A679" s="3" t="str">
        <f t="shared" si="32"/>
        <v/>
      </c>
      <c r="B679" s="2" t="str">
        <f>IF('Inserir Dados aqui'!A685="","",'Inserir Dados aqui'!A685)</f>
        <v/>
      </c>
      <c r="C679" s="2" t="str">
        <f>IF('Inserir Dados aqui'!B685="","",'Inserir Dados aqui'!B685)</f>
        <v/>
      </c>
      <c r="D679" s="2" t="str">
        <f>IF('Inserir Dados aqui'!C685="","",'Inserir Dados aqui'!C685)</f>
        <v/>
      </c>
      <c r="E679" s="4" t="str">
        <f t="shared" si="33"/>
        <v/>
      </c>
      <c r="F679" s="5" t="str">
        <f t="shared" ca="1" si="34"/>
        <v/>
      </c>
      <c r="G679" s="6" t="str">
        <f>IF(B679="","",ROUND(F679*'Inserir Dados aqui'!$B$6,2))</f>
        <v/>
      </c>
    </row>
    <row r="680" spans="1:7" x14ac:dyDescent="0.3">
      <c r="A680" s="3" t="str">
        <f t="shared" si="32"/>
        <v/>
      </c>
      <c r="B680" s="2" t="str">
        <f>IF('Inserir Dados aqui'!A686="","",'Inserir Dados aqui'!A686)</f>
        <v/>
      </c>
      <c r="C680" s="2" t="str">
        <f>IF('Inserir Dados aqui'!B686="","",'Inserir Dados aqui'!B686)</f>
        <v/>
      </c>
      <c r="D680" s="2" t="str">
        <f>IF('Inserir Dados aqui'!C686="","",'Inserir Dados aqui'!C686)</f>
        <v/>
      </c>
      <c r="E680" s="4" t="str">
        <f t="shared" si="33"/>
        <v/>
      </c>
      <c r="F680" s="5" t="str">
        <f t="shared" ca="1" si="34"/>
        <v/>
      </c>
      <c r="G680" s="6" t="str">
        <f>IF(B680="","",ROUND(F680*'Inserir Dados aqui'!$B$6,2))</f>
        <v/>
      </c>
    </row>
    <row r="681" spans="1:7" x14ac:dyDescent="0.3">
      <c r="A681" s="3" t="str">
        <f t="shared" si="32"/>
        <v/>
      </c>
      <c r="B681" s="2" t="str">
        <f>IF('Inserir Dados aqui'!A687="","",'Inserir Dados aqui'!A687)</f>
        <v/>
      </c>
      <c r="C681" s="2" t="str">
        <f>IF('Inserir Dados aqui'!B687="","",'Inserir Dados aqui'!B687)</f>
        <v/>
      </c>
      <c r="D681" s="2" t="str">
        <f>IF('Inserir Dados aqui'!C687="","",'Inserir Dados aqui'!C687)</f>
        <v/>
      </c>
      <c r="E681" s="4" t="str">
        <f t="shared" si="33"/>
        <v/>
      </c>
      <c r="F681" s="5" t="str">
        <f t="shared" ca="1" si="34"/>
        <v/>
      </c>
      <c r="G681" s="6" t="str">
        <f>IF(B681="","",ROUND(F681*'Inserir Dados aqui'!$B$6,2))</f>
        <v/>
      </c>
    </row>
    <row r="682" spans="1:7" x14ac:dyDescent="0.3">
      <c r="A682" s="3" t="str">
        <f t="shared" si="32"/>
        <v/>
      </c>
      <c r="B682" s="2" t="str">
        <f>IF('Inserir Dados aqui'!A688="","",'Inserir Dados aqui'!A688)</f>
        <v/>
      </c>
      <c r="C682" s="2" t="str">
        <f>IF('Inserir Dados aqui'!B688="","",'Inserir Dados aqui'!B688)</f>
        <v/>
      </c>
      <c r="D682" s="2" t="str">
        <f>IF('Inserir Dados aqui'!C688="","",'Inserir Dados aqui'!C688)</f>
        <v/>
      </c>
      <c r="E682" s="4" t="str">
        <f t="shared" si="33"/>
        <v/>
      </c>
      <c r="F682" s="5" t="str">
        <f t="shared" ca="1" si="34"/>
        <v/>
      </c>
      <c r="G682" s="6" t="str">
        <f>IF(B682="","",ROUND(F682*'Inserir Dados aqui'!$B$6,2))</f>
        <v/>
      </c>
    </row>
    <row r="683" spans="1:7" x14ac:dyDescent="0.3">
      <c r="A683" s="3" t="str">
        <f t="shared" si="32"/>
        <v/>
      </c>
      <c r="B683" s="2" t="str">
        <f>IF('Inserir Dados aqui'!A689="","",'Inserir Dados aqui'!A689)</f>
        <v/>
      </c>
      <c r="C683" s="2" t="str">
        <f>IF('Inserir Dados aqui'!B689="","",'Inserir Dados aqui'!B689)</f>
        <v/>
      </c>
      <c r="D683" s="2" t="str">
        <f>IF('Inserir Dados aqui'!C689="","",'Inserir Dados aqui'!C689)</f>
        <v/>
      </c>
      <c r="E683" s="4" t="str">
        <f t="shared" si="33"/>
        <v/>
      </c>
      <c r="F683" s="5" t="str">
        <f t="shared" ca="1" si="34"/>
        <v/>
      </c>
      <c r="G683" s="6" t="str">
        <f>IF(B683="","",ROUND(F683*'Inserir Dados aqui'!$B$6,2))</f>
        <v/>
      </c>
    </row>
    <row r="684" spans="1:7" x14ac:dyDescent="0.3">
      <c r="A684" s="3" t="str">
        <f t="shared" si="32"/>
        <v/>
      </c>
      <c r="B684" s="2" t="str">
        <f>IF('Inserir Dados aqui'!A690="","",'Inserir Dados aqui'!A690)</f>
        <v/>
      </c>
      <c r="C684" s="2" t="str">
        <f>IF('Inserir Dados aqui'!B690="","",'Inserir Dados aqui'!B690)</f>
        <v/>
      </c>
      <c r="D684" s="2" t="str">
        <f>IF('Inserir Dados aqui'!C690="","",'Inserir Dados aqui'!C690)</f>
        <v/>
      </c>
      <c r="E684" s="4" t="str">
        <f t="shared" si="33"/>
        <v/>
      </c>
      <c r="F684" s="5" t="str">
        <f t="shared" ca="1" si="34"/>
        <v/>
      </c>
      <c r="G684" s="6" t="str">
        <f>IF(B684="","",ROUND(F684*'Inserir Dados aqui'!$B$6,2))</f>
        <v/>
      </c>
    </row>
    <row r="685" spans="1:7" x14ac:dyDescent="0.3">
      <c r="A685" s="3" t="str">
        <f t="shared" si="32"/>
        <v/>
      </c>
      <c r="B685" s="2" t="str">
        <f>IF('Inserir Dados aqui'!A691="","",'Inserir Dados aqui'!A691)</f>
        <v/>
      </c>
      <c r="C685" s="2" t="str">
        <f>IF('Inserir Dados aqui'!B691="","",'Inserir Dados aqui'!B691)</f>
        <v/>
      </c>
      <c r="D685" s="2" t="str">
        <f>IF('Inserir Dados aqui'!C691="","",'Inserir Dados aqui'!C691)</f>
        <v/>
      </c>
      <c r="E685" s="4" t="str">
        <f t="shared" si="33"/>
        <v/>
      </c>
      <c r="F685" s="5" t="str">
        <f t="shared" ca="1" si="34"/>
        <v/>
      </c>
      <c r="G685" s="6" t="str">
        <f>IF(B685="","",ROUND(F685*'Inserir Dados aqui'!$B$6,2))</f>
        <v/>
      </c>
    </row>
    <row r="686" spans="1:7" x14ac:dyDescent="0.3">
      <c r="A686" s="3" t="str">
        <f t="shared" si="32"/>
        <v/>
      </c>
      <c r="B686" s="2" t="str">
        <f>IF('Inserir Dados aqui'!A692="","",'Inserir Dados aqui'!A692)</f>
        <v/>
      </c>
      <c r="C686" s="2" t="str">
        <f>IF('Inserir Dados aqui'!B692="","",'Inserir Dados aqui'!B692)</f>
        <v/>
      </c>
      <c r="D686" s="2" t="str">
        <f>IF('Inserir Dados aqui'!C692="","",'Inserir Dados aqui'!C692)</f>
        <v/>
      </c>
      <c r="E686" s="4" t="str">
        <f t="shared" si="33"/>
        <v/>
      </c>
      <c r="F686" s="5" t="str">
        <f t="shared" ca="1" si="34"/>
        <v/>
      </c>
      <c r="G686" s="6" t="str">
        <f>IF(B686="","",ROUND(F686*'Inserir Dados aqui'!$B$6,2))</f>
        <v/>
      </c>
    </row>
    <row r="687" spans="1:7" x14ac:dyDescent="0.3">
      <c r="A687" s="3" t="str">
        <f t="shared" si="32"/>
        <v/>
      </c>
      <c r="B687" s="2" t="str">
        <f>IF('Inserir Dados aqui'!A693="","",'Inserir Dados aqui'!A693)</f>
        <v/>
      </c>
      <c r="C687" s="2" t="str">
        <f>IF('Inserir Dados aqui'!B693="","",'Inserir Dados aqui'!B693)</f>
        <v/>
      </c>
      <c r="D687" s="2" t="str">
        <f>IF('Inserir Dados aqui'!C693="","",'Inserir Dados aqui'!C693)</f>
        <v/>
      </c>
      <c r="E687" s="4" t="str">
        <f t="shared" si="33"/>
        <v/>
      </c>
      <c r="F687" s="5" t="str">
        <f t="shared" ca="1" si="34"/>
        <v/>
      </c>
      <c r="G687" s="6" t="str">
        <f>IF(B687="","",ROUND(F687*'Inserir Dados aqui'!$B$6,2))</f>
        <v/>
      </c>
    </row>
    <row r="688" spans="1:7" x14ac:dyDescent="0.3">
      <c r="A688" s="3" t="str">
        <f t="shared" si="32"/>
        <v/>
      </c>
      <c r="B688" s="2" t="str">
        <f>IF('Inserir Dados aqui'!A694="","",'Inserir Dados aqui'!A694)</f>
        <v/>
      </c>
      <c r="C688" s="2" t="str">
        <f>IF('Inserir Dados aqui'!B694="","",'Inserir Dados aqui'!B694)</f>
        <v/>
      </c>
      <c r="D688" s="2" t="str">
        <f>IF('Inserir Dados aqui'!C694="","",'Inserir Dados aqui'!C694)</f>
        <v/>
      </c>
      <c r="E688" s="4" t="str">
        <f t="shared" si="33"/>
        <v/>
      </c>
      <c r="F688" s="5" t="str">
        <f t="shared" ca="1" si="34"/>
        <v/>
      </c>
      <c r="G688" s="6" t="str">
        <f>IF(B688="","",ROUND(F688*'Inserir Dados aqui'!$B$6,2))</f>
        <v/>
      </c>
    </row>
    <row r="689" spans="1:7" x14ac:dyDescent="0.3">
      <c r="A689" s="3" t="str">
        <f t="shared" si="32"/>
        <v/>
      </c>
      <c r="B689" s="2" t="str">
        <f>IF('Inserir Dados aqui'!A695="","",'Inserir Dados aqui'!A695)</f>
        <v/>
      </c>
      <c r="C689" s="2" t="str">
        <f>IF('Inserir Dados aqui'!B695="","",'Inserir Dados aqui'!B695)</f>
        <v/>
      </c>
      <c r="D689" s="2" t="str">
        <f>IF('Inserir Dados aqui'!C695="","",'Inserir Dados aqui'!C695)</f>
        <v/>
      </c>
      <c r="E689" s="4" t="str">
        <f t="shared" si="33"/>
        <v/>
      </c>
      <c r="F689" s="5" t="str">
        <f t="shared" ca="1" si="34"/>
        <v/>
      </c>
      <c r="G689" s="6" t="str">
        <f>IF(B689="","",ROUND(F689*'Inserir Dados aqui'!$B$6,2))</f>
        <v/>
      </c>
    </row>
    <row r="690" spans="1:7" x14ac:dyDescent="0.3">
      <c r="A690" s="3" t="str">
        <f t="shared" si="32"/>
        <v/>
      </c>
      <c r="B690" s="2" t="str">
        <f>IF('Inserir Dados aqui'!A696="","",'Inserir Dados aqui'!A696)</f>
        <v/>
      </c>
      <c r="C690" s="2" t="str">
        <f>IF('Inserir Dados aqui'!B696="","",'Inserir Dados aqui'!B696)</f>
        <v/>
      </c>
      <c r="D690" s="2" t="str">
        <f>IF('Inserir Dados aqui'!C696="","",'Inserir Dados aqui'!C696)</f>
        <v/>
      </c>
      <c r="E690" s="4" t="str">
        <f t="shared" si="33"/>
        <v/>
      </c>
      <c r="F690" s="5" t="str">
        <f t="shared" ca="1" si="34"/>
        <v/>
      </c>
      <c r="G690" s="6" t="str">
        <f>IF(B690="","",ROUND(F690*'Inserir Dados aqui'!$B$6,2))</f>
        <v/>
      </c>
    </row>
    <row r="691" spans="1:7" x14ac:dyDescent="0.3">
      <c r="A691" s="3" t="str">
        <f t="shared" si="32"/>
        <v/>
      </c>
      <c r="B691" s="2" t="str">
        <f>IF('Inserir Dados aqui'!A697="","",'Inserir Dados aqui'!A697)</f>
        <v/>
      </c>
      <c r="C691" s="2" t="str">
        <f>IF('Inserir Dados aqui'!B697="","",'Inserir Dados aqui'!B697)</f>
        <v/>
      </c>
      <c r="D691" s="2" t="str">
        <f>IF('Inserir Dados aqui'!C697="","",'Inserir Dados aqui'!C697)</f>
        <v/>
      </c>
      <c r="E691" s="4" t="str">
        <f t="shared" si="33"/>
        <v/>
      </c>
      <c r="F691" s="5" t="str">
        <f t="shared" ca="1" si="34"/>
        <v/>
      </c>
      <c r="G691" s="6" t="str">
        <f>IF(B691="","",ROUND(F691*'Inserir Dados aqui'!$B$6,2))</f>
        <v/>
      </c>
    </row>
    <row r="692" spans="1:7" x14ac:dyDescent="0.3">
      <c r="A692" s="3" t="str">
        <f t="shared" si="32"/>
        <v/>
      </c>
      <c r="B692" s="2" t="str">
        <f>IF('Inserir Dados aqui'!A698="","",'Inserir Dados aqui'!A698)</f>
        <v/>
      </c>
      <c r="C692" s="2" t="str">
        <f>IF('Inserir Dados aqui'!B698="","",'Inserir Dados aqui'!B698)</f>
        <v/>
      </c>
      <c r="D692" s="2" t="str">
        <f>IF('Inserir Dados aqui'!C698="","",'Inserir Dados aqui'!C698)</f>
        <v/>
      </c>
      <c r="E692" s="4" t="str">
        <f t="shared" si="33"/>
        <v/>
      </c>
      <c r="F692" s="5" t="str">
        <f t="shared" ca="1" si="34"/>
        <v/>
      </c>
      <c r="G692" s="6" t="str">
        <f>IF(B692="","",ROUND(F692*'Inserir Dados aqui'!$B$6,2))</f>
        <v/>
      </c>
    </row>
    <row r="693" spans="1:7" x14ac:dyDescent="0.3">
      <c r="A693" s="3" t="str">
        <f t="shared" si="32"/>
        <v/>
      </c>
      <c r="B693" s="2" t="str">
        <f>IF('Inserir Dados aqui'!A699="","",'Inserir Dados aqui'!A699)</f>
        <v/>
      </c>
      <c r="C693" s="2" t="str">
        <f>IF('Inserir Dados aqui'!B699="","",'Inserir Dados aqui'!B699)</f>
        <v/>
      </c>
      <c r="D693" s="2" t="str">
        <f>IF('Inserir Dados aqui'!C699="","",'Inserir Dados aqui'!C699)</f>
        <v/>
      </c>
      <c r="E693" s="4" t="str">
        <f t="shared" si="33"/>
        <v/>
      </c>
      <c r="F693" s="5" t="str">
        <f t="shared" ca="1" si="34"/>
        <v/>
      </c>
      <c r="G693" s="6" t="str">
        <f>IF(B693="","",ROUND(F693*'Inserir Dados aqui'!$B$6,2))</f>
        <v/>
      </c>
    </row>
    <row r="694" spans="1:7" x14ac:dyDescent="0.3">
      <c r="A694" s="3" t="str">
        <f t="shared" si="32"/>
        <v/>
      </c>
      <c r="B694" s="2" t="str">
        <f>IF('Inserir Dados aqui'!A700="","",'Inserir Dados aqui'!A700)</f>
        <v/>
      </c>
      <c r="C694" s="2" t="str">
        <f>IF('Inserir Dados aqui'!B700="","",'Inserir Dados aqui'!B700)</f>
        <v/>
      </c>
      <c r="D694" s="2" t="str">
        <f>IF('Inserir Dados aqui'!C700="","",'Inserir Dados aqui'!C700)</f>
        <v/>
      </c>
      <c r="E694" s="4" t="str">
        <f t="shared" si="33"/>
        <v/>
      </c>
      <c r="F694" s="5" t="str">
        <f t="shared" ca="1" si="34"/>
        <v/>
      </c>
      <c r="G694" s="6" t="str">
        <f>IF(B694="","",ROUND(F694*'Inserir Dados aqui'!$B$6,2))</f>
        <v/>
      </c>
    </row>
    <row r="695" spans="1:7" x14ac:dyDescent="0.3">
      <c r="A695" s="3" t="str">
        <f t="shared" si="32"/>
        <v/>
      </c>
      <c r="B695" s="2" t="str">
        <f>IF('Inserir Dados aqui'!A701="","",'Inserir Dados aqui'!A701)</f>
        <v/>
      </c>
      <c r="C695" s="2" t="str">
        <f>IF('Inserir Dados aqui'!B701="","",'Inserir Dados aqui'!B701)</f>
        <v/>
      </c>
      <c r="D695" s="2" t="str">
        <f>IF('Inserir Dados aqui'!C701="","",'Inserir Dados aqui'!C701)</f>
        <v/>
      </c>
      <c r="E695" s="4" t="str">
        <f t="shared" si="33"/>
        <v/>
      </c>
      <c r="F695" s="5" t="str">
        <f t="shared" ca="1" si="34"/>
        <v/>
      </c>
      <c r="G695" s="6" t="str">
        <f>IF(B695="","",ROUND(F695*'Inserir Dados aqui'!$B$6,2))</f>
        <v/>
      </c>
    </row>
    <row r="696" spans="1:7" x14ac:dyDescent="0.3">
      <c r="A696" s="3" t="str">
        <f t="shared" si="32"/>
        <v/>
      </c>
      <c r="B696" s="2" t="str">
        <f>IF('Inserir Dados aqui'!A702="","",'Inserir Dados aqui'!A702)</f>
        <v/>
      </c>
      <c r="C696" s="2" t="str">
        <f>IF('Inserir Dados aqui'!B702="","",'Inserir Dados aqui'!B702)</f>
        <v/>
      </c>
      <c r="D696" s="2" t="str">
        <f>IF('Inserir Dados aqui'!C702="","",'Inserir Dados aqui'!C702)</f>
        <v/>
      </c>
      <c r="E696" s="4" t="str">
        <f t="shared" si="33"/>
        <v/>
      </c>
      <c r="F696" s="5" t="str">
        <f t="shared" ca="1" si="34"/>
        <v/>
      </c>
      <c r="G696" s="6" t="str">
        <f>IF(B696="","",ROUND(F696*'Inserir Dados aqui'!$B$6,2))</f>
        <v/>
      </c>
    </row>
    <row r="697" spans="1:7" x14ac:dyDescent="0.3">
      <c r="A697" s="3" t="str">
        <f t="shared" si="32"/>
        <v/>
      </c>
      <c r="B697" s="2" t="str">
        <f>IF('Inserir Dados aqui'!A703="","",'Inserir Dados aqui'!A703)</f>
        <v/>
      </c>
      <c r="C697" s="2" t="str">
        <f>IF('Inserir Dados aqui'!B703="","",'Inserir Dados aqui'!B703)</f>
        <v/>
      </c>
      <c r="D697" s="2" t="str">
        <f>IF('Inserir Dados aqui'!C703="","",'Inserir Dados aqui'!C703)</f>
        <v/>
      </c>
      <c r="E697" s="4" t="str">
        <f t="shared" si="33"/>
        <v/>
      </c>
      <c r="F697" s="5" t="str">
        <f t="shared" ca="1" si="34"/>
        <v/>
      </c>
      <c r="G697" s="6" t="str">
        <f>IF(B697="","",ROUND(F697*'Inserir Dados aqui'!$B$6,2))</f>
        <v/>
      </c>
    </row>
    <row r="698" spans="1:7" x14ac:dyDescent="0.3">
      <c r="A698" s="3" t="str">
        <f t="shared" si="32"/>
        <v/>
      </c>
      <c r="B698" s="2" t="str">
        <f>IF('Inserir Dados aqui'!A704="","",'Inserir Dados aqui'!A704)</f>
        <v/>
      </c>
      <c r="C698" s="2" t="str">
        <f>IF('Inserir Dados aqui'!B704="","",'Inserir Dados aqui'!B704)</f>
        <v/>
      </c>
      <c r="D698" s="2" t="str">
        <f>IF('Inserir Dados aqui'!C704="","",'Inserir Dados aqui'!C704)</f>
        <v/>
      </c>
      <c r="E698" s="4" t="str">
        <f t="shared" si="33"/>
        <v/>
      </c>
      <c r="F698" s="5" t="str">
        <f t="shared" ca="1" si="34"/>
        <v/>
      </c>
      <c r="G698" s="6" t="str">
        <f>IF(B698="","",ROUND(F698*'Inserir Dados aqui'!$B$6,2))</f>
        <v/>
      </c>
    </row>
    <row r="699" spans="1:7" x14ac:dyDescent="0.3">
      <c r="A699" s="3" t="str">
        <f t="shared" si="32"/>
        <v/>
      </c>
      <c r="B699" s="2" t="str">
        <f>IF('Inserir Dados aqui'!A705="","",'Inserir Dados aqui'!A705)</f>
        <v/>
      </c>
      <c r="C699" s="2" t="str">
        <f>IF('Inserir Dados aqui'!B705="","",'Inserir Dados aqui'!B705)</f>
        <v/>
      </c>
      <c r="D699" s="2" t="str">
        <f>IF('Inserir Dados aqui'!C705="","",'Inserir Dados aqui'!C705)</f>
        <v/>
      </c>
      <c r="E699" s="4" t="str">
        <f t="shared" si="33"/>
        <v/>
      </c>
      <c r="F699" s="5" t="str">
        <f t="shared" ca="1" si="34"/>
        <v/>
      </c>
      <c r="G699" s="6" t="str">
        <f>IF(B699="","",ROUND(F699*'Inserir Dados aqui'!$B$6,2))</f>
        <v/>
      </c>
    </row>
    <row r="700" spans="1:7" x14ac:dyDescent="0.3">
      <c r="A700" s="3" t="str">
        <f t="shared" si="32"/>
        <v/>
      </c>
      <c r="B700" s="2" t="str">
        <f>IF('Inserir Dados aqui'!A706="","",'Inserir Dados aqui'!A706)</f>
        <v/>
      </c>
      <c r="C700" s="2" t="str">
        <f>IF('Inserir Dados aqui'!B706="","",'Inserir Dados aqui'!B706)</f>
        <v/>
      </c>
      <c r="D700" s="2" t="str">
        <f>IF('Inserir Dados aqui'!C706="","",'Inserir Dados aqui'!C706)</f>
        <v/>
      </c>
      <c r="E700" s="4" t="str">
        <f t="shared" si="33"/>
        <v/>
      </c>
      <c r="F700" s="5" t="str">
        <f t="shared" ca="1" si="34"/>
        <v/>
      </c>
      <c r="G700" s="6" t="str">
        <f>IF(B700="","",ROUND(F700*'Inserir Dados aqui'!$B$6,2))</f>
        <v/>
      </c>
    </row>
    <row r="701" spans="1:7" x14ac:dyDescent="0.3">
      <c r="A701" s="3" t="str">
        <f t="shared" si="32"/>
        <v/>
      </c>
      <c r="B701" s="2" t="str">
        <f>IF('Inserir Dados aqui'!A707="","",'Inserir Dados aqui'!A707)</f>
        <v/>
      </c>
      <c r="C701" s="2" t="str">
        <f>IF('Inserir Dados aqui'!B707="","",'Inserir Dados aqui'!B707)</f>
        <v/>
      </c>
      <c r="D701" s="2" t="str">
        <f>IF('Inserir Dados aqui'!C707="","",'Inserir Dados aqui'!C707)</f>
        <v/>
      </c>
      <c r="E701" s="4" t="str">
        <f t="shared" si="33"/>
        <v/>
      </c>
      <c r="F701" s="5" t="str">
        <f t="shared" ca="1" si="34"/>
        <v/>
      </c>
      <c r="G701" s="6" t="str">
        <f>IF(B701="","",ROUND(F701*'Inserir Dados aqui'!$B$6,2))</f>
        <v/>
      </c>
    </row>
    <row r="702" spans="1:7" x14ac:dyDescent="0.3">
      <c r="A702" s="3" t="str">
        <f t="shared" si="32"/>
        <v/>
      </c>
      <c r="B702" s="2" t="str">
        <f>IF('Inserir Dados aqui'!A708="","",'Inserir Dados aqui'!A708)</f>
        <v/>
      </c>
      <c r="C702" s="2" t="str">
        <f>IF('Inserir Dados aqui'!B708="","",'Inserir Dados aqui'!B708)</f>
        <v/>
      </c>
      <c r="D702" s="2" t="str">
        <f>IF('Inserir Dados aqui'!C708="","",'Inserir Dados aqui'!C708)</f>
        <v/>
      </c>
      <c r="E702" s="4" t="str">
        <f t="shared" si="33"/>
        <v/>
      </c>
      <c r="F702" s="5" t="str">
        <f t="shared" ca="1" si="34"/>
        <v/>
      </c>
      <c r="G702" s="6" t="str">
        <f>IF(B702="","",ROUND(F702*'Inserir Dados aqui'!$B$6,2))</f>
        <v/>
      </c>
    </row>
    <row r="703" spans="1:7" x14ac:dyDescent="0.3">
      <c r="A703" s="3" t="str">
        <f t="shared" si="32"/>
        <v/>
      </c>
      <c r="B703" s="2" t="str">
        <f>IF('Inserir Dados aqui'!A709="","",'Inserir Dados aqui'!A709)</f>
        <v/>
      </c>
      <c r="C703" s="2" t="str">
        <f>IF('Inserir Dados aqui'!B709="","",'Inserir Dados aqui'!B709)</f>
        <v/>
      </c>
      <c r="D703" s="2" t="str">
        <f>IF('Inserir Dados aqui'!C709="","",'Inserir Dados aqui'!C709)</f>
        <v/>
      </c>
      <c r="E703" s="4" t="str">
        <f t="shared" si="33"/>
        <v/>
      </c>
      <c r="F703" s="5" t="str">
        <f t="shared" ca="1" si="34"/>
        <v/>
      </c>
      <c r="G703" s="6" t="str">
        <f>IF(B703="","",ROUND(F703*'Inserir Dados aqui'!$B$6,2))</f>
        <v/>
      </c>
    </row>
    <row r="704" spans="1:7" x14ac:dyDescent="0.3">
      <c r="A704" s="3" t="str">
        <f t="shared" si="32"/>
        <v/>
      </c>
      <c r="B704" s="2" t="str">
        <f>IF('Inserir Dados aqui'!A710="","",'Inserir Dados aqui'!A710)</f>
        <v/>
      </c>
      <c r="C704" s="2" t="str">
        <f>IF('Inserir Dados aqui'!B710="","",'Inserir Dados aqui'!B710)</f>
        <v/>
      </c>
      <c r="D704" s="2" t="str">
        <f>IF('Inserir Dados aqui'!C710="","",'Inserir Dados aqui'!C710)</f>
        <v/>
      </c>
      <c r="E704" s="4" t="str">
        <f t="shared" si="33"/>
        <v/>
      </c>
      <c r="F704" s="5" t="str">
        <f t="shared" ca="1" si="34"/>
        <v/>
      </c>
      <c r="G704" s="6" t="str">
        <f>IF(B704="","",ROUND(F704*'Inserir Dados aqui'!$B$6,2))</f>
        <v/>
      </c>
    </row>
    <row r="705" spans="1:7" x14ac:dyDescent="0.3">
      <c r="A705" s="3" t="str">
        <f t="shared" si="32"/>
        <v/>
      </c>
      <c r="B705" s="2" t="str">
        <f>IF('Inserir Dados aqui'!A711="","",'Inserir Dados aqui'!A711)</f>
        <v/>
      </c>
      <c r="C705" s="2" t="str">
        <f>IF('Inserir Dados aqui'!B711="","",'Inserir Dados aqui'!B711)</f>
        <v/>
      </c>
      <c r="D705" s="2" t="str">
        <f>IF('Inserir Dados aqui'!C711="","",'Inserir Dados aqui'!C711)</f>
        <v/>
      </c>
      <c r="E705" s="4" t="str">
        <f t="shared" si="33"/>
        <v/>
      </c>
      <c r="F705" s="5" t="str">
        <f t="shared" ca="1" si="34"/>
        <v/>
      </c>
      <c r="G705" s="6" t="str">
        <f>IF(B705="","",ROUND(F705*'Inserir Dados aqui'!$B$6,2))</f>
        <v/>
      </c>
    </row>
    <row r="706" spans="1:7" x14ac:dyDescent="0.3">
      <c r="A706" s="3" t="str">
        <f t="shared" si="32"/>
        <v/>
      </c>
      <c r="B706" s="2" t="str">
        <f>IF('Inserir Dados aqui'!A712="","",'Inserir Dados aqui'!A712)</f>
        <v/>
      </c>
      <c r="C706" s="2" t="str">
        <f>IF('Inserir Dados aqui'!B712="","",'Inserir Dados aqui'!B712)</f>
        <v/>
      </c>
      <c r="D706" s="2" t="str">
        <f>IF('Inserir Dados aqui'!C712="","",'Inserir Dados aqui'!C712)</f>
        <v/>
      </c>
      <c r="E706" s="4" t="str">
        <f t="shared" si="33"/>
        <v/>
      </c>
      <c r="F706" s="5" t="str">
        <f t="shared" ca="1" si="34"/>
        <v/>
      </c>
      <c r="G706" s="6" t="str">
        <f>IF(B706="","",ROUND(F706*'Inserir Dados aqui'!$B$6,2))</f>
        <v/>
      </c>
    </row>
    <row r="707" spans="1:7" x14ac:dyDescent="0.3">
      <c r="A707" s="3" t="str">
        <f t="shared" ref="A707:A770" si="35">IF(B707="","",ROW(A707)-1)</f>
        <v/>
      </c>
      <c r="B707" s="2" t="str">
        <f>IF('Inserir Dados aqui'!A713="","",'Inserir Dados aqui'!A713)</f>
        <v/>
      </c>
      <c r="C707" s="2" t="str">
        <f>IF('Inserir Dados aqui'!B713="","",'Inserir Dados aqui'!B713)</f>
        <v/>
      </c>
      <c r="D707" s="2" t="str">
        <f>IF('Inserir Dados aqui'!C713="","",'Inserir Dados aqui'!C713)</f>
        <v/>
      </c>
      <c r="E707" s="4" t="str">
        <f t="shared" si="33"/>
        <v/>
      </c>
      <c r="F707" s="5" t="str">
        <f t="shared" ca="1" si="34"/>
        <v/>
      </c>
      <c r="G707" s="6" t="str">
        <f>IF(B707="","",ROUND(F707*'Inserir Dados aqui'!$B$6,2))</f>
        <v/>
      </c>
    </row>
    <row r="708" spans="1:7" x14ac:dyDescent="0.3">
      <c r="A708" s="3" t="str">
        <f t="shared" si="35"/>
        <v/>
      </c>
      <c r="B708" s="2" t="str">
        <f>IF('Inserir Dados aqui'!A714="","",'Inserir Dados aqui'!A714)</f>
        <v/>
      </c>
      <c r="C708" s="2" t="str">
        <f>IF('Inserir Dados aqui'!B714="","",'Inserir Dados aqui'!B714)</f>
        <v/>
      </c>
      <c r="D708" s="2" t="str">
        <f>IF('Inserir Dados aqui'!C714="","",'Inserir Dados aqui'!C714)</f>
        <v/>
      </c>
      <c r="E708" s="4" t="str">
        <f t="shared" si="33"/>
        <v/>
      </c>
      <c r="F708" s="5" t="str">
        <f t="shared" ca="1" si="34"/>
        <v/>
      </c>
      <c r="G708" s="6" t="str">
        <f>IF(B708="","",ROUND(F708*'Inserir Dados aqui'!$B$6,2))</f>
        <v/>
      </c>
    </row>
    <row r="709" spans="1:7" x14ac:dyDescent="0.3">
      <c r="A709" s="3" t="str">
        <f t="shared" si="35"/>
        <v/>
      </c>
      <c r="B709" s="2" t="str">
        <f>IF('Inserir Dados aqui'!A715="","",'Inserir Dados aqui'!A715)</f>
        <v/>
      </c>
      <c r="C709" s="2" t="str">
        <f>IF('Inserir Dados aqui'!B715="","",'Inserir Dados aqui'!B715)</f>
        <v/>
      </c>
      <c r="D709" s="2" t="str">
        <f>IF('Inserir Dados aqui'!C715="","",'Inserir Dados aqui'!C715)</f>
        <v/>
      </c>
      <c r="E709" s="4" t="str">
        <f t="shared" si="33"/>
        <v/>
      </c>
      <c r="F709" s="5" t="str">
        <f t="shared" ca="1" si="34"/>
        <v/>
      </c>
      <c r="G709" s="6" t="str">
        <f>IF(B709="","",ROUND(F709*'Inserir Dados aqui'!$B$6,2))</f>
        <v/>
      </c>
    </row>
    <row r="710" spans="1:7" x14ac:dyDescent="0.3">
      <c r="A710" s="3" t="str">
        <f t="shared" si="35"/>
        <v/>
      </c>
      <c r="B710" s="2" t="str">
        <f>IF('Inserir Dados aqui'!A716="","",'Inserir Dados aqui'!A716)</f>
        <v/>
      </c>
      <c r="C710" s="2" t="str">
        <f>IF('Inserir Dados aqui'!B716="","",'Inserir Dados aqui'!B716)</f>
        <v/>
      </c>
      <c r="D710" s="2" t="str">
        <f>IF('Inserir Dados aqui'!C716="","",'Inserir Dados aqui'!C716)</f>
        <v/>
      </c>
      <c r="E710" s="4" t="str">
        <f t="shared" si="33"/>
        <v/>
      </c>
      <c r="F710" s="5" t="str">
        <f t="shared" ca="1" si="34"/>
        <v/>
      </c>
      <c r="G710" s="6" t="str">
        <f>IF(B710="","",ROUND(F710*'Inserir Dados aqui'!$B$6,2))</f>
        <v/>
      </c>
    </row>
    <row r="711" spans="1:7" x14ac:dyDescent="0.3">
      <c r="A711" s="3" t="str">
        <f t="shared" si="35"/>
        <v/>
      </c>
      <c r="B711" s="2" t="str">
        <f>IF('Inserir Dados aqui'!A717="","",'Inserir Dados aqui'!A717)</f>
        <v/>
      </c>
      <c r="C711" s="2" t="str">
        <f>IF('Inserir Dados aqui'!B717="","",'Inserir Dados aqui'!B717)</f>
        <v/>
      </c>
      <c r="D711" s="2" t="str">
        <f>IF('Inserir Dados aqui'!C717="","",'Inserir Dados aqui'!C717)</f>
        <v/>
      </c>
      <c r="E711" s="4" t="str">
        <f t="shared" si="33"/>
        <v/>
      </c>
      <c r="F711" s="5" t="str">
        <f t="shared" ca="1" si="34"/>
        <v/>
      </c>
      <c r="G711" s="6" t="str">
        <f>IF(B711="","",ROUND(F711*'Inserir Dados aqui'!$B$6,2))</f>
        <v/>
      </c>
    </row>
    <row r="712" spans="1:7" x14ac:dyDescent="0.3">
      <c r="A712" s="3" t="str">
        <f t="shared" si="35"/>
        <v/>
      </c>
      <c r="B712" s="2" t="str">
        <f>IF('Inserir Dados aqui'!A718="","",'Inserir Dados aqui'!A718)</f>
        <v/>
      </c>
      <c r="C712" s="2" t="str">
        <f>IF('Inserir Dados aqui'!B718="","",'Inserir Dados aqui'!B718)</f>
        <v/>
      </c>
      <c r="D712" s="2" t="str">
        <f>IF('Inserir Dados aqui'!C718="","",'Inserir Dados aqui'!C718)</f>
        <v/>
      </c>
      <c r="E712" s="4" t="str">
        <f t="shared" si="33"/>
        <v/>
      </c>
      <c r="F712" s="5" t="str">
        <f t="shared" ca="1" si="34"/>
        <v/>
      </c>
      <c r="G712" s="6" t="str">
        <f>IF(B712="","",ROUND(F712*'Inserir Dados aqui'!$B$6,2))</f>
        <v/>
      </c>
    </row>
    <row r="713" spans="1:7" x14ac:dyDescent="0.3">
      <c r="A713" s="3" t="str">
        <f t="shared" si="35"/>
        <v/>
      </c>
      <c r="B713" s="2" t="str">
        <f>IF('Inserir Dados aqui'!A719="","",'Inserir Dados aqui'!A719)</f>
        <v/>
      </c>
      <c r="C713" s="2" t="str">
        <f>IF('Inserir Dados aqui'!B719="","",'Inserir Dados aqui'!B719)</f>
        <v/>
      </c>
      <c r="D713" s="2" t="str">
        <f>IF('Inserir Dados aqui'!C719="","",'Inserir Dados aqui'!C719)</f>
        <v/>
      </c>
      <c r="E713" s="4" t="str">
        <f t="shared" si="33"/>
        <v/>
      </c>
      <c r="F713" s="5" t="str">
        <f t="shared" ca="1" si="34"/>
        <v/>
      </c>
      <c r="G713" s="6" t="str">
        <f>IF(B713="","",ROUND(F713*'Inserir Dados aqui'!$B$6,2))</f>
        <v/>
      </c>
    </row>
    <row r="714" spans="1:7" x14ac:dyDescent="0.3">
      <c r="A714" s="3" t="str">
        <f t="shared" si="35"/>
        <v/>
      </c>
      <c r="B714" s="2" t="str">
        <f>IF('Inserir Dados aqui'!A720="","",'Inserir Dados aqui'!A720)</f>
        <v/>
      </c>
      <c r="C714" s="2" t="str">
        <f>IF('Inserir Dados aqui'!B720="","",'Inserir Dados aqui'!B720)</f>
        <v/>
      </c>
      <c r="D714" s="2" t="str">
        <f>IF('Inserir Dados aqui'!C720="","",'Inserir Dados aqui'!C720)</f>
        <v/>
      </c>
      <c r="E714" s="4" t="str">
        <f t="shared" si="33"/>
        <v/>
      </c>
      <c r="F714" s="5" t="str">
        <f t="shared" ca="1" si="34"/>
        <v/>
      </c>
      <c r="G714" s="6" t="str">
        <f>IF(B714="","",ROUND(F714*'Inserir Dados aqui'!$B$6,2))</f>
        <v/>
      </c>
    </row>
    <row r="715" spans="1:7" x14ac:dyDescent="0.3">
      <c r="A715" s="3" t="str">
        <f t="shared" si="35"/>
        <v/>
      </c>
      <c r="B715" s="2" t="str">
        <f>IF('Inserir Dados aqui'!A721="","",'Inserir Dados aqui'!A721)</f>
        <v/>
      </c>
      <c r="C715" s="2" t="str">
        <f>IF('Inserir Dados aqui'!B721="","",'Inserir Dados aqui'!B721)</f>
        <v/>
      </c>
      <c r="D715" s="2" t="str">
        <f>IF('Inserir Dados aqui'!C721="","",'Inserir Dados aqui'!C721)</f>
        <v/>
      </c>
      <c r="E715" s="4" t="str">
        <f t="shared" si="33"/>
        <v/>
      </c>
      <c r="F715" s="5" t="str">
        <f t="shared" ca="1" si="34"/>
        <v/>
      </c>
      <c r="G715" s="6" t="str">
        <f>IF(B715="","",ROUND(F715*'Inserir Dados aqui'!$B$6,2))</f>
        <v/>
      </c>
    </row>
    <row r="716" spans="1:7" x14ac:dyDescent="0.3">
      <c r="A716" s="3" t="str">
        <f t="shared" si="35"/>
        <v/>
      </c>
      <c r="B716" s="2" t="str">
        <f>IF('Inserir Dados aqui'!A722="","",'Inserir Dados aqui'!A722)</f>
        <v/>
      </c>
      <c r="C716" s="2" t="str">
        <f>IF('Inserir Dados aqui'!B722="","",'Inserir Dados aqui'!B722)</f>
        <v/>
      </c>
      <c r="D716" s="2" t="str">
        <f>IF('Inserir Dados aqui'!C722="","",'Inserir Dados aqui'!C722)</f>
        <v/>
      </c>
      <c r="E716" s="4" t="str">
        <f t="shared" si="33"/>
        <v/>
      </c>
      <c r="F716" s="5" t="str">
        <f t="shared" ca="1" si="34"/>
        <v/>
      </c>
      <c r="G716" s="6" t="str">
        <f>IF(B716="","",ROUND(F716*'Inserir Dados aqui'!$B$6,2))</f>
        <v/>
      </c>
    </row>
    <row r="717" spans="1:7" x14ac:dyDescent="0.3">
      <c r="A717" s="3" t="str">
        <f t="shared" si="35"/>
        <v/>
      </c>
      <c r="B717" s="2" t="str">
        <f>IF('Inserir Dados aqui'!A723="","",'Inserir Dados aqui'!A723)</f>
        <v/>
      </c>
      <c r="C717" s="2" t="str">
        <f>IF('Inserir Dados aqui'!B723="","",'Inserir Dados aqui'!B723)</f>
        <v/>
      </c>
      <c r="D717" s="2" t="str">
        <f>IF('Inserir Dados aqui'!C723="","",'Inserir Dados aqui'!C723)</f>
        <v/>
      </c>
      <c r="E717" s="4" t="str">
        <f t="shared" si="33"/>
        <v/>
      </c>
      <c r="F717" s="5" t="str">
        <f t="shared" ca="1" si="34"/>
        <v/>
      </c>
      <c r="G717" s="6" t="str">
        <f>IF(B717="","",ROUND(F717*'Inserir Dados aqui'!$B$6,2))</f>
        <v/>
      </c>
    </row>
    <row r="718" spans="1:7" x14ac:dyDescent="0.3">
      <c r="A718" s="3" t="str">
        <f t="shared" si="35"/>
        <v/>
      </c>
      <c r="B718" s="2" t="str">
        <f>IF('Inserir Dados aqui'!A724="","",'Inserir Dados aqui'!A724)</f>
        <v/>
      </c>
      <c r="C718" s="2" t="str">
        <f>IF('Inserir Dados aqui'!B724="","",'Inserir Dados aqui'!B724)</f>
        <v/>
      </c>
      <c r="D718" s="2" t="str">
        <f>IF('Inserir Dados aqui'!C724="","",'Inserir Dados aqui'!C724)</f>
        <v/>
      </c>
      <c r="E718" s="4" t="str">
        <f t="shared" si="33"/>
        <v/>
      </c>
      <c r="F718" s="5" t="str">
        <f t="shared" ca="1" si="34"/>
        <v/>
      </c>
      <c r="G718" s="6" t="str">
        <f>IF(B718="","",ROUND(F718*'Inserir Dados aqui'!$B$6,2))</f>
        <v/>
      </c>
    </row>
    <row r="719" spans="1:7" x14ac:dyDescent="0.3">
      <c r="A719" s="3" t="str">
        <f t="shared" si="35"/>
        <v/>
      </c>
      <c r="B719" s="2" t="str">
        <f>IF('Inserir Dados aqui'!A725="","",'Inserir Dados aqui'!A725)</f>
        <v/>
      </c>
      <c r="C719" s="2" t="str">
        <f>IF('Inserir Dados aqui'!B725="","",'Inserir Dados aqui'!B725)</f>
        <v/>
      </c>
      <c r="D719" s="2" t="str">
        <f>IF('Inserir Dados aqui'!C725="","",'Inserir Dados aqui'!C725)</f>
        <v/>
      </c>
      <c r="E719" s="4" t="str">
        <f t="shared" si="33"/>
        <v/>
      </c>
      <c r="F719" s="5" t="str">
        <f t="shared" ca="1" si="34"/>
        <v/>
      </c>
      <c r="G719" s="6" t="str">
        <f>IF(B719="","",ROUND(F719*'Inserir Dados aqui'!$B$6,2))</f>
        <v/>
      </c>
    </row>
    <row r="720" spans="1:7" x14ac:dyDescent="0.3">
      <c r="A720" s="3" t="str">
        <f t="shared" si="35"/>
        <v/>
      </c>
      <c r="B720" s="2" t="str">
        <f>IF('Inserir Dados aqui'!A726="","",'Inserir Dados aqui'!A726)</f>
        <v/>
      </c>
      <c r="C720" s="2" t="str">
        <f>IF('Inserir Dados aqui'!B726="","",'Inserir Dados aqui'!B726)</f>
        <v/>
      </c>
      <c r="D720" s="2" t="str">
        <f>IF('Inserir Dados aqui'!C726="","",'Inserir Dados aqui'!C726)</f>
        <v/>
      </c>
      <c r="E720" s="4" t="str">
        <f t="shared" si="33"/>
        <v/>
      </c>
      <c r="F720" s="5" t="str">
        <f t="shared" ca="1" si="34"/>
        <v/>
      </c>
      <c r="G720" s="6" t="str">
        <f>IF(B720="","",ROUND(F720*'Inserir Dados aqui'!$B$6,2))</f>
        <v/>
      </c>
    </row>
    <row r="721" spans="1:7" x14ac:dyDescent="0.3">
      <c r="A721" s="3" t="str">
        <f t="shared" si="35"/>
        <v/>
      </c>
      <c r="B721" s="2" t="str">
        <f>IF('Inserir Dados aqui'!A727="","",'Inserir Dados aqui'!A727)</f>
        <v/>
      </c>
      <c r="C721" s="2" t="str">
        <f>IF('Inserir Dados aqui'!B727="","",'Inserir Dados aqui'!B727)</f>
        <v/>
      </c>
      <c r="D721" s="2" t="str">
        <f>IF('Inserir Dados aqui'!C727="","",'Inserir Dados aqui'!C727)</f>
        <v/>
      </c>
      <c r="E721" s="4" t="str">
        <f t="shared" si="33"/>
        <v/>
      </c>
      <c r="F721" s="5" t="str">
        <f t="shared" ca="1" si="34"/>
        <v/>
      </c>
      <c r="G721" s="6" t="str">
        <f>IF(B721="","",ROUND(F721*'Inserir Dados aqui'!$B$6,2))</f>
        <v/>
      </c>
    </row>
    <row r="722" spans="1:7" x14ac:dyDescent="0.3">
      <c r="A722" s="3" t="str">
        <f t="shared" si="35"/>
        <v/>
      </c>
      <c r="B722" s="2" t="str">
        <f>IF('Inserir Dados aqui'!A728="","",'Inserir Dados aqui'!A728)</f>
        <v/>
      </c>
      <c r="C722" s="2" t="str">
        <f>IF('Inserir Dados aqui'!B728="","",'Inserir Dados aqui'!B728)</f>
        <v/>
      </c>
      <c r="D722" s="2" t="str">
        <f>IF('Inserir Dados aqui'!C728="","",'Inserir Dados aqui'!C728)</f>
        <v/>
      </c>
      <c r="E722" s="4" t="str">
        <f t="shared" si="33"/>
        <v/>
      </c>
      <c r="F722" s="5" t="str">
        <f t="shared" ca="1" si="34"/>
        <v/>
      </c>
      <c r="G722" s="6" t="str">
        <f>IF(B722="","",ROUND(F722*'Inserir Dados aqui'!$B$6,2))</f>
        <v/>
      </c>
    </row>
    <row r="723" spans="1:7" x14ac:dyDescent="0.3">
      <c r="A723" s="3" t="str">
        <f t="shared" si="35"/>
        <v/>
      </c>
      <c r="B723" s="2" t="str">
        <f>IF('Inserir Dados aqui'!A729="","",'Inserir Dados aqui'!A729)</f>
        <v/>
      </c>
      <c r="C723" s="2" t="str">
        <f>IF('Inserir Dados aqui'!B729="","",'Inserir Dados aqui'!B729)</f>
        <v/>
      </c>
      <c r="D723" s="2" t="str">
        <f>IF('Inserir Dados aqui'!C729="","",'Inserir Dados aqui'!C729)</f>
        <v/>
      </c>
      <c r="E723" s="4" t="str">
        <f t="shared" ref="E723:E786" si="36">IF(B723="","",D723-C723)</f>
        <v/>
      </c>
      <c r="F723" s="5" t="str">
        <f t="shared" ref="F723:F786" ca="1" si="37">IF(B723="","",E723/SUM(OFFSET($E$2,0,0,COUNT($E:$E))))</f>
        <v/>
      </c>
      <c r="G723" s="6" t="str">
        <f>IF(B723="","",ROUND(F723*'Inserir Dados aqui'!$B$6,2))</f>
        <v/>
      </c>
    </row>
    <row r="724" spans="1:7" x14ac:dyDescent="0.3">
      <c r="A724" s="3" t="str">
        <f t="shared" si="35"/>
        <v/>
      </c>
      <c r="B724" s="2" t="str">
        <f>IF('Inserir Dados aqui'!A730="","",'Inserir Dados aqui'!A730)</f>
        <v/>
      </c>
      <c r="C724" s="2" t="str">
        <f>IF('Inserir Dados aqui'!B730="","",'Inserir Dados aqui'!B730)</f>
        <v/>
      </c>
      <c r="D724" s="2" t="str">
        <f>IF('Inserir Dados aqui'!C730="","",'Inserir Dados aqui'!C730)</f>
        <v/>
      </c>
      <c r="E724" s="4" t="str">
        <f t="shared" si="36"/>
        <v/>
      </c>
      <c r="F724" s="5" t="str">
        <f t="shared" ca="1" si="37"/>
        <v/>
      </c>
      <c r="G724" s="6" t="str">
        <f>IF(B724="","",ROUND(F724*'Inserir Dados aqui'!$B$6,2))</f>
        <v/>
      </c>
    </row>
    <row r="725" spans="1:7" x14ac:dyDescent="0.3">
      <c r="A725" s="3" t="str">
        <f t="shared" si="35"/>
        <v/>
      </c>
      <c r="B725" s="2" t="str">
        <f>IF('Inserir Dados aqui'!A731="","",'Inserir Dados aqui'!A731)</f>
        <v/>
      </c>
      <c r="C725" s="2" t="str">
        <f>IF('Inserir Dados aqui'!B731="","",'Inserir Dados aqui'!B731)</f>
        <v/>
      </c>
      <c r="D725" s="2" t="str">
        <f>IF('Inserir Dados aqui'!C731="","",'Inserir Dados aqui'!C731)</f>
        <v/>
      </c>
      <c r="E725" s="4" t="str">
        <f t="shared" si="36"/>
        <v/>
      </c>
      <c r="F725" s="5" t="str">
        <f t="shared" ca="1" si="37"/>
        <v/>
      </c>
      <c r="G725" s="6" t="str">
        <f>IF(B725="","",ROUND(F725*'Inserir Dados aqui'!$B$6,2))</f>
        <v/>
      </c>
    </row>
    <row r="726" spans="1:7" x14ac:dyDescent="0.3">
      <c r="A726" s="3" t="str">
        <f t="shared" si="35"/>
        <v/>
      </c>
      <c r="B726" s="2" t="str">
        <f>IF('Inserir Dados aqui'!A732="","",'Inserir Dados aqui'!A732)</f>
        <v/>
      </c>
      <c r="C726" s="2" t="str">
        <f>IF('Inserir Dados aqui'!B732="","",'Inserir Dados aqui'!B732)</f>
        <v/>
      </c>
      <c r="D726" s="2" t="str">
        <f>IF('Inserir Dados aqui'!C732="","",'Inserir Dados aqui'!C732)</f>
        <v/>
      </c>
      <c r="E726" s="4" t="str">
        <f t="shared" si="36"/>
        <v/>
      </c>
      <c r="F726" s="5" t="str">
        <f t="shared" ca="1" si="37"/>
        <v/>
      </c>
      <c r="G726" s="6" t="str">
        <f>IF(B726="","",ROUND(F726*'Inserir Dados aqui'!$B$6,2))</f>
        <v/>
      </c>
    </row>
    <row r="727" spans="1:7" x14ac:dyDescent="0.3">
      <c r="A727" s="3" t="str">
        <f t="shared" si="35"/>
        <v/>
      </c>
      <c r="B727" s="2" t="str">
        <f>IF('Inserir Dados aqui'!A733="","",'Inserir Dados aqui'!A733)</f>
        <v/>
      </c>
      <c r="C727" s="2" t="str">
        <f>IF('Inserir Dados aqui'!B733="","",'Inserir Dados aqui'!B733)</f>
        <v/>
      </c>
      <c r="D727" s="2" t="str">
        <f>IF('Inserir Dados aqui'!C733="","",'Inserir Dados aqui'!C733)</f>
        <v/>
      </c>
      <c r="E727" s="4" t="str">
        <f t="shared" si="36"/>
        <v/>
      </c>
      <c r="F727" s="5" t="str">
        <f t="shared" ca="1" si="37"/>
        <v/>
      </c>
      <c r="G727" s="6" t="str">
        <f>IF(B727="","",ROUND(F727*'Inserir Dados aqui'!$B$6,2))</f>
        <v/>
      </c>
    </row>
    <row r="728" spans="1:7" x14ac:dyDescent="0.3">
      <c r="A728" s="3" t="str">
        <f t="shared" si="35"/>
        <v/>
      </c>
      <c r="B728" s="2" t="str">
        <f>IF('Inserir Dados aqui'!A734="","",'Inserir Dados aqui'!A734)</f>
        <v/>
      </c>
      <c r="C728" s="2" t="str">
        <f>IF('Inserir Dados aqui'!B734="","",'Inserir Dados aqui'!B734)</f>
        <v/>
      </c>
      <c r="D728" s="2" t="str">
        <f>IF('Inserir Dados aqui'!C734="","",'Inserir Dados aqui'!C734)</f>
        <v/>
      </c>
      <c r="E728" s="4" t="str">
        <f t="shared" si="36"/>
        <v/>
      </c>
      <c r="F728" s="5" t="str">
        <f t="shared" ca="1" si="37"/>
        <v/>
      </c>
      <c r="G728" s="6" t="str">
        <f>IF(B728="","",ROUND(F728*'Inserir Dados aqui'!$B$6,2))</f>
        <v/>
      </c>
    </row>
    <row r="729" spans="1:7" x14ac:dyDescent="0.3">
      <c r="A729" s="3" t="str">
        <f t="shared" si="35"/>
        <v/>
      </c>
      <c r="B729" s="2" t="str">
        <f>IF('Inserir Dados aqui'!A735="","",'Inserir Dados aqui'!A735)</f>
        <v/>
      </c>
      <c r="C729" s="2" t="str">
        <f>IF('Inserir Dados aqui'!B735="","",'Inserir Dados aqui'!B735)</f>
        <v/>
      </c>
      <c r="D729" s="2" t="str">
        <f>IF('Inserir Dados aqui'!C735="","",'Inserir Dados aqui'!C735)</f>
        <v/>
      </c>
      <c r="E729" s="4" t="str">
        <f t="shared" si="36"/>
        <v/>
      </c>
      <c r="F729" s="5" t="str">
        <f t="shared" ca="1" si="37"/>
        <v/>
      </c>
      <c r="G729" s="6" t="str">
        <f>IF(B729="","",ROUND(F729*'Inserir Dados aqui'!$B$6,2))</f>
        <v/>
      </c>
    </row>
    <row r="730" spans="1:7" x14ac:dyDescent="0.3">
      <c r="A730" s="3" t="str">
        <f t="shared" si="35"/>
        <v/>
      </c>
      <c r="B730" s="2" t="str">
        <f>IF('Inserir Dados aqui'!A736="","",'Inserir Dados aqui'!A736)</f>
        <v/>
      </c>
      <c r="C730" s="2" t="str">
        <f>IF('Inserir Dados aqui'!B736="","",'Inserir Dados aqui'!B736)</f>
        <v/>
      </c>
      <c r="D730" s="2" t="str">
        <f>IF('Inserir Dados aqui'!C736="","",'Inserir Dados aqui'!C736)</f>
        <v/>
      </c>
      <c r="E730" s="4" t="str">
        <f t="shared" si="36"/>
        <v/>
      </c>
      <c r="F730" s="5" t="str">
        <f t="shared" ca="1" si="37"/>
        <v/>
      </c>
      <c r="G730" s="6" t="str">
        <f>IF(B730="","",ROUND(F730*'Inserir Dados aqui'!$B$6,2))</f>
        <v/>
      </c>
    </row>
    <row r="731" spans="1:7" x14ac:dyDescent="0.3">
      <c r="A731" s="3" t="str">
        <f t="shared" si="35"/>
        <v/>
      </c>
      <c r="B731" s="2" t="str">
        <f>IF('Inserir Dados aqui'!A737="","",'Inserir Dados aqui'!A737)</f>
        <v/>
      </c>
      <c r="C731" s="2" t="str">
        <f>IF('Inserir Dados aqui'!B737="","",'Inserir Dados aqui'!B737)</f>
        <v/>
      </c>
      <c r="D731" s="2" t="str">
        <f>IF('Inserir Dados aqui'!C737="","",'Inserir Dados aqui'!C737)</f>
        <v/>
      </c>
      <c r="E731" s="4" t="str">
        <f t="shared" si="36"/>
        <v/>
      </c>
      <c r="F731" s="5" t="str">
        <f t="shared" ca="1" si="37"/>
        <v/>
      </c>
      <c r="G731" s="6" t="str">
        <f>IF(B731="","",ROUND(F731*'Inserir Dados aqui'!$B$6,2))</f>
        <v/>
      </c>
    </row>
    <row r="732" spans="1:7" x14ac:dyDescent="0.3">
      <c r="A732" s="3" t="str">
        <f t="shared" si="35"/>
        <v/>
      </c>
      <c r="B732" s="2" t="str">
        <f>IF('Inserir Dados aqui'!A738="","",'Inserir Dados aqui'!A738)</f>
        <v/>
      </c>
      <c r="C732" s="2" t="str">
        <f>IF('Inserir Dados aqui'!B738="","",'Inserir Dados aqui'!B738)</f>
        <v/>
      </c>
      <c r="D732" s="2" t="str">
        <f>IF('Inserir Dados aqui'!C738="","",'Inserir Dados aqui'!C738)</f>
        <v/>
      </c>
      <c r="E732" s="4" t="str">
        <f t="shared" si="36"/>
        <v/>
      </c>
      <c r="F732" s="5" t="str">
        <f t="shared" ca="1" si="37"/>
        <v/>
      </c>
      <c r="G732" s="6" t="str">
        <f>IF(B732="","",ROUND(F732*'Inserir Dados aqui'!$B$6,2))</f>
        <v/>
      </c>
    </row>
    <row r="733" spans="1:7" x14ac:dyDescent="0.3">
      <c r="A733" s="3" t="str">
        <f t="shared" si="35"/>
        <v/>
      </c>
      <c r="B733" s="2" t="str">
        <f>IF('Inserir Dados aqui'!A739="","",'Inserir Dados aqui'!A739)</f>
        <v/>
      </c>
      <c r="C733" s="2" t="str">
        <f>IF('Inserir Dados aqui'!B739="","",'Inserir Dados aqui'!B739)</f>
        <v/>
      </c>
      <c r="D733" s="2" t="str">
        <f>IF('Inserir Dados aqui'!C739="","",'Inserir Dados aqui'!C739)</f>
        <v/>
      </c>
      <c r="E733" s="4" t="str">
        <f t="shared" si="36"/>
        <v/>
      </c>
      <c r="F733" s="5" t="str">
        <f t="shared" ca="1" si="37"/>
        <v/>
      </c>
      <c r="G733" s="6" t="str">
        <f>IF(B733="","",ROUND(F733*'Inserir Dados aqui'!$B$6,2))</f>
        <v/>
      </c>
    </row>
    <row r="734" spans="1:7" x14ac:dyDescent="0.3">
      <c r="A734" s="3" t="str">
        <f t="shared" si="35"/>
        <v/>
      </c>
      <c r="B734" s="2" t="str">
        <f>IF('Inserir Dados aqui'!A740="","",'Inserir Dados aqui'!A740)</f>
        <v/>
      </c>
      <c r="C734" s="2" t="str">
        <f>IF('Inserir Dados aqui'!B740="","",'Inserir Dados aqui'!B740)</f>
        <v/>
      </c>
      <c r="D734" s="2" t="str">
        <f>IF('Inserir Dados aqui'!C740="","",'Inserir Dados aqui'!C740)</f>
        <v/>
      </c>
      <c r="E734" s="4" t="str">
        <f t="shared" si="36"/>
        <v/>
      </c>
      <c r="F734" s="5" t="str">
        <f t="shared" ca="1" si="37"/>
        <v/>
      </c>
      <c r="G734" s="6" t="str">
        <f>IF(B734="","",ROUND(F734*'Inserir Dados aqui'!$B$6,2))</f>
        <v/>
      </c>
    </row>
    <row r="735" spans="1:7" x14ac:dyDescent="0.3">
      <c r="A735" s="3" t="str">
        <f t="shared" si="35"/>
        <v/>
      </c>
      <c r="B735" s="2" t="str">
        <f>IF('Inserir Dados aqui'!A741="","",'Inserir Dados aqui'!A741)</f>
        <v/>
      </c>
      <c r="C735" s="2" t="str">
        <f>IF('Inserir Dados aqui'!B741="","",'Inserir Dados aqui'!B741)</f>
        <v/>
      </c>
      <c r="D735" s="2" t="str">
        <f>IF('Inserir Dados aqui'!C741="","",'Inserir Dados aqui'!C741)</f>
        <v/>
      </c>
      <c r="E735" s="4" t="str">
        <f t="shared" si="36"/>
        <v/>
      </c>
      <c r="F735" s="5" t="str">
        <f t="shared" ca="1" si="37"/>
        <v/>
      </c>
      <c r="G735" s="6" t="str">
        <f>IF(B735="","",ROUND(F735*'Inserir Dados aqui'!$B$6,2))</f>
        <v/>
      </c>
    </row>
    <row r="736" spans="1:7" x14ac:dyDescent="0.3">
      <c r="A736" s="3" t="str">
        <f t="shared" si="35"/>
        <v/>
      </c>
      <c r="B736" s="2" t="str">
        <f>IF('Inserir Dados aqui'!A742="","",'Inserir Dados aqui'!A742)</f>
        <v/>
      </c>
      <c r="C736" s="2" t="str">
        <f>IF('Inserir Dados aqui'!B742="","",'Inserir Dados aqui'!B742)</f>
        <v/>
      </c>
      <c r="D736" s="2" t="str">
        <f>IF('Inserir Dados aqui'!C742="","",'Inserir Dados aqui'!C742)</f>
        <v/>
      </c>
      <c r="E736" s="4" t="str">
        <f t="shared" si="36"/>
        <v/>
      </c>
      <c r="F736" s="5" t="str">
        <f t="shared" ca="1" si="37"/>
        <v/>
      </c>
      <c r="G736" s="6" t="str">
        <f>IF(B736="","",ROUND(F736*'Inserir Dados aqui'!$B$6,2))</f>
        <v/>
      </c>
    </row>
    <row r="737" spans="1:7" x14ac:dyDescent="0.3">
      <c r="A737" s="3" t="str">
        <f t="shared" si="35"/>
        <v/>
      </c>
      <c r="B737" s="2" t="str">
        <f>IF('Inserir Dados aqui'!A743="","",'Inserir Dados aqui'!A743)</f>
        <v/>
      </c>
      <c r="C737" s="2" t="str">
        <f>IF('Inserir Dados aqui'!B743="","",'Inserir Dados aqui'!B743)</f>
        <v/>
      </c>
      <c r="D737" s="2" t="str">
        <f>IF('Inserir Dados aqui'!C743="","",'Inserir Dados aqui'!C743)</f>
        <v/>
      </c>
      <c r="E737" s="4" t="str">
        <f t="shared" si="36"/>
        <v/>
      </c>
      <c r="F737" s="5" t="str">
        <f t="shared" ca="1" si="37"/>
        <v/>
      </c>
      <c r="G737" s="6" t="str">
        <f>IF(B737="","",ROUND(F737*'Inserir Dados aqui'!$B$6,2))</f>
        <v/>
      </c>
    </row>
    <row r="738" spans="1:7" x14ac:dyDescent="0.3">
      <c r="A738" s="3" t="str">
        <f t="shared" si="35"/>
        <v/>
      </c>
      <c r="B738" s="2" t="str">
        <f>IF('Inserir Dados aqui'!A744="","",'Inserir Dados aqui'!A744)</f>
        <v/>
      </c>
      <c r="C738" s="2" t="str">
        <f>IF('Inserir Dados aqui'!B744="","",'Inserir Dados aqui'!B744)</f>
        <v/>
      </c>
      <c r="D738" s="2" t="str">
        <f>IF('Inserir Dados aqui'!C744="","",'Inserir Dados aqui'!C744)</f>
        <v/>
      </c>
      <c r="E738" s="4" t="str">
        <f t="shared" si="36"/>
        <v/>
      </c>
      <c r="F738" s="5" t="str">
        <f t="shared" ca="1" si="37"/>
        <v/>
      </c>
      <c r="G738" s="6" t="str">
        <f>IF(B738="","",ROUND(F738*'Inserir Dados aqui'!$B$6,2))</f>
        <v/>
      </c>
    </row>
    <row r="739" spans="1:7" x14ac:dyDescent="0.3">
      <c r="A739" s="3" t="str">
        <f t="shared" si="35"/>
        <v/>
      </c>
      <c r="B739" s="2" t="str">
        <f>IF('Inserir Dados aqui'!A745="","",'Inserir Dados aqui'!A745)</f>
        <v/>
      </c>
      <c r="C739" s="2" t="str">
        <f>IF('Inserir Dados aqui'!B745="","",'Inserir Dados aqui'!B745)</f>
        <v/>
      </c>
      <c r="D739" s="2" t="str">
        <f>IF('Inserir Dados aqui'!C745="","",'Inserir Dados aqui'!C745)</f>
        <v/>
      </c>
      <c r="E739" s="4" t="str">
        <f t="shared" si="36"/>
        <v/>
      </c>
      <c r="F739" s="5" t="str">
        <f t="shared" ca="1" si="37"/>
        <v/>
      </c>
      <c r="G739" s="6" t="str">
        <f>IF(B739="","",ROUND(F739*'Inserir Dados aqui'!$B$6,2))</f>
        <v/>
      </c>
    </row>
    <row r="740" spans="1:7" x14ac:dyDescent="0.3">
      <c r="A740" s="3" t="str">
        <f t="shared" si="35"/>
        <v/>
      </c>
      <c r="B740" s="2" t="str">
        <f>IF('Inserir Dados aqui'!A746="","",'Inserir Dados aqui'!A746)</f>
        <v/>
      </c>
      <c r="C740" s="2" t="str">
        <f>IF('Inserir Dados aqui'!B746="","",'Inserir Dados aqui'!B746)</f>
        <v/>
      </c>
      <c r="D740" s="2" t="str">
        <f>IF('Inserir Dados aqui'!C746="","",'Inserir Dados aqui'!C746)</f>
        <v/>
      </c>
      <c r="E740" s="4" t="str">
        <f t="shared" si="36"/>
        <v/>
      </c>
      <c r="F740" s="5" t="str">
        <f t="shared" ca="1" si="37"/>
        <v/>
      </c>
      <c r="G740" s="6" t="str">
        <f>IF(B740="","",ROUND(F740*'Inserir Dados aqui'!$B$6,2))</f>
        <v/>
      </c>
    </row>
    <row r="741" spans="1:7" x14ac:dyDescent="0.3">
      <c r="A741" s="3" t="str">
        <f t="shared" si="35"/>
        <v/>
      </c>
      <c r="B741" s="2" t="str">
        <f>IF('Inserir Dados aqui'!A747="","",'Inserir Dados aqui'!A747)</f>
        <v/>
      </c>
      <c r="C741" s="2" t="str">
        <f>IF('Inserir Dados aqui'!B747="","",'Inserir Dados aqui'!B747)</f>
        <v/>
      </c>
      <c r="D741" s="2" t="str">
        <f>IF('Inserir Dados aqui'!C747="","",'Inserir Dados aqui'!C747)</f>
        <v/>
      </c>
      <c r="E741" s="4" t="str">
        <f t="shared" si="36"/>
        <v/>
      </c>
      <c r="F741" s="5" t="str">
        <f t="shared" ca="1" si="37"/>
        <v/>
      </c>
      <c r="G741" s="6" t="str">
        <f>IF(B741="","",ROUND(F741*'Inserir Dados aqui'!$B$6,2))</f>
        <v/>
      </c>
    </row>
    <row r="742" spans="1:7" x14ac:dyDescent="0.3">
      <c r="A742" s="3" t="str">
        <f t="shared" si="35"/>
        <v/>
      </c>
      <c r="B742" s="2" t="str">
        <f>IF('Inserir Dados aqui'!A748="","",'Inserir Dados aqui'!A748)</f>
        <v/>
      </c>
      <c r="C742" s="2" t="str">
        <f>IF('Inserir Dados aqui'!B748="","",'Inserir Dados aqui'!B748)</f>
        <v/>
      </c>
      <c r="D742" s="2" t="str">
        <f>IF('Inserir Dados aqui'!C748="","",'Inserir Dados aqui'!C748)</f>
        <v/>
      </c>
      <c r="E742" s="4" t="str">
        <f t="shared" si="36"/>
        <v/>
      </c>
      <c r="F742" s="5" t="str">
        <f t="shared" ca="1" si="37"/>
        <v/>
      </c>
      <c r="G742" s="6" t="str">
        <f>IF(B742="","",ROUND(F742*'Inserir Dados aqui'!$B$6,2))</f>
        <v/>
      </c>
    </row>
    <row r="743" spans="1:7" x14ac:dyDescent="0.3">
      <c r="A743" s="3" t="str">
        <f t="shared" si="35"/>
        <v/>
      </c>
      <c r="B743" s="2" t="str">
        <f>IF('Inserir Dados aqui'!A749="","",'Inserir Dados aqui'!A749)</f>
        <v/>
      </c>
      <c r="C743" s="2" t="str">
        <f>IF('Inserir Dados aqui'!B749="","",'Inserir Dados aqui'!B749)</f>
        <v/>
      </c>
      <c r="D743" s="2" t="str">
        <f>IF('Inserir Dados aqui'!C749="","",'Inserir Dados aqui'!C749)</f>
        <v/>
      </c>
      <c r="E743" s="4" t="str">
        <f t="shared" si="36"/>
        <v/>
      </c>
      <c r="F743" s="5" t="str">
        <f t="shared" ca="1" si="37"/>
        <v/>
      </c>
      <c r="G743" s="6" t="str">
        <f>IF(B743="","",ROUND(F743*'Inserir Dados aqui'!$B$6,2))</f>
        <v/>
      </c>
    </row>
    <row r="744" spans="1:7" x14ac:dyDescent="0.3">
      <c r="A744" s="3" t="str">
        <f t="shared" si="35"/>
        <v/>
      </c>
      <c r="B744" s="2" t="str">
        <f>IF('Inserir Dados aqui'!A750="","",'Inserir Dados aqui'!A750)</f>
        <v/>
      </c>
      <c r="C744" s="2" t="str">
        <f>IF('Inserir Dados aqui'!B750="","",'Inserir Dados aqui'!B750)</f>
        <v/>
      </c>
      <c r="D744" s="2" t="str">
        <f>IF('Inserir Dados aqui'!C750="","",'Inserir Dados aqui'!C750)</f>
        <v/>
      </c>
      <c r="E744" s="4" t="str">
        <f t="shared" si="36"/>
        <v/>
      </c>
      <c r="F744" s="5" t="str">
        <f t="shared" ca="1" si="37"/>
        <v/>
      </c>
      <c r="G744" s="6" t="str">
        <f>IF(B744="","",ROUND(F744*'Inserir Dados aqui'!$B$6,2))</f>
        <v/>
      </c>
    </row>
    <row r="745" spans="1:7" x14ac:dyDescent="0.3">
      <c r="A745" s="3" t="str">
        <f t="shared" si="35"/>
        <v/>
      </c>
      <c r="B745" s="2" t="str">
        <f>IF('Inserir Dados aqui'!A751="","",'Inserir Dados aqui'!A751)</f>
        <v/>
      </c>
      <c r="C745" s="2" t="str">
        <f>IF('Inserir Dados aqui'!B751="","",'Inserir Dados aqui'!B751)</f>
        <v/>
      </c>
      <c r="D745" s="2" t="str">
        <f>IF('Inserir Dados aqui'!C751="","",'Inserir Dados aqui'!C751)</f>
        <v/>
      </c>
      <c r="E745" s="4" t="str">
        <f t="shared" si="36"/>
        <v/>
      </c>
      <c r="F745" s="5" t="str">
        <f t="shared" ca="1" si="37"/>
        <v/>
      </c>
      <c r="G745" s="6" t="str">
        <f>IF(B745="","",ROUND(F745*'Inserir Dados aqui'!$B$6,2))</f>
        <v/>
      </c>
    </row>
    <row r="746" spans="1:7" x14ac:dyDescent="0.3">
      <c r="A746" s="3" t="str">
        <f t="shared" si="35"/>
        <v/>
      </c>
      <c r="B746" s="2" t="str">
        <f>IF('Inserir Dados aqui'!A752="","",'Inserir Dados aqui'!A752)</f>
        <v/>
      </c>
      <c r="C746" s="2" t="str">
        <f>IF('Inserir Dados aqui'!B752="","",'Inserir Dados aqui'!B752)</f>
        <v/>
      </c>
      <c r="D746" s="2" t="str">
        <f>IF('Inserir Dados aqui'!C752="","",'Inserir Dados aqui'!C752)</f>
        <v/>
      </c>
      <c r="E746" s="4" t="str">
        <f t="shared" si="36"/>
        <v/>
      </c>
      <c r="F746" s="5" t="str">
        <f t="shared" ca="1" si="37"/>
        <v/>
      </c>
      <c r="G746" s="6" t="str">
        <f>IF(B746="","",ROUND(F746*'Inserir Dados aqui'!$B$6,2))</f>
        <v/>
      </c>
    </row>
    <row r="747" spans="1:7" x14ac:dyDescent="0.3">
      <c r="A747" s="3" t="str">
        <f t="shared" si="35"/>
        <v/>
      </c>
      <c r="B747" s="2" t="str">
        <f>IF('Inserir Dados aqui'!A753="","",'Inserir Dados aqui'!A753)</f>
        <v/>
      </c>
      <c r="C747" s="2" t="str">
        <f>IF('Inserir Dados aqui'!B753="","",'Inserir Dados aqui'!B753)</f>
        <v/>
      </c>
      <c r="D747" s="2" t="str">
        <f>IF('Inserir Dados aqui'!C753="","",'Inserir Dados aqui'!C753)</f>
        <v/>
      </c>
      <c r="E747" s="4" t="str">
        <f t="shared" si="36"/>
        <v/>
      </c>
      <c r="F747" s="5" t="str">
        <f t="shared" ca="1" si="37"/>
        <v/>
      </c>
      <c r="G747" s="6" t="str">
        <f>IF(B747="","",ROUND(F747*'Inserir Dados aqui'!$B$6,2))</f>
        <v/>
      </c>
    </row>
    <row r="748" spans="1:7" x14ac:dyDescent="0.3">
      <c r="A748" s="3" t="str">
        <f t="shared" si="35"/>
        <v/>
      </c>
      <c r="B748" s="2" t="str">
        <f>IF('Inserir Dados aqui'!A754="","",'Inserir Dados aqui'!A754)</f>
        <v/>
      </c>
      <c r="C748" s="2" t="str">
        <f>IF('Inserir Dados aqui'!B754="","",'Inserir Dados aqui'!B754)</f>
        <v/>
      </c>
      <c r="D748" s="2" t="str">
        <f>IF('Inserir Dados aqui'!C754="","",'Inserir Dados aqui'!C754)</f>
        <v/>
      </c>
      <c r="E748" s="4" t="str">
        <f t="shared" si="36"/>
        <v/>
      </c>
      <c r="F748" s="5" t="str">
        <f t="shared" ca="1" si="37"/>
        <v/>
      </c>
      <c r="G748" s="6" t="str">
        <f>IF(B748="","",ROUND(F748*'Inserir Dados aqui'!$B$6,2))</f>
        <v/>
      </c>
    </row>
    <row r="749" spans="1:7" x14ac:dyDescent="0.3">
      <c r="A749" s="3" t="str">
        <f t="shared" si="35"/>
        <v/>
      </c>
      <c r="B749" s="2" t="str">
        <f>IF('Inserir Dados aqui'!A755="","",'Inserir Dados aqui'!A755)</f>
        <v/>
      </c>
      <c r="C749" s="2" t="str">
        <f>IF('Inserir Dados aqui'!B755="","",'Inserir Dados aqui'!B755)</f>
        <v/>
      </c>
      <c r="D749" s="2" t="str">
        <f>IF('Inserir Dados aqui'!C755="","",'Inserir Dados aqui'!C755)</f>
        <v/>
      </c>
      <c r="E749" s="4" t="str">
        <f t="shared" si="36"/>
        <v/>
      </c>
      <c r="F749" s="5" t="str">
        <f t="shared" ca="1" si="37"/>
        <v/>
      </c>
      <c r="G749" s="6" t="str">
        <f>IF(B749="","",ROUND(F749*'Inserir Dados aqui'!$B$6,2))</f>
        <v/>
      </c>
    </row>
    <row r="750" spans="1:7" x14ac:dyDescent="0.3">
      <c r="A750" s="3" t="str">
        <f t="shared" si="35"/>
        <v/>
      </c>
      <c r="B750" s="2" t="str">
        <f>IF('Inserir Dados aqui'!A756="","",'Inserir Dados aqui'!A756)</f>
        <v/>
      </c>
      <c r="C750" s="2" t="str">
        <f>IF('Inserir Dados aqui'!B756="","",'Inserir Dados aqui'!B756)</f>
        <v/>
      </c>
      <c r="D750" s="2" t="str">
        <f>IF('Inserir Dados aqui'!C756="","",'Inserir Dados aqui'!C756)</f>
        <v/>
      </c>
      <c r="E750" s="4" t="str">
        <f t="shared" si="36"/>
        <v/>
      </c>
      <c r="F750" s="5" t="str">
        <f t="shared" ca="1" si="37"/>
        <v/>
      </c>
      <c r="G750" s="6" t="str">
        <f>IF(B750="","",ROUND(F750*'Inserir Dados aqui'!$B$6,2))</f>
        <v/>
      </c>
    </row>
    <row r="751" spans="1:7" x14ac:dyDescent="0.3">
      <c r="A751" s="3" t="str">
        <f t="shared" si="35"/>
        <v/>
      </c>
      <c r="B751" s="2" t="str">
        <f>IF('Inserir Dados aqui'!A757="","",'Inserir Dados aqui'!A757)</f>
        <v/>
      </c>
      <c r="C751" s="2" t="str">
        <f>IF('Inserir Dados aqui'!B757="","",'Inserir Dados aqui'!B757)</f>
        <v/>
      </c>
      <c r="D751" s="2" t="str">
        <f>IF('Inserir Dados aqui'!C757="","",'Inserir Dados aqui'!C757)</f>
        <v/>
      </c>
      <c r="E751" s="4" t="str">
        <f t="shared" si="36"/>
        <v/>
      </c>
      <c r="F751" s="5" t="str">
        <f t="shared" ca="1" si="37"/>
        <v/>
      </c>
      <c r="G751" s="6" t="str">
        <f>IF(B751="","",ROUND(F751*'Inserir Dados aqui'!$B$6,2))</f>
        <v/>
      </c>
    </row>
    <row r="752" spans="1:7" x14ac:dyDescent="0.3">
      <c r="A752" s="3" t="str">
        <f t="shared" si="35"/>
        <v/>
      </c>
      <c r="B752" s="2" t="str">
        <f>IF('Inserir Dados aqui'!A758="","",'Inserir Dados aqui'!A758)</f>
        <v/>
      </c>
      <c r="C752" s="2" t="str">
        <f>IF('Inserir Dados aqui'!B758="","",'Inserir Dados aqui'!B758)</f>
        <v/>
      </c>
      <c r="D752" s="2" t="str">
        <f>IF('Inserir Dados aqui'!C758="","",'Inserir Dados aqui'!C758)</f>
        <v/>
      </c>
      <c r="E752" s="4" t="str">
        <f t="shared" si="36"/>
        <v/>
      </c>
      <c r="F752" s="5" t="str">
        <f t="shared" ca="1" si="37"/>
        <v/>
      </c>
      <c r="G752" s="6" t="str">
        <f>IF(B752="","",ROUND(F752*'Inserir Dados aqui'!$B$6,2))</f>
        <v/>
      </c>
    </row>
    <row r="753" spans="1:7" x14ac:dyDescent="0.3">
      <c r="A753" s="3" t="str">
        <f t="shared" si="35"/>
        <v/>
      </c>
      <c r="B753" s="2" t="str">
        <f>IF('Inserir Dados aqui'!A759="","",'Inserir Dados aqui'!A759)</f>
        <v/>
      </c>
      <c r="C753" s="2" t="str">
        <f>IF('Inserir Dados aqui'!B759="","",'Inserir Dados aqui'!B759)</f>
        <v/>
      </c>
      <c r="D753" s="2" t="str">
        <f>IF('Inserir Dados aqui'!C759="","",'Inserir Dados aqui'!C759)</f>
        <v/>
      </c>
      <c r="E753" s="4" t="str">
        <f t="shared" si="36"/>
        <v/>
      </c>
      <c r="F753" s="5" t="str">
        <f t="shared" ca="1" si="37"/>
        <v/>
      </c>
      <c r="G753" s="6" t="str">
        <f>IF(B753="","",ROUND(F753*'Inserir Dados aqui'!$B$6,2))</f>
        <v/>
      </c>
    </row>
    <row r="754" spans="1:7" x14ac:dyDescent="0.3">
      <c r="A754" s="3" t="str">
        <f t="shared" si="35"/>
        <v/>
      </c>
      <c r="B754" s="2" t="str">
        <f>IF('Inserir Dados aqui'!A760="","",'Inserir Dados aqui'!A760)</f>
        <v/>
      </c>
      <c r="C754" s="2" t="str">
        <f>IF('Inserir Dados aqui'!B760="","",'Inserir Dados aqui'!B760)</f>
        <v/>
      </c>
      <c r="D754" s="2" t="str">
        <f>IF('Inserir Dados aqui'!C760="","",'Inserir Dados aqui'!C760)</f>
        <v/>
      </c>
      <c r="E754" s="4" t="str">
        <f t="shared" si="36"/>
        <v/>
      </c>
      <c r="F754" s="5" t="str">
        <f t="shared" ca="1" si="37"/>
        <v/>
      </c>
      <c r="G754" s="6" t="str">
        <f>IF(B754="","",ROUND(F754*'Inserir Dados aqui'!$B$6,2))</f>
        <v/>
      </c>
    </row>
    <row r="755" spans="1:7" x14ac:dyDescent="0.3">
      <c r="A755" s="3" t="str">
        <f t="shared" si="35"/>
        <v/>
      </c>
      <c r="B755" s="2" t="str">
        <f>IF('Inserir Dados aqui'!A761="","",'Inserir Dados aqui'!A761)</f>
        <v/>
      </c>
      <c r="C755" s="2" t="str">
        <f>IF('Inserir Dados aqui'!B761="","",'Inserir Dados aqui'!B761)</f>
        <v/>
      </c>
      <c r="D755" s="2" t="str">
        <f>IF('Inserir Dados aqui'!C761="","",'Inserir Dados aqui'!C761)</f>
        <v/>
      </c>
      <c r="E755" s="4" t="str">
        <f t="shared" si="36"/>
        <v/>
      </c>
      <c r="F755" s="5" t="str">
        <f t="shared" ca="1" si="37"/>
        <v/>
      </c>
      <c r="G755" s="6" t="str">
        <f>IF(B755="","",ROUND(F755*'Inserir Dados aqui'!$B$6,2))</f>
        <v/>
      </c>
    </row>
    <row r="756" spans="1:7" x14ac:dyDescent="0.3">
      <c r="A756" s="3" t="str">
        <f t="shared" si="35"/>
        <v/>
      </c>
      <c r="B756" s="2" t="str">
        <f>IF('Inserir Dados aqui'!A762="","",'Inserir Dados aqui'!A762)</f>
        <v/>
      </c>
      <c r="C756" s="2" t="str">
        <f>IF('Inserir Dados aqui'!B762="","",'Inserir Dados aqui'!B762)</f>
        <v/>
      </c>
      <c r="D756" s="2" t="str">
        <f>IF('Inserir Dados aqui'!C762="","",'Inserir Dados aqui'!C762)</f>
        <v/>
      </c>
      <c r="E756" s="4" t="str">
        <f t="shared" si="36"/>
        <v/>
      </c>
      <c r="F756" s="5" t="str">
        <f t="shared" ca="1" si="37"/>
        <v/>
      </c>
      <c r="G756" s="6" t="str">
        <f>IF(B756="","",ROUND(F756*'Inserir Dados aqui'!$B$6,2))</f>
        <v/>
      </c>
    </row>
    <row r="757" spans="1:7" x14ac:dyDescent="0.3">
      <c r="A757" s="3" t="str">
        <f t="shared" si="35"/>
        <v/>
      </c>
      <c r="B757" s="2" t="str">
        <f>IF('Inserir Dados aqui'!A763="","",'Inserir Dados aqui'!A763)</f>
        <v/>
      </c>
      <c r="C757" s="2" t="str">
        <f>IF('Inserir Dados aqui'!B763="","",'Inserir Dados aqui'!B763)</f>
        <v/>
      </c>
      <c r="D757" s="2" t="str">
        <f>IF('Inserir Dados aqui'!C763="","",'Inserir Dados aqui'!C763)</f>
        <v/>
      </c>
      <c r="E757" s="4" t="str">
        <f t="shared" si="36"/>
        <v/>
      </c>
      <c r="F757" s="5" t="str">
        <f t="shared" ca="1" si="37"/>
        <v/>
      </c>
      <c r="G757" s="6" t="str">
        <f>IF(B757="","",ROUND(F757*'Inserir Dados aqui'!$B$6,2))</f>
        <v/>
      </c>
    </row>
    <row r="758" spans="1:7" x14ac:dyDescent="0.3">
      <c r="A758" s="3" t="str">
        <f t="shared" si="35"/>
        <v/>
      </c>
      <c r="B758" s="2" t="str">
        <f>IF('Inserir Dados aqui'!A764="","",'Inserir Dados aqui'!A764)</f>
        <v/>
      </c>
      <c r="C758" s="2" t="str">
        <f>IF('Inserir Dados aqui'!B764="","",'Inserir Dados aqui'!B764)</f>
        <v/>
      </c>
      <c r="D758" s="2" t="str">
        <f>IF('Inserir Dados aqui'!C764="","",'Inserir Dados aqui'!C764)</f>
        <v/>
      </c>
      <c r="E758" s="4" t="str">
        <f t="shared" si="36"/>
        <v/>
      </c>
      <c r="F758" s="5" t="str">
        <f t="shared" ca="1" si="37"/>
        <v/>
      </c>
      <c r="G758" s="6" t="str">
        <f>IF(B758="","",ROUND(F758*'Inserir Dados aqui'!$B$6,2))</f>
        <v/>
      </c>
    </row>
    <row r="759" spans="1:7" x14ac:dyDescent="0.3">
      <c r="A759" s="3" t="str">
        <f t="shared" si="35"/>
        <v/>
      </c>
      <c r="B759" s="2" t="str">
        <f>IF('Inserir Dados aqui'!A765="","",'Inserir Dados aqui'!A765)</f>
        <v/>
      </c>
      <c r="C759" s="2" t="str">
        <f>IF('Inserir Dados aqui'!B765="","",'Inserir Dados aqui'!B765)</f>
        <v/>
      </c>
      <c r="D759" s="2" t="str">
        <f>IF('Inserir Dados aqui'!C765="","",'Inserir Dados aqui'!C765)</f>
        <v/>
      </c>
      <c r="E759" s="4" t="str">
        <f t="shared" si="36"/>
        <v/>
      </c>
      <c r="F759" s="5" t="str">
        <f t="shared" ca="1" si="37"/>
        <v/>
      </c>
      <c r="G759" s="6" t="str">
        <f>IF(B759="","",ROUND(F759*'Inserir Dados aqui'!$B$6,2))</f>
        <v/>
      </c>
    </row>
    <row r="760" spans="1:7" x14ac:dyDescent="0.3">
      <c r="A760" s="3" t="str">
        <f t="shared" si="35"/>
        <v/>
      </c>
      <c r="B760" s="2" t="str">
        <f>IF('Inserir Dados aqui'!A766="","",'Inserir Dados aqui'!A766)</f>
        <v/>
      </c>
      <c r="C760" s="2" t="str">
        <f>IF('Inserir Dados aqui'!B766="","",'Inserir Dados aqui'!B766)</f>
        <v/>
      </c>
      <c r="D760" s="2" t="str">
        <f>IF('Inserir Dados aqui'!C766="","",'Inserir Dados aqui'!C766)</f>
        <v/>
      </c>
      <c r="E760" s="4" t="str">
        <f t="shared" si="36"/>
        <v/>
      </c>
      <c r="F760" s="5" t="str">
        <f t="shared" ca="1" si="37"/>
        <v/>
      </c>
      <c r="G760" s="6" t="str">
        <f>IF(B760="","",ROUND(F760*'Inserir Dados aqui'!$B$6,2))</f>
        <v/>
      </c>
    </row>
    <row r="761" spans="1:7" x14ac:dyDescent="0.3">
      <c r="A761" s="3" t="str">
        <f t="shared" si="35"/>
        <v/>
      </c>
      <c r="B761" s="2" t="str">
        <f>IF('Inserir Dados aqui'!A767="","",'Inserir Dados aqui'!A767)</f>
        <v/>
      </c>
      <c r="C761" s="2" t="str">
        <f>IF('Inserir Dados aqui'!B767="","",'Inserir Dados aqui'!B767)</f>
        <v/>
      </c>
      <c r="D761" s="2" t="str">
        <f>IF('Inserir Dados aqui'!C767="","",'Inserir Dados aqui'!C767)</f>
        <v/>
      </c>
      <c r="E761" s="4" t="str">
        <f t="shared" si="36"/>
        <v/>
      </c>
      <c r="F761" s="5" t="str">
        <f t="shared" ca="1" si="37"/>
        <v/>
      </c>
      <c r="G761" s="6" t="str">
        <f>IF(B761="","",ROUND(F761*'Inserir Dados aqui'!$B$6,2))</f>
        <v/>
      </c>
    </row>
    <row r="762" spans="1:7" x14ac:dyDescent="0.3">
      <c r="A762" s="3" t="str">
        <f t="shared" si="35"/>
        <v/>
      </c>
      <c r="B762" s="2" t="str">
        <f>IF('Inserir Dados aqui'!A768="","",'Inserir Dados aqui'!A768)</f>
        <v/>
      </c>
      <c r="C762" s="2" t="str">
        <f>IF('Inserir Dados aqui'!B768="","",'Inserir Dados aqui'!B768)</f>
        <v/>
      </c>
      <c r="D762" s="2" t="str">
        <f>IF('Inserir Dados aqui'!C768="","",'Inserir Dados aqui'!C768)</f>
        <v/>
      </c>
      <c r="E762" s="4" t="str">
        <f t="shared" si="36"/>
        <v/>
      </c>
      <c r="F762" s="5" t="str">
        <f t="shared" ca="1" si="37"/>
        <v/>
      </c>
      <c r="G762" s="6" t="str">
        <f>IF(B762="","",ROUND(F762*'Inserir Dados aqui'!$B$6,2))</f>
        <v/>
      </c>
    </row>
    <row r="763" spans="1:7" x14ac:dyDescent="0.3">
      <c r="A763" s="3" t="str">
        <f t="shared" si="35"/>
        <v/>
      </c>
      <c r="B763" s="2" t="str">
        <f>IF('Inserir Dados aqui'!A769="","",'Inserir Dados aqui'!A769)</f>
        <v/>
      </c>
      <c r="C763" s="2" t="str">
        <f>IF('Inserir Dados aqui'!B769="","",'Inserir Dados aqui'!B769)</f>
        <v/>
      </c>
      <c r="D763" s="2" t="str">
        <f>IF('Inserir Dados aqui'!C769="","",'Inserir Dados aqui'!C769)</f>
        <v/>
      </c>
      <c r="E763" s="4" t="str">
        <f t="shared" si="36"/>
        <v/>
      </c>
      <c r="F763" s="5" t="str">
        <f t="shared" ca="1" si="37"/>
        <v/>
      </c>
      <c r="G763" s="6" t="str">
        <f>IF(B763="","",ROUND(F763*'Inserir Dados aqui'!$B$6,2))</f>
        <v/>
      </c>
    </row>
    <row r="764" spans="1:7" x14ac:dyDescent="0.3">
      <c r="A764" s="3" t="str">
        <f t="shared" si="35"/>
        <v/>
      </c>
      <c r="B764" s="2" t="str">
        <f>IF('Inserir Dados aqui'!A770="","",'Inserir Dados aqui'!A770)</f>
        <v/>
      </c>
      <c r="C764" s="2" t="str">
        <f>IF('Inserir Dados aqui'!B770="","",'Inserir Dados aqui'!B770)</f>
        <v/>
      </c>
      <c r="D764" s="2" t="str">
        <f>IF('Inserir Dados aqui'!C770="","",'Inserir Dados aqui'!C770)</f>
        <v/>
      </c>
      <c r="E764" s="4" t="str">
        <f t="shared" si="36"/>
        <v/>
      </c>
      <c r="F764" s="5" t="str">
        <f t="shared" ca="1" si="37"/>
        <v/>
      </c>
      <c r="G764" s="6" t="str">
        <f>IF(B764="","",ROUND(F764*'Inserir Dados aqui'!$B$6,2))</f>
        <v/>
      </c>
    </row>
    <row r="765" spans="1:7" x14ac:dyDescent="0.3">
      <c r="A765" s="3" t="str">
        <f t="shared" si="35"/>
        <v/>
      </c>
      <c r="B765" s="2" t="str">
        <f>IF('Inserir Dados aqui'!A771="","",'Inserir Dados aqui'!A771)</f>
        <v/>
      </c>
      <c r="C765" s="2" t="str">
        <f>IF('Inserir Dados aqui'!B771="","",'Inserir Dados aqui'!B771)</f>
        <v/>
      </c>
      <c r="D765" s="2" t="str">
        <f>IF('Inserir Dados aqui'!C771="","",'Inserir Dados aqui'!C771)</f>
        <v/>
      </c>
      <c r="E765" s="4" t="str">
        <f t="shared" si="36"/>
        <v/>
      </c>
      <c r="F765" s="5" t="str">
        <f t="shared" ca="1" si="37"/>
        <v/>
      </c>
      <c r="G765" s="6" t="str">
        <f>IF(B765="","",ROUND(F765*'Inserir Dados aqui'!$B$6,2))</f>
        <v/>
      </c>
    </row>
    <row r="766" spans="1:7" x14ac:dyDescent="0.3">
      <c r="A766" s="3" t="str">
        <f t="shared" si="35"/>
        <v/>
      </c>
      <c r="B766" s="2" t="str">
        <f>IF('Inserir Dados aqui'!A772="","",'Inserir Dados aqui'!A772)</f>
        <v/>
      </c>
      <c r="C766" s="2" t="str">
        <f>IF('Inserir Dados aqui'!B772="","",'Inserir Dados aqui'!B772)</f>
        <v/>
      </c>
      <c r="D766" s="2" t="str">
        <f>IF('Inserir Dados aqui'!C772="","",'Inserir Dados aqui'!C772)</f>
        <v/>
      </c>
      <c r="E766" s="4" t="str">
        <f t="shared" si="36"/>
        <v/>
      </c>
      <c r="F766" s="5" t="str">
        <f t="shared" ca="1" si="37"/>
        <v/>
      </c>
      <c r="G766" s="6" t="str">
        <f>IF(B766="","",ROUND(F766*'Inserir Dados aqui'!$B$6,2))</f>
        <v/>
      </c>
    </row>
    <row r="767" spans="1:7" x14ac:dyDescent="0.3">
      <c r="A767" s="3" t="str">
        <f t="shared" si="35"/>
        <v/>
      </c>
      <c r="B767" s="2" t="str">
        <f>IF('Inserir Dados aqui'!A773="","",'Inserir Dados aqui'!A773)</f>
        <v/>
      </c>
      <c r="C767" s="2" t="str">
        <f>IF('Inserir Dados aqui'!B773="","",'Inserir Dados aqui'!B773)</f>
        <v/>
      </c>
      <c r="D767" s="2" t="str">
        <f>IF('Inserir Dados aqui'!C773="","",'Inserir Dados aqui'!C773)</f>
        <v/>
      </c>
      <c r="E767" s="4" t="str">
        <f t="shared" si="36"/>
        <v/>
      </c>
      <c r="F767" s="5" t="str">
        <f t="shared" ca="1" si="37"/>
        <v/>
      </c>
      <c r="G767" s="6" t="str">
        <f>IF(B767="","",ROUND(F767*'Inserir Dados aqui'!$B$6,2))</f>
        <v/>
      </c>
    </row>
    <row r="768" spans="1:7" x14ac:dyDescent="0.3">
      <c r="A768" s="3" t="str">
        <f t="shared" si="35"/>
        <v/>
      </c>
      <c r="B768" s="2" t="str">
        <f>IF('Inserir Dados aqui'!A774="","",'Inserir Dados aqui'!A774)</f>
        <v/>
      </c>
      <c r="C768" s="2" t="str">
        <f>IF('Inserir Dados aqui'!B774="","",'Inserir Dados aqui'!B774)</f>
        <v/>
      </c>
      <c r="D768" s="2" t="str">
        <f>IF('Inserir Dados aqui'!C774="","",'Inserir Dados aqui'!C774)</f>
        <v/>
      </c>
      <c r="E768" s="4" t="str">
        <f t="shared" si="36"/>
        <v/>
      </c>
      <c r="F768" s="5" t="str">
        <f t="shared" ca="1" si="37"/>
        <v/>
      </c>
      <c r="G768" s="6" t="str">
        <f>IF(B768="","",ROUND(F768*'Inserir Dados aqui'!$B$6,2))</f>
        <v/>
      </c>
    </row>
    <row r="769" spans="1:7" x14ac:dyDescent="0.3">
      <c r="A769" s="3" t="str">
        <f t="shared" si="35"/>
        <v/>
      </c>
      <c r="B769" s="2" t="str">
        <f>IF('Inserir Dados aqui'!A775="","",'Inserir Dados aqui'!A775)</f>
        <v/>
      </c>
      <c r="C769" s="2" t="str">
        <f>IF('Inserir Dados aqui'!B775="","",'Inserir Dados aqui'!B775)</f>
        <v/>
      </c>
      <c r="D769" s="2" t="str">
        <f>IF('Inserir Dados aqui'!C775="","",'Inserir Dados aqui'!C775)</f>
        <v/>
      </c>
      <c r="E769" s="4" t="str">
        <f t="shared" si="36"/>
        <v/>
      </c>
      <c r="F769" s="5" t="str">
        <f t="shared" ca="1" si="37"/>
        <v/>
      </c>
      <c r="G769" s="6" t="str">
        <f>IF(B769="","",ROUND(F769*'Inserir Dados aqui'!$B$6,2))</f>
        <v/>
      </c>
    </row>
    <row r="770" spans="1:7" x14ac:dyDescent="0.3">
      <c r="A770" s="3" t="str">
        <f t="shared" si="35"/>
        <v/>
      </c>
      <c r="B770" s="2" t="str">
        <f>IF('Inserir Dados aqui'!A776="","",'Inserir Dados aqui'!A776)</f>
        <v/>
      </c>
      <c r="C770" s="2" t="str">
        <f>IF('Inserir Dados aqui'!B776="","",'Inserir Dados aqui'!B776)</f>
        <v/>
      </c>
      <c r="D770" s="2" t="str">
        <f>IF('Inserir Dados aqui'!C776="","",'Inserir Dados aqui'!C776)</f>
        <v/>
      </c>
      <c r="E770" s="4" t="str">
        <f t="shared" si="36"/>
        <v/>
      </c>
      <c r="F770" s="5" t="str">
        <f t="shared" ca="1" si="37"/>
        <v/>
      </c>
      <c r="G770" s="6" t="str">
        <f>IF(B770="","",ROUND(F770*'Inserir Dados aqui'!$B$6,2))</f>
        <v/>
      </c>
    </row>
    <row r="771" spans="1:7" x14ac:dyDescent="0.3">
      <c r="A771" s="3" t="str">
        <f t="shared" ref="A771:A834" si="38">IF(B771="","",ROW(A771)-1)</f>
        <v/>
      </c>
      <c r="B771" s="2" t="str">
        <f>IF('Inserir Dados aqui'!A777="","",'Inserir Dados aqui'!A777)</f>
        <v/>
      </c>
      <c r="C771" s="2" t="str">
        <f>IF('Inserir Dados aqui'!B777="","",'Inserir Dados aqui'!B777)</f>
        <v/>
      </c>
      <c r="D771" s="2" t="str">
        <f>IF('Inserir Dados aqui'!C777="","",'Inserir Dados aqui'!C777)</f>
        <v/>
      </c>
      <c r="E771" s="4" t="str">
        <f t="shared" si="36"/>
        <v/>
      </c>
      <c r="F771" s="5" t="str">
        <f t="shared" ca="1" si="37"/>
        <v/>
      </c>
      <c r="G771" s="6" t="str">
        <f>IF(B771="","",ROUND(F771*'Inserir Dados aqui'!$B$6,2))</f>
        <v/>
      </c>
    </row>
    <row r="772" spans="1:7" x14ac:dyDescent="0.3">
      <c r="A772" s="3" t="str">
        <f t="shared" si="38"/>
        <v/>
      </c>
      <c r="B772" s="2" t="str">
        <f>IF('Inserir Dados aqui'!A778="","",'Inserir Dados aqui'!A778)</f>
        <v/>
      </c>
      <c r="C772" s="2" t="str">
        <f>IF('Inserir Dados aqui'!B778="","",'Inserir Dados aqui'!B778)</f>
        <v/>
      </c>
      <c r="D772" s="2" t="str">
        <f>IF('Inserir Dados aqui'!C778="","",'Inserir Dados aqui'!C778)</f>
        <v/>
      </c>
      <c r="E772" s="4" t="str">
        <f t="shared" si="36"/>
        <v/>
      </c>
      <c r="F772" s="5" t="str">
        <f t="shared" ca="1" si="37"/>
        <v/>
      </c>
      <c r="G772" s="6" t="str">
        <f>IF(B772="","",ROUND(F772*'Inserir Dados aqui'!$B$6,2))</f>
        <v/>
      </c>
    </row>
    <row r="773" spans="1:7" x14ac:dyDescent="0.3">
      <c r="A773" s="3" t="str">
        <f t="shared" si="38"/>
        <v/>
      </c>
      <c r="B773" s="2" t="str">
        <f>IF('Inserir Dados aqui'!A779="","",'Inserir Dados aqui'!A779)</f>
        <v/>
      </c>
      <c r="C773" s="2" t="str">
        <f>IF('Inserir Dados aqui'!B779="","",'Inserir Dados aqui'!B779)</f>
        <v/>
      </c>
      <c r="D773" s="2" t="str">
        <f>IF('Inserir Dados aqui'!C779="","",'Inserir Dados aqui'!C779)</f>
        <v/>
      </c>
      <c r="E773" s="4" t="str">
        <f t="shared" si="36"/>
        <v/>
      </c>
      <c r="F773" s="5" t="str">
        <f t="shared" ca="1" si="37"/>
        <v/>
      </c>
      <c r="G773" s="6" t="str">
        <f>IF(B773="","",ROUND(F773*'Inserir Dados aqui'!$B$6,2))</f>
        <v/>
      </c>
    </row>
    <row r="774" spans="1:7" x14ac:dyDescent="0.3">
      <c r="A774" s="3" t="str">
        <f t="shared" si="38"/>
        <v/>
      </c>
      <c r="B774" s="2" t="str">
        <f>IF('Inserir Dados aqui'!A780="","",'Inserir Dados aqui'!A780)</f>
        <v/>
      </c>
      <c r="C774" s="2" t="str">
        <f>IF('Inserir Dados aqui'!B780="","",'Inserir Dados aqui'!B780)</f>
        <v/>
      </c>
      <c r="D774" s="2" t="str">
        <f>IF('Inserir Dados aqui'!C780="","",'Inserir Dados aqui'!C780)</f>
        <v/>
      </c>
      <c r="E774" s="4" t="str">
        <f t="shared" si="36"/>
        <v/>
      </c>
      <c r="F774" s="5" t="str">
        <f t="shared" ca="1" si="37"/>
        <v/>
      </c>
      <c r="G774" s="6" t="str">
        <f>IF(B774="","",ROUND(F774*'Inserir Dados aqui'!$B$6,2))</f>
        <v/>
      </c>
    </row>
    <row r="775" spans="1:7" x14ac:dyDescent="0.3">
      <c r="A775" s="3" t="str">
        <f t="shared" si="38"/>
        <v/>
      </c>
      <c r="B775" s="2" t="str">
        <f>IF('Inserir Dados aqui'!A781="","",'Inserir Dados aqui'!A781)</f>
        <v/>
      </c>
      <c r="C775" s="2" t="str">
        <f>IF('Inserir Dados aqui'!B781="","",'Inserir Dados aqui'!B781)</f>
        <v/>
      </c>
      <c r="D775" s="2" t="str">
        <f>IF('Inserir Dados aqui'!C781="","",'Inserir Dados aqui'!C781)</f>
        <v/>
      </c>
      <c r="E775" s="4" t="str">
        <f t="shared" si="36"/>
        <v/>
      </c>
      <c r="F775" s="5" t="str">
        <f t="shared" ca="1" si="37"/>
        <v/>
      </c>
      <c r="G775" s="6" t="str">
        <f>IF(B775="","",ROUND(F775*'Inserir Dados aqui'!$B$6,2))</f>
        <v/>
      </c>
    </row>
    <row r="776" spans="1:7" x14ac:dyDescent="0.3">
      <c r="A776" s="3" t="str">
        <f t="shared" si="38"/>
        <v/>
      </c>
      <c r="B776" s="2" t="str">
        <f>IF('Inserir Dados aqui'!A782="","",'Inserir Dados aqui'!A782)</f>
        <v/>
      </c>
      <c r="C776" s="2" t="str">
        <f>IF('Inserir Dados aqui'!B782="","",'Inserir Dados aqui'!B782)</f>
        <v/>
      </c>
      <c r="D776" s="2" t="str">
        <f>IF('Inserir Dados aqui'!C782="","",'Inserir Dados aqui'!C782)</f>
        <v/>
      </c>
      <c r="E776" s="4" t="str">
        <f t="shared" si="36"/>
        <v/>
      </c>
      <c r="F776" s="5" t="str">
        <f t="shared" ca="1" si="37"/>
        <v/>
      </c>
      <c r="G776" s="6" t="str">
        <f>IF(B776="","",ROUND(F776*'Inserir Dados aqui'!$B$6,2))</f>
        <v/>
      </c>
    </row>
    <row r="777" spans="1:7" x14ac:dyDescent="0.3">
      <c r="A777" s="3" t="str">
        <f t="shared" si="38"/>
        <v/>
      </c>
      <c r="B777" s="2" t="str">
        <f>IF('Inserir Dados aqui'!A783="","",'Inserir Dados aqui'!A783)</f>
        <v/>
      </c>
      <c r="C777" s="2" t="str">
        <f>IF('Inserir Dados aqui'!B783="","",'Inserir Dados aqui'!B783)</f>
        <v/>
      </c>
      <c r="D777" s="2" t="str">
        <f>IF('Inserir Dados aqui'!C783="","",'Inserir Dados aqui'!C783)</f>
        <v/>
      </c>
      <c r="E777" s="4" t="str">
        <f t="shared" si="36"/>
        <v/>
      </c>
      <c r="F777" s="5" t="str">
        <f t="shared" ca="1" si="37"/>
        <v/>
      </c>
      <c r="G777" s="6" t="str">
        <f>IF(B777="","",ROUND(F777*'Inserir Dados aqui'!$B$6,2))</f>
        <v/>
      </c>
    </row>
    <row r="778" spans="1:7" x14ac:dyDescent="0.3">
      <c r="A778" s="3" t="str">
        <f t="shared" si="38"/>
        <v/>
      </c>
      <c r="B778" s="2" t="str">
        <f>IF('Inserir Dados aqui'!A784="","",'Inserir Dados aqui'!A784)</f>
        <v/>
      </c>
      <c r="C778" s="2" t="str">
        <f>IF('Inserir Dados aqui'!B784="","",'Inserir Dados aqui'!B784)</f>
        <v/>
      </c>
      <c r="D778" s="2" t="str">
        <f>IF('Inserir Dados aqui'!C784="","",'Inserir Dados aqui'!C784)</f>
        <v/>
      </c>
      <c r="E778" s="4" t="str">
        <f t="shared" si="36"/>
        <v/>
      </c>
      <c r="F778" s="5" t="str">
        <f t="shared" ca="1" si="37"/>
        <v/>
      </c>
      <c r="G778" s="6" t="str">
        <f>IF(B778="","",ROUND(F778*'Inserir Dados aqui'!$B$6,2))</f>
        <v/>
      </c>
    </row>
    <row r="779" spans="1:7" x14ac:dyDescent="0.3">
      <c r="A779" s="3" t="str">
        <f t="shared" si="38"/>
        <v/>
      </c>
      <c r="B779" s="2" t="str">
        <f>IF('Inserir Dados aqui'!A785="","",'Inserir Dados aqui'!A785)</f>
        <v/>
      </c>
      <c r="C779" s="2" t="str">
        <f>IF('Inserir Dados aqui'!B785="","",'Inserir Dados aqui'!B785)</f>
        <v/>
      </c>
      <c r="D779" s="2" t="str">
        <f>IF('Inserir Dados aqui'!C785="","",'Inserir Dados aqui'!C785)</f>
        <v/>
      </c>
      <c r="E779" s="4" t="str">
        <f t="shared" si="36"/>
        <v/>
      </c>
      <c r="F779" s="5" t="str">
        <f t="shared" ca="1" si="37"/>
        <v/>
      </c>
      <c r="G779" s="6" t="str">
        <f>IF(B779="","",ROUND(F779*'Inserir Dados aqui'!$B$6,2))</f>
        <v/>
      </c>
    </row>
    <row r="780" spans="1:7" x14ac:dyDescent="0.3">
      <c r="A780" s="3" t="str">
        <f t="shared" si="38"/>
        <v/>
      </c>
      <c r="B780" s="2" t="str">
        <f>IF('Inserir Dados aqui'!A786="","",'Inserir Dados aqui'!A786)</f>
        <v/>
      </c>
      <c r="C780" s="2" t="str">
        <f>IF('Inserir Dados aqui'!B786="","",'Inserir Dados aqui'!B786)</f>
        <v/>
      </c>
      <c r="D780" s="2" t="str">
        <f>IF('Inserir Dados aqui'!C786="","",'Inserir Dados aqui'!C786)</f>
        <v/>
      </c>
      <c r="E780" s="4" t="str">
        <f t="shared" si="36"/>
        <v/>
      </c>
      <c r="F780" s="5" t="str">
        <f t="shared" ca="1" si="37"/>
        <v/>
      </c>
      <c r="G780" s="6" t="str">
        <f>IF(B780="","",ROUND(F780*'Inserir Dados aqui'!$B$6,2))</f>
        <v/>
      </c>
    </row>
    <row r="781" spans="1:7" x14ac:dyDescent="0.3">
      <c r="A781" s="3" t="str">
        <f t="shared" si="38"/>
        <v/>
      </c>
      <c r="B781" s="2" t="str">
        <f>IF('Inserir Dados aqui'!A787="","",'Inserir Dados aqui'!A787)</f>
        <v/>
      </c>
      <c r="C781" s="2" t="str">
        <f>IF('Inserir Dados aqui'!B787="","",'Inserir Dados aqui'!B787)</f>
        <v/>
      </c>
      <c r="D781" s="2" t="str">
        <f>IF('Inserir Dados aqui'!C787="","",'Inserir Dados aqui'!C787)</f>
        <v/>
      </c>
      <c r="E781" s="4" t="str">
        <f t="shared" si="36"/>
        <v/>
      </c>
      <c r="F781" s="5" t="str">
        <f t="shared" ca="1" si="37"/>
        <v/>
      </c>
      <c r="G781" s="6" t="str">
        <f>IF(B781="","",ROUND(F781*'Inserir Dados aqui'!$B$6,2))</f>
        <v/>
      </c>
    </row>
    <row r="782" spans="1:7" x14ac:dyDescent="0.3">
      <c r="A782" s="3" t="str">
        <f t="shared" si="38"/>
        <v/>
      </c>
      <c r="B782" s="2" t="str">
        <f>IF('Inserir Dados aqui'!A788="","",'Inserir Dados aqui'!A788)</f>
        <v/>
      </c>
      <c r="C782" s="2" t="str">
        <f>IF('Inserir Dados aqui'!B788="","",'Inserir Dados aqui'!B788)</f>
        <v/>
      </c>
      <c r="D782" s="2" t="str">
        <f>IF('Inserir Dados aqui'!C788="","",'Inserir Dados aqui'!C788)</f>
        <v/>
      </c>
      <c r="E782" s="4" t="str">
        <f t="shared" si="36"/>
        <v/>
      </c>
      <c r="F782" s="5" t="str">
        <f t="shared" ca="1" si="37"/>
        <v/>
      </c>
      <c r="G782" s="6" t="str">
        <f>IF(B782="","",ROUND(F782*'Inserir Dados aqui'!$B$6,2))</f>
        <v/>
      </c>
    </row>
    <row r="783" spans="1:7" x14ac:dyDescent="0.3">
      <c r="A783" s="3" t="str">
        <f t="shared" si="38"/>
        <v/>
      </c>
      <c r="B783" s="2" t="str">
        <f>IF('Inserir Dados aqui'!A789="","",'Inserir Dados aqui'!A789)</f>
        <v/>
      </c>
      <c r="C783" s="2" t="str">
        <f>IF('Inserir Dados aqui'!B789="","",'Inserir Dados aqui'!B789)</f>
        <v/>
      </c>
      <c r="D783" s="2" t="str">
        <f>IF('Inserir Dados aqui'!C789="","",'Inserir Dados aqui'!C789)</f>
        <v/>
      </c>
      <c r="E783" s="4" t="str">
        <f t="shared" si="36"/>
        <v/>
      </c>
      <c r="F783" s="5" t="str">
        <f t="shared" ca="1" si="37"/>
        <v/>
      </c>
      <c r="G783" s="6" t="str">
        <f>IF(B783="","",ROUND(F783*'Inserir Dados aqui'!$B$6,2))</f>
        <v/>
      </c>
    </row>
    <row r="784" spans="1:7" x14ac:dyDescent="0.3">
      <c r="A784" s="3" t="str">
        <f t="shared" si="38"/>
        <v/>
      </c>
      <c r="B784" s="2" t="str">
        <f>IF('Inserir Dados aqui'!A790="","",'Inserir Dados aqui'!A790)</f>
        <v/>
      </c>
      <c r="C784" s="2" t="str">
        <f>IF('Inserir Dados aqui'!B790="","",'Inserir Dados aqui'!B790)</f>
        <v/>
      </c>
      <c r="D784" s="2" t="str">
        <f>IF('Inserir Dados aqui'!C790="","",'Inserir Dados aqui'!C790)</f>
        <v/>
      </c>
      <c r="E784" s="4" t="str">
        <f t="shared" si="36"/>
        <v/>
      </c>
      <c r="F784" s="5" t="str">
        <f t="shared" ca="1" si="37"/>
        <v/>
      </c>
      <c r="G784" s="6" t="str">
        <f>IF(B784="","",ROUND(F784*'Inserir Dados aqui'!$B$6,2))</f>
        <v/>
      </c>
    </row>
    <row r="785" spans="1:7" x14ac:dyDescent="0.3">
      <c r="A785" s="3" t="str">
        <f t="shared" si="38"/>
        <v/>
      </c>
      <c r="B785" s="2" t="str">
        <f>IF('Inserir Dados aqui'!A791="","",'Inserir Dados aqui'!A791)</f>
        <v/>
      </c>
      <c r="C785" s="2" t="str">
        <f>IF('Inserir Dados aqui'!B791="","",'Inserir Dados aqui'!B791)</f>
        <v/>
      </c>
      <c r="D785" s="2" t="str">
        <f>IF('Inserir Dados aqui'!C791="","",'Inserir Dados aqui'!C791)</f>
        <v/>
      </c>
      <c r="E785" s="4" t="str">
        <f t="shared" si="36"/>
        <v/>
      </c>
      <c r="F785" s="5" t="str">
        <f t="shared" ca="1" si="37"/>
        <v/>
      </c>
      <c r="G785" s="6" t="str">
        <f>IF(B785="","",ROUND(F785*'Inserir Dados aqui'!$B$6,2))</f>
        <v/>
      </c>
    </row>
    <row r="786" spans="1:7" x14ac:dyDescent="0.3">
      <c r="A786" s="3" t="str">
        <f t="shared" si="38"/>
        <v/>
      </c>
      <c r="B786" s="2" t="str">
        <f>IF('Inserir Dados aqui'!A792="","",'Inserir Dados aqui'!A792)</f>
        <v/>
      </c>
      <c r="C786" s="2" t="str">
        <f>IF('Inserir Dados aqui'!B792="","",'Inserir Dados aqui'!B792)</f>
        <v/>
      </c>
      <c r="D786" s="2" t="str">
        <f>IF('Inserir Dados aqui'!C792="","",'Inserir Dados aqui'!C792)</f>
        <v/>
      </c>
      <c r="E786" s="4" t="str">
        <f t="shared" si="36"/>
        <v/>
      </c>
      <c r="F786" s="5" t="str">
        <f t="shared" ca="1" si="37"/>
        <v/>
      </c>
      <c r="G786" s="6" t="str">
        <f>IF(B786="","",ROUND(F786*'Inserir Dados aqui'!$B$6,2))</f>
        <v/>
      </c>
    </row>
    <row r="787" spans="1:7" x14ac:dyDescent="0.3">
      <c r="A787" s="3" t="str">
        <f t="shared" si="38"/>
        <v/>
      </c>
      <c r="B787" s="2" t="str">
        <f>IF('Inserir Dados aqui'!A793="","",'Inserir Dados aqui'!A793)</f>
        <v/>
      </c>
      <c r="C787" s="2" t="str">
        <f>IF('Inserir Dados aqui'!B793="","",'Inserir Dados aqui'!B793)</f>
        <v/>
      </c>
      <c r="D787" s="2" t="str">
        <f>IF('Inserir Dados aqui'!C793="","",'Inserir Dados aqui'!C793)</f>
        <v/>
      </c>
      <c r="E787" s="4" t="str">
        <f t="shared" ref="E787:E850" si="39">IF(B787="","",D787-C787)</f>
        <v/>
      </c>
      <c r="F787" s="5" t="str">
        <f t="shared" ref="F787:F850" ca="1" si="40">IF(B787="","",E787/SUM(OFFSET($E$2,0,0,COUNT($E:$E))))</f>
        <v/>
      </c>
      <c r="G787" s="6" t="str">
        <f>IF(B787="","",ROUND(F787*'Inserir Dados aqui'!$B$6,2))</f>
        <v/>
      </c>
    </row>
    <row r="788" spans="1:7" x14ac:dyDescent="0.3">
      <c r="A788" s="3" t="str">
        <f t="shared" si="38"/>
        <v/>
      </c>
      <c r="B788" s="2" t="str">
        <f>IF('Inserir Dados aqui'!A794="","",'Inserir Dados aqui'!A794)</f>
        <v/>
      </c>
      <c r="C788" s="2" t="str">
        <f>IF('Inserir Dados aqui'!B794="","",'Inserir Dados aqui'!B794)</f>
        <v/>
      </c>
      <c r="D788" s="2" t="str">
        <f>IF('Inserir Dados aqui'!C794="","",'Inserir Dados aqui'!C794)</f>
        <v/>
      </c>
      <c r="E788" s="4" t="str">
        <f t="shared" si="39"/>
        <v/>
      </c>
      <c r="F788" s="5" t="str">
        <f t="shared" ca="1" si="40"/>
        <v/>
      </c>
      <c r="G788" s="6" t="str">
        <f>IF(B788="","",ROUND(F788*'Inserir Dados aqui'!$B$6,2))</f>
        <v/>
      </c>
    </row>
    <row r="789" spans="1:7" x14ac:dyDescent="0.3">
      <c r="A789" s="3" t="str">
        <f t="shared" si="38"/>
        <v/>
      </c>
      <c r="B789" s="2" t="str">
        <f>IF('Inserir Dados aqui'!A795="","",'Inserir Dados aqui'!A795)</f>
        <v/>
      </c>
      <c r="C789" s="2" t="str">
        <f>IF('Inserir Dados aqui'!B795="","",'Inserir Dados aqui'!B795)</f>
        <v/>
      </c>
      <c r="D789" s="2" t="str">
        <f>IF('Inserir Dados aqui'!C795="","",'Inserir Dados aqui'!C795)</f>
        <v/>
      </c>
      <c r="E789" s="4" t="str">
        <f t="shared" si="39"/>
        <v/>
      </c>
      <c r="F789" s="5" t="str">
        <f t="shared" ca="1" si="40"/>
        <v/>
      </c>
      <c r="G789" s="6" t="str">
        <f>IF(B789="","",ROUND(F789*'Inserir Dados aqui'!$B$6,2))</f>
        <v/>
      </c>
    </row>
    <row r="790" spans="1:7" x14ac:dyDescent="0.3">
      <c r="A790" s="3" t="str">
        <f t="shared" si="38"/>
        <v/>
      </c>
      <c r="B790" s="2" t="str">
        <f>IF('Inserir Dados aqui'!A796="","",'Inserir Dados aqui'!A796)</f>
        <v/>
      </c>
      <c r="C790" s="2" t="str">
        <f>IF('Inserir Dados aqui'!B796="","",'Inserir Dados aqui'!B796)</f>
        <v/>
      </c>
      <c r="D790" s="2" t="str">
        <f>IF('Inserir Dados aqui'!C796="","",'Inserir Dados aqui'!C796)</f>
        <v/>
      </c>
      <c r="E790" s="4" t="str">
        <f t="shared" si="39"/>
        <v/>
      </c>
      <c r="F790" s="5" t="str">
        <f t="shared" ca="1" si="40"/>
        <v/>
      </c>
      <c r="G790" s="6" t="str">
        <f>IF(B790="","",ROUND(F790*'Inserir Dados aqui'!$B$6,2))</f>
        <v/>
      </c>
    </row>
    <row r="791" spans="1:7" x14ac:dyDescent="0.3">
      <c r="A791" s="3" t="str">
        <f t="shared" si="38"/>
        <v/>
      </c>
      <c r="B791" s="2" t="str">
        <f>IF('Inserir Dados aqui'!A797="","",'Inserir Dados aqui'!A797)</f>
        <v/>
      </c>
      <c r="C791" s="2" t="str">
        <f>IF('Inserir Dados aqui'!B797="","",'Inserir Dados aqui'!B797)</f>
        <v/>
      </c>
      <c r="D791" s="2" t="str">
        <f>IF('Inserir Dados aqui'!C797="","",'Inserir Dados aqui'!C797)</f>
        <v/>
      </c>
      <c r="E791" s="4" t="str">
        <f t="shared" si="39"/>
        <v/>
      </c>
      <c r="F791" s="5" t="str">
        <f t="shared" ca="1" si="40"/>
        <v/>
      </c>
      <c r="G791" s="6" t="str">
        <f>IF(B791="","",ROUND(F791*'Inserir Dados aqui'!$B$6,2))</f>
        <v/>
      </c>
    </row>
    <row r="792" spans="1:7" x14ac:dyDescent="0.3">
      <c r="A792" s="3" t="str">
        <f t="shared" si="38"/>
        <v/>
      </c>
      <c r="B792" s="2" t="str">
        <f>IF('Inserir Dados aqui'!A798="","",'Inserir Dados aqui'!A798)</f>
        <v/>
      </c>
      <c r="C792" s="2" t="str">
        <f>IF('Inserir Dados aqui'!B798="","",'Inserir Dados aqui'!B798)</f>
        <v/>
      </c>
      <c r="D792" s="2" t="str">
        <f>IF('Inserir Dados aqui'!C798="","",'Inserir Dados aqui'!C798)</f>
        <v/>
      </c>
      <c r="E792" s="4" t="str">
        <f t="shared" si="39"/>
        <v/>
      </c>
      <c r="F792" s="5" t="str">
        <f t="shared" ca="1" si="40"/>
        <v/>
      </c>
      <c r="G792" s="6" t="str">
        <f>IF(B792="","",ROUND(F792*'Inserir Dados aqui'!$B$6,2))</f>
        <v/>
      </c>
    </row>
    <row r="793" spans="1:7" x14ac:dyDescent="0.3">
      <c r="A793" s="3" t="str">
        <f t="shared" si="38"/>
        <v/>
      </c>
      <c r="B793" s="2" t="str">
        <f>IF('Inserir Dados aqui'!A799="","",'Inserir Dados aqui'!A799)</f>
        <v/>
      </c>
      <c r="C793" s="2" t="str">
        <f>IF('Inserir Dados aqui'!B799="","",'Inserir Dados aqui'!B799)</f>
        <v/>
      </c>
      <c r="D793" s="2" t="str">
        <f>IF('Inserir Dados aqui'!C799="","",'Inserir Dados aqui'!C799)</f>
        <v/>
      </c>
      <c r="E793" s="4" t="str">
        <f t="shared" si="39"/>
        <v/>
      </c>
      <c r="F793" s="5" t="str">
        <f t="shared" ca="1" si="40"/>
        <v/>
      </c>
      <c r="G793" s="6" t="str">
        <f>IF(B793="","",ROUND(F793*'Inserir Dados aqui'!$B$6,2))</f>
        <v/>
      </c>
    </row>
    <row r="794" spans="1:7" x14ac:dyDescent="0.3">
      <c r="A794" s="3" t="str">
        <f t="shared" si="38"/>
        <v/>
      </c>
      <c r="B794" s="2" t="str">
        <f>IF('Inserir Dados aqui'!A800="","",'Inserir Dados aqui'!A800)</f>
        <v/>
      </c>
      <c r="C794" s="2" t="str">
        <f>IF('Inserir Dados aqui'!B800="","",'Inserir Dados aqui'!B800)</f>
        <v/>
      </c>
      <c r="D794" s="2" t="str">
        <f>IF('Inserir Dados aqui'!C800="","",'Inserir Dados aqui'!C800)</f>
        <v/>
      </c>
      <c r="E794" s="4" t="str">
        <f t="shared" si="39"/>
        <v/>
      </c>
      <c r="F794" s="5" t="str">
        <f t="shared" ca="1" si="40"/>
        <v/>
      </c>
      <c r="G794" s="6" t="str">
        <f>IF(B794="","",ROUND(F794*'Inserir Dados aqui'!$B$6,2))</f>
        <v/>
      </c>
    </row>
    <row r="795" spans="1:7" x14ac:dyDescent="0.3">
      <c r="A795" s="3" t="str">
        <f t="shared" si="38"/>
        <v/>
      </c>
      <c r="B795" s="2" t="str">
        <f>IF('Inserir Dados aqui'!A801="","",'Inserir Dados aqui'!A801)</f>
        <v/>
      </c>
      <c r="C795" s="2" t="str">
        <f>IF('Inserir Dados aqui'!B801="","",'Inserir Dados aqui'!B801)</f>
        <v/>
      </c>
      <c r="D795" s="2" t="str">
        <f>IF('Inserir Dados aqui'!C801="","",'Inserir Dados aqui'!C801)</f>
        <v/>
      </c>
      <c r="E795" s="4" t="str">
        <f t="shared" si="39"/>
        <v/>
      </c>
      <c r="F795" s="5" t="str">
        <f t="shared" ca="1" si="40"/>
        <v/>
      </c>
      <c r="G795" s="6" t="str">
        <f>IF(B795="","",ROUND(F795*'Inserir Dados aqui'!$B$6,2))</f>
        <v/>
      </c>
    </row>
    <row r="796" spans="1:7" x14ac:dyDescent="0.3">
      <c r="A796" s="3" t="str">
        <f t="shared" si="38"/>
        <v/>
      </c>
      <c r="B796" s="2" t="str">
        <f>IF('Inserir Dados aqui'!A802="","",'Inserir Dados aqui'!A802)</f>
        <v/>
      </c>
      <c r="C796" s="2" t="str">
        <f>IF('Inserir Dados aqui'!B802="","",'Inserir Dados aqui'!B802)</f>
        <v/>
      </c>
      <c r="D796" s="2" t="str">
        <f>IF('Inserir Dados aqui'!C802="","",'Inserir Dados aqui'!C802)</f>
        <v/>
      </c>
      <c r="E796" s="4" t="str">
        <f t="shared" si="39"/>
        <v/>
      </c>
      <c r="F796" s="5" t="str">
        <f t="shared" ca="1" si="40"/>
        <v/>
      </c>
      <c r="G796" s="6" t="str">
        <f>IF(B796="","",ROUND(F796*'Inserir Dados aqui'!$B$6,2))</f>
        <v/>
      </c>
    </row>
    <row r="797" spans="1:7" x14ac:dyDescent="0.3">
      <c r="A797" s="3" t="str">
        <f t="shared" si="38"/>
        <v/>
      </c>
      <c r="B797" s="2" t="str">
        <f>IF('Inserir Dados aqui'!A803="","",'Inserir Dados aqui'!A803)</f>
        <v/>
      </c>
      <c r="C797" s="2" t="str">
        <f>IF('Inserir Dados aqui'!B803="","",'Inserir Dados aqui'!B803)</f>
        <v/>
      </c>
      <c r="D797" s="2" t="str">
        <f>IF('Inserir Dados aqui'!C803="","",'Inserir Dados aqui'!C803)</f>
        <v/>
      </c>
      <c r="E797" s="4" t="str">
        <f t="shared" si="39"/>
        <v/>
      </c>
      <c r="F797" s="5" t="str">
        <f t="shared" ca="1" si="40"/>
        <v/>
      </c>
      <c r="G797" s="6" t="str">
        <f>IF(B797="","",ROUND(F797*'Inserir Dados aqui'!$B$6,2))</f>
        <v/>
      </c>
    </row>
    <row r="798" spans="1:7" x14ac:dyDescent="0.3">
      <c r="A798" s="3" t="str">
        <f t="shared" si="38"/>
        <v/>
      </c>
      <c r="B798" s="2" t="str">
        <f>IF('Inserir Dados aqui'!A804="","",'Inserir Dados aqui'!A804)</f>
        <v/>
      </c>
      <c r="C798" s="2" t="str">
        <f>IF('Inserir Dados aqui'!B804="","",'Inserir Dados aqui'!B804)</f>
        <v/>
      </c>
      <c r="D798" s="2" t="str">
        <f>IF('Inserir Dados aqui'!C804="","",'Inserir Dados aqui'!C804)</f>
        <v/>
      </c>
      <c r="E798" s="4" t="str">
        <f t="shared" si="39"/>
        <v/>
      </c>
      <c r="F798" s="5" t="str">
        <f t="shared" ca="1" si="40"/>
        <v/>
      </c>
      <c r="G798" s="6" t="str">
        <f>IF(B798="","",ROUND(F798*'Inserir Dados aqui'!$B$6,2))</f>
        <v/>
      </c>
    </row>
    <row r="799" spans="1:7" x14ac:dyDescent="0.3">
      <c r="A799" s="3" t="str">
        <f t="shared" si="38"/>
        <v/>
      </c>
      <c r="B799" s="2" t="str">
        <f>IF('Inserir Dados aqui'!A805="","",'Inserir Dados aqui'!A805)</f>
        <v/>
      </c>
      <c r="C799" s="2" t="str">
        <f>IF('Inserir Dados aqui'!B805="","",'Inserir Dados aqui'!B805)</f>
        <v/>
      </c>
      <c r="D799" s="2" t="str">
        <f>IF('Inserir Dados aqui'!C805="","",'Inserir Dados aqui'!C805)</f>
        <v/>
      </c>
      <c r="E799" s="4" t="str">
        <f t="shared" si="39"/>
        <v/>
      </c>
      <c r="F799" s="5" t="str">
        <f t="shared" ca="1" si="40"/>
        <v/>
      </c>
      <c r="G799" s="6" t="str">
        <f>IF(B799="","",ROUND(F799*'Inserir Dados aqui'!$B$6,2))</f>
        <v/>
      </c>
    </row>
    <row r="800" spans="1:7" x14ac:dyDescent="0.3">
      <c r="A800" s="3" t="str">
        <f t="shared" si="38"/>
        <v/>
      </c>
      <c r="B800" s="2" t="str">
        <f>IF('Inserir Dados aqui'!A806="","",'Inserir Dados aqui'!A806)</f>
        <v/>
      </c>
      <c r="C800" s="2" t="str">
        <f>IF('Inserir Dados aqui'!B806="","",'Inserir Dados aqui'!B806)</f>
        <v/>
      </c>
      <c r="D800" s="2" t="str">
        <f>IF('Inserir Dados aqui'!C806="","",'Inserir Dados aqui'!C806)</f>
        <v/>
      </c>
      <c r="E800" s="4" t="str">
        <f t="shared" si="39"/>
        <v/>
      </c>
      <c r="F800" s="5" t="str">
        <f t="shared" ca="1" si="40"/>
        <v/>
      </c>
      <c r="G800" s="6" t="str">
        <f>IF(B800="","",ROUND(F800*'Inserir Dados aqui'!$B$6,2))</f>
        <v/>
      </c>
    </row>
    <row r="801" spans="1:7" x14ac:dyDescent="0.3">
      <c r="A801" s="3" t="str">
        <f t="shared" si="38"/>
        <v/>
      </c>
      <c r="B801" s="2" t="str">
        <f>IF('Inserir Dados aqui'!A807="","",'Inserir Dados aqui'!A807)</f>
        <v/>
      </c>
      <c r="C801" s="2" t="str">
        <f>IF('Inserir Dados aqui'!B807="","",'Inserir Dados aqui'!B807)</f>
        <v/>
      </c>
      <c r="D801" s="2" t="str">
        <f>IF('Inserir Dados aqui'!C807="","",'Inserir Dados aqui'!C807)</f>
        <v/>
      </c>
      <c r="E801" s="4" t="str">
        <f t="shared" si="39"/>
        <v/>
      </c>
      <c r="F801" s="5" t="str">
        <f t="shared" ca="1" si="40"/>
        <v/>
      </c>
      <c r="G801" s="6" t="str">
        <f>IF(B801="","",ROUND(F801*'Inserir Dados aqui'!$B$6,2))</f>
        <v/>
      </c>
    </row>
    <row r="802" spans="1:7" x14ac:dyDescent="0.3">
      <c r="A802" s="3" t="str">
        <f t="shared" si="38"/>
        <v/>
      </c>
      <c r="B802" s="2" t="str">
        <f>IF('Inserir Dados aqui'!A808="","",'Inserir Dados aqui'!A808)</f>
        <v/>
      </c>
      <c r="C802" s="2" t="str">
        <f>IF('Inserir Dados aqui'!B808="","",'Inserir Dados aqui'!B808)</f>
        <v/>
      </c>
      <c r="D802" s="2" t="str">
        <f>IF('Inserir Dados aqui'!C808="","",'Inserir Dados aqui'!C808)</f>
        <v/>
      </c>
      <c r="E802" s="4" t="str">
        <f t="shared" si="39"/>
        <v/>
      </c>
      <c r="F802" s="5" t="str">
        <f t="shared" ca="1" si="40"/>
        <v/>
      </c>
      <c r="G802" s="6" t="str">
        <f>IF(B802="","",ROUND(F802*'Inserir Dados aqui'!$B$6,2))</f>
        <v/>
      </c>
    </row>
    <row r="803" spans="1:7" x14ac:dyDescent="0.3">
      <c r="A803" s="3" t="str">
        <f t="shared" si="38"/>
        <v/>
      </c>
      <c r="B803" s="2" t="str">
        <f>IF('Inserir Dados aqui'!A809="","",'Inserir Dados aqui'!A809)</f>
        <v/>
      </c>
      <c r="C803" s="2" t="str">
        <f>IF('Inserir Dados aqui'!B809="","",'Inserir Dados aqui'!B809)</f>
        <v/>
      </c>
      <c r="D803" s="2" t="str">
        <f>IF('Inserir Dados aqui'!C809="","",'Inserir Dados aqui'!C809)</f>
        <v/>
      </c>
      <c r="E803" s="4" t="str">
        <f t="shared" si="39"/>
        <v/>
      </c>
      <c r="F803" s="5" t="str">
        <f t="shared" ca="1" si="40"/>
        <v/>
      </c>
      <c r="G803" s="6" t="str">
        <f>IF(B803="","",ROUND(F803*'Inserir Dados aqui'!$B$6,2))</f>
        <v/>
      </c>
    </row>
    <row r="804" spans="1:7" x14ac:dyDescent="0.3">
      <c r="A804" s="3" t="str">
        <f t="shared" si="38"/>
        <v/>
      </c>
      <c r="B804" s="2" t="str">
        <f>IF('Inserir Dados aqui'!A810="","",'Inserir Dados aqui'!A810)</f>
        <v/>
      </c>
      <c r="C804" s="2" t="str">
        <f>IF('Inserir Dados aqui'!B810="","",'Inserir Dados aqui'!B810)</f>
        <v/>
      </c>
      <c r="D804" s="2" t="str">
        <f>IF('Inserir Dados aqui'!C810="","",'Inserir Dados aqui'!C810)</f>
        <v/>
      </c>
      <c r="E804" s="4" t="str">
        <f t="shared" si="39"/>
        <v/>
      </c>
      <c r="F804" s="5" t="str">
        <f t="shared" ca="1" si="40"/>
        <v/>
      </c>
      <c r="G804" s="6" t="str">
        <f>IF(B804="","",ROUND(F804*'Inserir Dados aqui'!$B$6,2))</f>
        <v/>
      </c>
    </row>
    <row r="805" spans="1:7" x14ac:dyDescent="0.3">
      <c r="A805" s="3" t="str">
        <f t="shared" si="38"/>
        <v/>
      </c>
      <c r="B805" s="2" t="str">
        <f>IF('Inserir Dados aqui'!A811="","",'Inserir Dados aqui'!A811)</f>
        <v/>
      </c>
      <c r="C805" s="2" t="str">
        <f>IF('Inserir Dados aqui'!B811="","",'Inserir Dados aqui'!B811)</f>
        <v/>
      </c>
      <c r="D805" s="2" t="str">
        <f>IF('Inserir Dados aqui'!C811="","",'Inserir Dados aqui'!C811)</f>
        <v/>
      </c>
      <c r="E805" s="4" t="str">
        <f t="shared" si="39"/>
        <v/>
      </c>
      <c r="F805" s="5" t="str">
        <f t="shared" ca="1" si="40"/>
        <v/>
      </c>
      <c r="G805" s="6" t="str">
        <f>IF(B805="","",ROUND(F805*'Inserir Dados aqui'!$B$6,2))</f>
        <v/>
      </c>
    </row>
    <row r="806" spans="1:7" x14ac:dyDescent="0.3">
      <c r="A806" s="3" t="str">
        <f t="shared" si="38"/>
        <v/>
      </c>
      <c r="B806" s="2" t="str">
        <f>IF('Inserir Dados aqui'!A812="","",'Inserir Dados aqui'!A812)</f>
        <v/>
      </c>
      <c r="C806" s="2" t="str">
        <f>IF('Inserir Dados aqui'!B812="","",'Inserir Dados aqui'!B812)</f>
        <v/>
      </c>
      <c r="D806" s="2" t="str">
        <f>IF('Inserir Dados aqui'!C812="","",'Inserir Dados aqui'!C812)</f>
        <v/>
      </c>
      <c r="E806" s="4" t="str">
        <f t="shared" si="39"/>
        <v/>
      </c>
      <c r="F806" s="5" t="str">
        <f t="shared" ca="1" si="40"/>
        <v/>
      </c>
      <c r="G806" s="6" t="str">
        <f>IF(B806="","",ROUND(F806*'Inserir Dados aqui'!$B$6,2))</f>
        <v/>
      </c>
    </row>
    <row r="807" spans="1:7" x14ac:dyDescent="0.3">
      <c r="A807" s="3" t="str">
        <f t="shared" si="38"/>
        <v/>
      </c>
      <c r="B807" s="2" t="str">
        <f>IF('Inserir Dados aqui'!A813="","",'Inserir Dados aqui'!A813)</f>
        <v/>
      </c>
      <c r="C807" s="2" t="str">
        <f>IF('Inserir Dados aqui'!B813="","",'Inserir Dados aqui'!B813)</f>
        <v/>
      </c>
      <c r="D807" s="2" t="str">
        <f>IF('Inserir Dados aqui'!C813="","",'Inserir Dados aqui'!C813)</f>
        <v/>
      </c>
      <c r="E807" s="4" t="str">
        <f t="shared" si="39"/>
        <v/>
      </c>
      <c r="F807" s="5" t="str">
        <f t="shared" ca="1" si="40"/>
        <v/>
      </c>
      <c r="G807" s="6" t="str">
        <f>IF(B807="","",ROUND(F807*'Inserir Dados aqui'!$B$6,2))</f>
        <v/>
      </c>
    </row>
    <row r="808" spans="1:7" x14ac:dyDescent="0.3">
      <c r="A808" s="3" t="str">
        <f t="shared" si="38"/>
        <v/>
      </c>
      <c r="B808" s="2" t="str">
        <f>IF('Inserir Dados aqui'!A814="","",'Inserir Dados aqui'!A814)</f>
        <v/>
      </c>
      <c r="C808" s="2" t="str">
        <f>IF('Inserir Dados aqui'!B814="","",'Inserir Dados aqui'!B814)</f>
        <v/>
      </c>
      <c r="D808" s="2" t="str">
        <f>IF('Inserir Dados aqui'!C814="","",'Inserir Dados aqui'!C814)</f>
        <v/>
      </c>
      <c r="E808" s="4" t="str">
        <f t="shared" si="39"/>
        <v/>
      </c>
      <c r="F808" s="5" t="str">
        <f t="shared" ca="1" si="40"/>
        <v/>
      </c>
      <c r="G808" s="6" t="str">
        <f>IF(B808="","",ROUND(F808*'Inserir Dados aqui'!$B$6,2))</f>
        <v/>
      </c>
    </row>
    <row r="809" spans="1:7" x14ac:dyDescent="0.3">
      <c r="A809" s="3" t="str">
        <f t="shared" si="38"/>
        <v/>
      </c>
      <c r="B809" s="2" t="str">
        <f>IF('Inserir Dados aqui'!A815="","",'Inserir Dados aqui'!A815)</f>
        <v/>
      </c>
      <c r="C809" s="2" t="str">
        <f>IF('Inserir Dados aqui'!B815="","",'Inserir Dados aqui'!B815)</f>
        <v/>
      </c>
      <c r="D809" s="2" t="str">
        <f>IF('Inserir Dados aqui'!C815="","",'Inserir Dados aqui'!C815)</f>
        <v/>
      </c>
      <c r="E809" s="4" t="str">
        <f t="shared" si="39"/>
        <v/>
      </c>
      <c r="F809" s="5" t="str">
        <f t="shared" ca="1" si="40"/>
        <v/>
      </c>
      <c r="G809" s="6" t="str">
        <f>IF(B809="","",ROUND(F809*'Inserir Dados aqui'!$B$6,2))</f>
        <v/>
      </c>
    </row>
    <row r="810" spans="1:7" x14ac:dyDescent="0.3">
      <c r="A810" s="3" t="str">
        <f t="shared" si="38"/>
        <v/>
      </c>
      <c r="B810" s="2" t="str">
        <f>IF('Inserir Dados aqui'!A816="","",'Inserir Dados aqui'!A816)</f>
        <v/>
      </c>
      <c r="C810" s="2" t="str">
        <f>IF('Inserir Dados aqui'!B816="","",'Inserir Dados aqui'!B816)</f>
        <v/>
      </c>
      <c r="D810" s="2" t="str">
        <f>IF('Inserir Dados aqui'!C816="","",'Inserir Dados aqui'!C816)</f>
        <v/>
      </c>
      <c r="E810" s="4" t="str">
        <f t="shared" si="39"/>
        <v/>
      </c>
      <c r="F810" s="5" t="str">
        <f t="shared" ca="1" si="40"/>
        <v/>
      </c>
      <c r="G810" s="6" t="str">
        <f>IF(B810="","",ROUND(F810*'Inserir Dados aqui'!$B$6,2))</f>
        <v/>
      </c>
    </row>
    <row r="811" spans="1:7" x14ac:dyDescent="0.3">
      <c r="A811" s="3" t="str">
        <f t="shared" si="38"/>
        <v/>
      </c>
      <c r="B811" s="2" t="str">
        <f>IF('Inserir Dados aqui'!A817="","",'Inserir Dados aqui'!A817)</f>
        <v/>
      </c>
      <c r="C811" s="2" t="str">
        <f>IF('Inserir Dados aqui'!B817="","",'Inserir Dados aqui'!B817)</f>
        <v/>
      </c>
      <c r="D811" s="2" t="str">
        <f>IF('Inserir Dados aqui'!C817="","",'Inserir Dados aqui'!C817)</f>
        <v/>
      </c>
      <c r="E811" s="4" t="str">
        <f t="shared" si="39"/>
        <v/>
      </c>
      <c r="F811" s="5" t="str">
        <f t="shared" ca="1" si="40"/>
        <v/>
      </c>
      <c r="G811" s="6" t="str">
        <f>IF(B811="","",ROUND(F811*'Inserir Dados aqui'!$B$6,2))</f>
        <v/>
      </c>
    </row>
    <row r="812" spans="1:7" x14ac:dyDescent="0.3">
      <c r="A812" s="3" t="str">
        <f t="shared" si="38"/>
        <v/>
      </c>
      <c r="B812" s="2" t="str">
        <f>IF('Inserir Dados aqui'!A818="","",'Inserir Dados aqui'!A818)</f>
        <v/>
      </c>
      <c r="C812" s="2" t="str">
        <f>IF('Inserir Dados aqui'!B818="","",'Inserir Dados aqui'!B818)</f>
        <v/>
      </c>
      <c r="D812" s="2" t="str">
        <f>IF('Inserir Dados aqui'!C818="","",'Inserir Dados aqui'!C818)</f>
        <v/>
      </c>
      <c r="E812" s="4" t="str">
        <f t="shared" si="39"/>
        <v/>
      </c>
      <c r="F812" s="5" t="str">
        <f t="shared" ca="1" si="40"/>
        <v/>
      </c>
      <c r="G812" s="6" t="str">
        <f>IF(B812="","",ROUND(F812*'Inserir Dados aqui'!$B$6,2))</f>
        <v/>
      </c>
    </row>
    <row r="813" spans="1:7" x14ac:dyDescent="0.3">
      <c r="A813" s="3" t="str">
        <f t="shared" si="38"/>
        <v/>
      </c>
      <c r="B813" s="2" t="str">
        <f>IF('Inserir Dados aqui'!A819="","",'Inserir Dados aqui'!A819)</f>
        <v/>
      </c>
      <c r="C813" s="2" t="str">
        <f>IF('Inserir Dados aqui'!B819="","",'Inserir Dados aqui'!B819)</f>
        <v/>
      </c>
      <c r="D813" s="2" t="str">
        <f>IF('Inserir Dados aqui'!C819="","",'Inserir Dados aqui'!C819)</f>
        <v/>
      </c>
      <c r="E813" s="4" t="str">
        <f t="shared" si="39"/>
        <v/>
      </c>
      <c r="F813" s="5" t="str">
        <f t="shared" ca="1" si="40"/>
        <v/>
      </c>
      <c r="G813" s="6" t="str">
        <f>IF(B813="","",ROUND(F813*'Inserir Dados aqui'!$B$6,2))</f>
        <v/>
      </c>
    </row>
    <row r="814" spans="1:7" x14ac:dyDescent="0.3">
      <c r="A814" s="3" t="str">
        <f t="shared" si="38"/>
        <v/>
      </c>
      <c r="B814" s="2" t="str">
        <f>IF('Inserir Dados aqui'!A820="","",'Inserir Dados aqui'!A820)</f>
        <v/>
      </c>
      <c r="C814" s="2" t="str">
        <f>IF('Inserir Dados aqui'!B820="","",'Inserir Dados aqui'!B820)</f>
        <v/>
      </c>
      <c r="D814" s="2" t="str">
        <f>IF('Inserir Dados aqui'!C820="","",'Inserir Dados aqui'!C820)</f>
        <v/>
      </c>
      <c r="E814" s="4" t="str">
        <f t="shared" si="39"/>
        <v/>
      </c>
      <c r="F814" s="5" t="str">
        <f t="shared" ca="1" si="40"/>
        <v/>
      </c>
      <c r="G814" s="6" t="str">
        <f>IF(B814="","",ROUND(F814*'Inserir Dados aqui'!$B$6,2))</f>
        <v/>
      </c>
    </row>
    <row r="815" spans="1:7" x14ac:dyDescent="0.3">
      <c r="A815" s="3" t="str">
        <f t="shared" si="38"/>
        <v/>
      </c>
      <c r="B815" s="2" t="str">
        <f>IF('Inserir Dados aqui'!A821="","",'Inserir Dados aqui'!A821)</f>
        <v/>
      </c>
      <c r="C815" s="2" t="str">
        <f>IF('Inserir Dados aqui'!B821="","",'Inserir Dados aqui'!B821)</f>
        <v/>
      </c>
      <c r="D815" s="2" t="str">
        <f>IF('Inserir Dados aqui'!C821="","",'Inserir Dados aqui'!C821)</f>
        <v/>
      </c>
      <c r="E815" s="4" t="str">
        <f t="shared" si="39"/>
        <v/>
      </c>
      <c r="F815" s="5" t="str">
        <f t="shared" ca="1" si="40"/>
        <v/>
      </c>
      <c r="G815" s="6" t="str">
        <f>IF(B815="","",ROUND(F815*'Inserir Dados aqui'!$B$6,2))</f>
        <v/>
      </c>
    </row>
    <row r="816" spans="1:7" x14ac:dyDescent="0.3">
      <c r="A816" s="3" t="str">
        <f t="shared" si="38"/>
        <v/>
      </c>
      <c r="B816" s="2" t="str">
        <f>IF('Inserir Dados aqui'!A822="","",'Inserir Dados aqui'!A822)</f>
        <v/>
      </c>
      <c r="C816" s="2" t="str">
        <f>IF('Inserir Dados aqui'!B822="","",'Inserir Dados aqui'!B822)</f>
        <v/>
      </c>
      <c r="D816" s="2" t="str">
        <f>IF('Inserir Dados aqui'!C822="","",'Inserir Dados aqui'!C822)</f>
        <v/>
      </c>
      <c r="E816" s="4" t="str">
        <f t="shared" si="39"/>
        <v/>
      </c>
      <c r="F816" s="5" t="str">
        <f t="shared" ca="1" si="40"/>
        <v/>
      </c>
      <c r="G816" s="6" t="str">
        <f>IF(B816="","",ROUND(F816*'Inserir Dados aqui'!$B$6,2))</f>
        <v/>
      </c>
    </row>
    <row r="817" spans="1:7" x14ac:dyDescent="0.3">
      <c r="A817" s="3" t="str">
        <f t="shared" si="38"/>
        <v/>
      </c>
      <c r="B817" s="2" t="str">
        <f>IF('Inserir Dados aqui'!A823="","",'Inserir Dados aqui'!A823)</f>
        <v/>
      </c>
      <c r="C817" s="2" t="str">
        <f>IF('Inserir Dados aqui'!B823="","",'Inserir Dados aqui'!B823)</f>
        <v/>
      </c>
      <c r="D817" s="2" t="str">
        <f>IF('Inserir Dados aqui'!C823="","",'Inserir Dados aqui'!C823)</f>
        <v/>
      </c>
      <c r="E817" s="4" t="str">
        <f t="shared" si="39"/>
        <v/>
      </c>
      <c r="F817" s="5" t="str">
        <f t="shared" ca="1" si="40"/>
        <v/>
      </c>
      <c r="G817" s="6" t="str">
        <f>IF(B817="","",ROUND(F817*'Inserir Dados aqui'!$B$6,2))</f>
        <v/>
      </c>
    </row>
    <row r="818" spans="1:7" x14ac:dyDescent="0.3">
      <c r="A818" s="3" t="str">
        <f t="shared" si="38"/>
        <v/>
      </c>
      <c r="B818" s="2" t="str">
        <f>IF('Inserir Dados aqui'!A824="","",'Inserir Dados aqui'!A824)</f>
        <v/>
      </c>
      <c r="C818" s="2" t="str">
        <f>IF('Inserir Dados aqui'!B824="","",'Inserir Dados aqui'!B824)</f>
        <v/>
      </c>
      <c r="D818" s="2" t="str">
        <f>IF('Inserir Dados aqui'!C824="","",'Inserir Dados aqui'!C824)</f>
        <v/>
      </c>
      <c r="E818" s="4" t="str">
        <f t="shared" si="39"/>
        <v/>
      </c>
      <c r="F818" s="5" t="str">
        <f t="shared" ca="1" si="40"/>
        <v/>
      </c>
      <c r="G818" s="6" t="str">
        <f>IF(B818="","",ROUND(F818*'Inserir Dados aqui'!$B$6,2))</f>
        <v/>
      </c>
    </row>
    <row r="819" spans="1:7" x14ac:dyDescent="0.3">
      <c r="A819" s="3" t="str">
        <f t="shared" si="38"/>
        <v/>
      </c>
      <c r="B819" s="2" t="str">
        <f>IF('Inserir Dados aqui'!A825="","",'Inserir Dados aqui'!A825)</f>
        <v/>
      </c>
      <c r="C819" s="2" t="str">
        <f>IF('Inserir Dados aqui'!B825="","",'Inserir Dados aqui'!B825)</f>
        <v/>
      </c>
      <c r="D819" s="2" t="str">
        <f>IF('Inserir Dados aqui'!C825="","",'Inserir Dados aqui'!C825)</f>
        <v/>
      </c>
      <c r="E819" s="4" t="str">
        <f t="shared" si="39"/>
        <v/>
      </c>
      <c r="F819" s="5" t="str">
        <f t="shared" ca="1" si="40"/>
        <v/>
      </c>
      <c r="G819" s="6" t="str">
        <f>IF(B819="","",ROUND(F819*'Inserir Dados aqui'!$B$6,2))</f>
        <v/>
      </c>
    </row>
    <row r="820" spans="1:7" x14ac:dyDescent="0.3">
      <c r="A820" s="3" t="str">
        <f t="shared" si="38"/>
        <v/>
      </c>
      <c r="B820" s="2" t="str">
        <f>IF('Inserir Dados aqui'!A826="","",'Inserir Dados aqui'!A826)</f>
        <v/>
      </c>
      <c r="C820" s="2" t="str">
        <f>IF('Inserir Dados aqui'!B826="","",'Inserir Dados aqui'!B826)</f>
        <v/>
      </c>
      <c r="D820" s="2" t="str">
        <f>IF('Inserir Dados aqui'!C826="","",'Inserir Dados aqui'!C826)</f>
        <v/>
      </c>
      <c r="E820" s="4" t="str">
        <f t="shared" si="39"/>
        <v/>
      </c>
      <c r="F820" s="5" t="str">
        <f t="shared" ca="1" si="40"/>
        <v/>
      </c>
      <c r="G820" s="6" t="str">
        <f>IF(B820="","",ROUND(F820*'Inserir Dados aqui'!$B$6,2))</f>
        <v/>
      </c>
    </row>
    <row r="821" spans="1:7" x14ac:dyDescent="0.3">
      <c r="A821" s="3" t="str">
        <f t="shared" si="38"/>
        <v/>
      </c>
      <c r="B821" s="2" t="str">
        <f>IF('Inserir Dados aqui'!A827="","",'Inserir Dados aqui'!A827)</f>
        <v/>
      </c>
      <c r="C821" s="2" t="str">
        <f>IF('Inserir Dados aqui'!B827="","",'Inserir Dados aqui'!B827)</f>
        <v/>
      </c>
      <c r="D821" s="2" t="str">
        <f>IF('Inserir Dados aqui'!C827="","",'Inserir Dados aqui'!C827)</f>
        <v/>
      </c>
      <c r="E821" s="4" t="str">
        <f t="shared" si="39"/>
        <v/>
      </c>
      <c r="F821" s="5" t="str">
        <f t="shared" ca="1" si="40"/>
        <v/>
      </c>
      <c r="G821" s="6" t="str">
        <f>IF(B821="","",ROUND(F821*'Inserir Dados aqui'!$B$6,2))</f>
        <v/>
      </c>
    </row>
    <row r="822" spans="1:7" x14ac:dyDescent="0.3">
      <c r="A822" s="3" t="str">
        <f t="shared" si="38"/>
        <v/>
      </c>
      <c r="B822" s="2" t="str">
        <f>IF('Inserir Dados aqui'!A828="","",'Inserir Dados aqui'!A828)</f>
        <v/>
      </c>
      <c r="C822" s="2" t="str">
        <f>IF('Inserir Dados aqui'!B828="","",'Inserir Dados aqui'!B828)</f>
        <v/>
      </c>
      <c r="D822" s="2" t="str">
        <f>IF('Inserir Dados aqui'!C828="","",'Inserir Dados aqui'!C828)</f>
        <v/>
      </c>
      <c r="E822" s="4" t="str">
        <f t="shared" si="39"/>
        <v/>
      </c>
      <c r="F822" s="5" t="str">
        <f t="shared" ca="1" si="40"/>
        <v/>
      </c>
      <c r="G822" s="6" t="str">
        <f>IF(B822="","",ROUND(F822*'Inserir Dados aqui'!$B$6,2))</f>
        <v/>
      </c>
    </row>
    <row r="823" spans="1:7" x14ac:dyDescent="0.3">
      <c r="A823" s="3" t="str">
        <f t="shared" si="38"/>
        <v/>
      </c>
      <c r="B823" s="2" t="str">
        <f>IF('Inserir Dados aqui'!A829="","",'Inserir Dados aqui'!A829)</f>
        <v/>
      </c>
      <c r="C823" s="2" t="str">
        <f>IF('Inserir Dados aqui'!B829="","",'Inserir Dados aqui'!B829)</f>
        <v/>
      </c>
      <c r="D823" s="2" t="str">
        <f>IF('Inserir Dados aqui'!C829="","",'Inserir Dados aqui'!C829)</f>
        <v/>
      </c>
      <c r="E823" s="4" t="str">
        <f t="shared" si="39"/>
        <v/>
      </c>
      <c r="F823" s="5" t="str">
        <f t="shared" ca="1" si="40"/>
        <v/>
      </c>
      <c r="G823" s="6" t="str">
        <f>IF(B823="","",ROUND(F823*'Inserir Dados aqui'!$B$6,2))</f>
        <v/>
      </c>
    </row>
    <row r="824" spans="1:7" x14ac:dyDescent="0.3">
      <c r="A824" s="3" t="str">
        <f t="shared" si="38"/>
        <v/>
      </c>
      <c r="B824" s="2" t="str">
        <f>IF('Inserir Dados aqui'!A830="","",'Inserir Dados aqui'!A830)</f>
        <v/>
      </c>
      <c r="C824" s="2" t="str">
        <f>IF('Inserir Dados aqui'!B830="","",'Inserir Dados aqui'!B830)</f>
        <v/>
      </c>
      <c r="D824" s="2" t="str">
        <f>IF('Inserir Dados aqui'!C830="","",'Inserir Dados aqui'!C830)</f>
        <v/>
      </c>
      <c r="E824" s="4" t="str">
        <f t="shared" si="39"/>
        <v/>
      </c>
      <c r="F824" s="5" t="str">
        <f t="shared" ca="1" si="40"/>
        <v/>
      </c>
      <c r="G824" s="6" t="str">
        <f>IF(B824="","",ROUND(F824*'Inserir Dados aqui'!$B$6,2))</f>
        <v/>
      </c>
    </row>
    <row r="825" spans="1:7" x14ac:dyDescent="0.3">
      <c r="A825" s="3" t="str">
        <f t="shared" si="38"/>
        <v/>
      </c>
      <c r="B825" s="2" t="str">
        <f>IF('Inserir Dados aqui'!A831="","",'Inserir Dados aqui'!A831)</f>
        <v/>
      </c>
      <c r="C825" s="2" t="str">
        <f>IF('Inserir Dados aqui'!B831="","",'Inserir Dados aqui'!B831)</f>
        <v/>
      </c>
      <c r="D825" s="2" t="str">
        <f>IF('Inserir Dados aqui'!C831="","",'Inserir Dados aqui'!C831)</f>
        <v/>
      </c>
      <c r="E825" s="4" t="str">
        <f t="shared" si="39"/>
        <v/>
      </c>
      <c r="F825" s="5" t="str">
        <f t="shared" ca="1" si="40"/>
        <v/>
      </c>
      <c r="G825" s="6" t="str">
        <f>IF(B825="","",ROUND(F825*'Inserir Dados aqui'!$B$6,2))</f>
        <v/>
      </c>
    </row>
    <row r="826" spans="1:7" x14ac:dyDescent="0.3">
      <c r="A826" s="3" t="str">
        <f t="shared" si="38"/>
        <v/>
      </c>
      <c r="B826" s="2" t="str">
        <f>IF('Inserir Dados aqui'!A832="","",'Inserir Dados aqui'!A832)</f>
        <v/>
      </c>
      <c r="C826" s="2" t="str">
        <f>IF('Inserir Dados aqui'!B832="","",'Inserir Dados aqui'!B832)</f>
        <v/>
      </c>
      <c r="D826" s="2" t="str">
        <f>IF('Inserir Dados aqui'!C832="","",'Inserir Dados aqui'!C832)</f>
        <v/>
      </c>
      <c r="E826" s="4" t="str">
        <f t="shared" si="39"/>
        <v/>
      </c>
      <c r="F826" s="5" t="str">
        <f t="shared" ca="1" si="40"/>
        <v/>
      </c>
      <c r="G826" s="6" t="str">
        <f>IF(B826="","",ROUND(F826*'Inserir Dados aqui'!$B$6,2))</f>
        <v/>
      </c>
    </row>
    <row r="827" spans="1:7" x14ac:dyDescent="0.3">
      <c r="A827" s="3" t="str">
        <f t="shared" si="38"/>
        <v/>
      </c>
      <c r="B827" s="2" t="str">
        <f>IF('Inserir Dados aqui'!A833="","",'Inserir Dados aqui'!A833)</f>
        <v/>
      </c>
      <c r="C827" s="2" t="str">
        <f>IF('Inserir Dados aqui'!B833="","",'Inserir Dados aqui'!B833)</f>
        <v/>
      </c>
      <c r="D827" s="2" t="str">
        <f>IF('Inserir Dados aqui'!C833="","",'Inserir Dados aqui'!C833)</f>
        <v/>
      </c>
      <c r="E827" s="4" t="str">
        <f t="shared" si="39"/>
        <v/>
      </c>
      <c r="F827" s="5" t="str">
        <f t="shared" ca="1" si="40"/>
        <v/>
      </c>
      <c r="G827" s="6" t="str">
        <f>IF(B827="","",ROUND(F827*'Inserir Dados aqui'!$B$6,2))</f>
        <v/>
      </c>
    </row>
    <row r="828" spans="1:7" x14ac:dyDescent="0.3">
      <c r="A828" s="3" t="str">
        <f t="shared" si="38"/>
        <v/>
      </c>
      <c r="B828" s="2" t="str">
        <f>IF('Inserir Dados aqui'!A834="","",'Inserir Dados aqui'!A834)</f>
        <v/>
      </c>
      <c r="C828" s="2" t="str">
        <f>IF('Inserir Dados aqui'!B834="","",'Inserir Dados aqui'!B834)</f>
        <v/>
      </c>
      <c r="D828" s="2" t="str">
        <f>IF('Inserir Dados aqui'!C834="","",'Inserir Dados aqui'!C834)</f>
        <v/>
      </c>
      <c r="E828" s="4" t="str">
        <f t="shared" si="39"/>
        <v/>
      </c>
      <c r="F828" s="5" t="str">
        <f t="shared" ca="1" si="40"/>
        <v/>
      </c>
      <c r="G828" s="6" t="str">
        <f>IF(B828="","",ROUND(F828*'Inserir Dados aqui'!$B$6,2))</f>
        <v/>
      </c>
    </row>
    <row r="829" spans="1:7" x14ac:dyDescent="0.3">
      <c r="A829" s="3" t="str">
        <f t="shared" si="38"/>
        <v/>
      </c>
      <c r="B829" s="2" t="str">
        <f>IF('Inserir Dados aqui'!A835="","",'Inserir Dados aqui'!A835)</f>
        <v/>
      </c>
      <c r="C829" s="2" t="str">
        <f>IF('Inserir Dados aqui'!B835="","",'Inserir Dados aqui'!B835)</f>
        <v/>
      </c>
      <c r="D829" s="2" t="str">
        <f>IF('Inserir Dados aqui'!C835="","",'Inserir Dados aqui'!C835)</f>
        <v/>
      </c>
      <c r="E829" s="4" t="str">
        <f t="shared" si="39"/>
        <v/>
      </c>
      <c r="F829" s="5" t="str">
        <f t="shared" ca="1" si="40"/>
        <v/>
      </c>
      <c r="G829" s="6" t="str">
        <f>IF(B829="","",ROUND(F829*'Inserir Dados aqui'!$B$6,2))</f>
        <v/>
      </c>
    </row>
    <row r="830" spans="1:7" x14ac:dyDescent="0.3">
      <c r="A830" s="3" t="str">
        <f t="shared" si="38"/>
        <v/>
      </c>
      <c r="B830" s="2" t="str">
        <f>IF('Inserir Dados aqui'!A836="","",'Inserir Dados aqui'!A836)</f>
        <v/>
      </c>
      <c r="C830" s="2" t="str">
        <f>IF('Inserir Dados aqui'!B836="","",'Inserir Dados aqui'!B836)</f>
        <v/>
      </c>
      <c r="D830" s="2" t="str">
        <f>IF('Inserir Dados aqui'!C836="","",'Inserir Dados aqui'!C836)</f>
        <v/>
      </c>
      <c r="E830" s="4" t="str">
        <f t="shared" si="39"/>
        <v/>
      </c>
      <c r="F830" s="5" t="str">
        <f t="shared" ca="1" si="40"/>
        <v/>
      </c>
      <c r="G830" s="6" t="str">
        <f>IF(B830="","",ROUND(F830*'Inserir Dados aqui'!$B$6,2))</f>
        <v/>
      </c>
    </row>
    <row r="831" spans="1:7" x14ac:dyDescent="0.3">
      <c r="A831" s="3" t="str">
        <f t="shared" si="38"/>
        <v/>
      </c>
      <c r="B831" s="2" t="str">
        <f>IF('Inserir Dados aqui'!A837="","",'Inserir Dados aqui'!A837)</f>
        <v/>
      </c>
      <c r="C831" s="2" t="str">
        <f>IF('Inserir Dados aqui'!B837="","",'Inserir Dados aqui'!B837)</f>
        <v/>
      </c>
      <c r="D831" s="2" t="str">
        <f>IF('Inserir Dados aqui'!C837="","",'Inserir Dados aqui'!C837)</f>
        <v/>
      </c>
      <c r="E831" s="4" t="str">
        <f t="shared" si="39"/>
        <v/>
      </c>
      <c r="F831" s="5" t="str">
        <f t="shared" ca="1" si="40"/>
        <v/>
      </c>
      <c r="G831" s="6" t="str">
        <f>IF(B831="","",ROUND(F831*'Inserir Dados aqui'!$B$6,2))</f>
        <v/>
      </c>
    </row>
    <row r="832" spans="1:7" x14ac:dyDescent="0.3">
      <c r="A832" s="3" t="str">
        <f t="shared" si="38"/>
        <v/>
      </c>
      <c r="B832" s="2" t="str">
        <f>IF('Inserir Dados aqui'!A838="","",'Inserir Dados aqui'!A838)</f>
        <v/>
      </c>
      <c r="C832" s="2" t="str">
        <f>IF('Inserir Dados aqui'!B838="","",'Inserir Dados aqui'!B838)</f>
        <v/>
      </c>
      <c r="D832" s="2" t="str">
        <f>IF('Inserir Dados aqui'!C838="","",'Inserir Dados aqui'!C838)</f>
        <v/>
      </c>
      <c r="E832" s="4" t="str">
        <f t="shared" si="39"/>
        <v/>
      </c>
      <c r="F832" s="5" t="str">
        <f t="shared" ca="1" si="40"/>
        <v/>
      </c>
      <c r="G832" s="6" t="str">
        <f>IF(B832="","",ROUND(F832*'Inserir Dados aqui'!$B$6,2))</f>
        <v/>
      </c>
    </row>
    <row r="833" spans="1:7" x14ac:dyDescent="0.3">
      <c r="A833" s="3" t="str">
        <f t="shared" si="38"/>
        <v/>
      </c>
      <c r="B833" s="2" t="str">
        <f>IF('Inserir Dados aqui'!A839="","",'Inserir Dados aqui'!A839)</f>
        <v/>
      </c>
      <c r="C833" s="2" t="str">
        <f>IF('Inserir Dados aqui'!B839="","",'Inserir Dados aqui'!B839)</f>
        <v/>
      </c>
      <c r="D833" s="2" t="str">
        <f>IF('Inserir Dados aqui'!C839="","",'Inserir Dados aqui'!C839)</f>
        <v/>
      </c>
      <c r="E833" s="4" t="str">
        <f t="shared" si="39"/>
        <v/>
      </c>
      <c r="F833" s="5" t="str">
        <f t="shared" ca="1" si="40"/>
        <v/>
      </c>
      <c r="G833" s="6" t="str">
        <f>IF(B833="","",ROUND(F833*'Inserir Dados aqui'!$B$6,2))</f>
        <v/>
      </c>
    </row>
    <row r="834" spans="1:7" x14ac:dyDescent="0.3">
      <c r="A834" s="3" t="str">
        <f t="shared" si="38"/>
        <v/>
      </c>
      <c r="B834" s="2" t="str">
        <f>IF('Inserir Dados aqui'!A840="","",'Inserir Dados aqui'!A840)</f>
        <v/>
      </c>
      <c r="C834" s="2" t="str">
        <f>IF('Inserir Dados aqui'!B840="","",'Inserir Dados aqui'!B840)</f>
        <v/>
      </c>
      <c r="D834" s="2" t="str">
        <f>IF('Inserir Dados aqui'!C840="","",'Inserir Dados aqui'!C840)</f>
        <v/>
      </c>
      <c r="E834" s="4" t="str">
        <f t="shared" si="39"/>
        <v/>
      </c>
      <c r="F834" s="5" t="str">
        <f t="shared" ca="1" si="40"/>
        <v/>
      </c>
      <c r="G834" s="6" t="str">
        <f>IF(B834="","",ROUND(F834*'Inserir Dados aqui'!$B$6,2))</f>
        <v/>
      </c>
    </row>
    <row r="835" spans="1:7" x14ac:dyDescent="0.3">
      <c r="A835" s="3" t="str">
        <f t="shared" ref="A835:A898" si="41">IF(B835="","",ROW(A835)-1)</f>
        <v/>
      </c>
      <c r="B835" s="2" t="str">
        <f>IF('Inserir Dados aqui'!A841="","",'Inserir Dados aqui'!A841)</f>
        <v/>
      </c>
      <c r="C835" s="2" t="str">
        <f>IF('Inserir Dados aqui'!B841="","",'Inserir Dados aqui'!B841)</f>
        <v/>
      </c>
      <c r="D835" s="2" t="str">
        <f>IF('Inserir Dados aqui'!C841="","",'Inserir Dados aqui'!C841)</f>
        <v/>
      </c>
      <c r="E835" s="4" t="str">
        <f t="shared" si="39"/>
        <v/>
      </c>
      <c r="F835" s="5" t="str">
        <f t="shared" ca="1" si="40"/>
        <v/>
      </c>
      <c r="G835" s="6" t="str">
        <f>IF(B835="","",ROUND(F835*'Inserir Dados aqui'!$B$6,2))</f>
        <v/>
      </c>
    </row>
    <row r="836" spans="1:7" x14ac:dyDescent="0.3">
      <c r="A836" s="3" t="str">
        <f t="shared" si="41"/>
        <v/>
      </c>
      <c r="B836" s="2" t="str">
        <f>IF('Inserir Dados aqui'!A842="","",'Inserir Dados aqui'!A842)</f>
        <v/>
      </c>
      <c r="C836" s="2" t="str">
        <f>IF('Inserir Dados aqui'!B842="","",'Inserir Dados aqui'!B842)</f>
        <v/>
      </c>
      <c r="D836" s="2" t="str">
        <f>IF('Inserir Dados aqui'!C842="","",'Inserir Dados aqui'!C842)</f>
        <v/>
      </c>
      <c r="E836" s="4" t="str">
        <f t="shared" si="39"/>
        <v/>
      </c>
      <c r="F836" s="5" t="str">
        <f t="shared" ca="1" si="40"/>
        <v/>
      </c>
      <c r="G836" s="6" t="str">
        <f>IF(B836="","",ROUND(F836*'Inserir Dados aqui'!$B$6,2))</f>
        <v/>
      </c>
    </row>
    <row r="837" spans="1:7" x14ac:dyDescent="0.3">
      <c r="A837" s="3" t="str">
        <f t="shared" si="41"/>
        <v/>
      </c>
      <c r="B837" s="2" t="str">
        <f>IF('Inserir Dados aqui'!A843="","",'Inserir Dados aqui'!A843)</f>
        <v/>
      </c>
      <c r="C837" s="2" t="str">
        <f>IF('Inserir Dados aqui'!B843="","",'Inserir Dados aqui'!B843)</f>
        <v/>
      </c>
      <c r="D837" s="2" t="str">
        <f>IF('Inserir Dados aqui'!C843="","",'Inserir Dados aqui'!C843)</f>
        <v/>
      </c>
      <c r="E837" s="4" t="str">
        <f t="shared" si="39"/>
        <v/>
      </c>
      <c r="F837" s="5" t="str">
        <f t="shared" ca="1" si="40"/>
        <v/>
      </c>
      <c r="G837" s="6" t="str">
        <f>IF(B837="","",ROUND(F837*'Inserir Dados aqui'!$B$6,2))</f>
        <v/>
      </c>
    </row>
    <row r="838" spans="1:7" x14ac:dyDescent="0.3">
      <c r="A838" s="3" t="str">
        <f t="shared" si="41"/>
        <v/>
      </c>
      <c r="B838" s="2" t="str">
        <f>IF('Inserir Dados aqui'!A844="","",'Inserir Dados aqui'!A844)</f>
        <v/>
      </c>
      <c r="C838" s="2" t="str">
        <f>IF('Inserir Dados aqui'!B844="","",'Inserir Dados aqui'!B844)</f>
        <v/>
      </c>
      <c r="D838" s="2" t="str">
        <f>IF('Inserir Dados aqui'!C844="","",'Inserir Dados aqui'!C844)</f>
        <v/>
      </c>
      <c r="E838" s="4" t="str">
        <f t="shared" si="39"/>
        <v/>
      </c>
      <c r="F838" s="5" t="str">
        <f t="shared" ca="1" si="40"/>
        <v/>
      </c>
      <c r="G838" s="6" t="str">
        <f>IF(B838="","",ROUND(F838*'Inserir Dados aqui'!$B$6,2))</f>
        <v/>
      </c>
    </row>
    <row r="839" spans="1:7" x14ac:dyDescent="0.3">
      <c r="A839" s="3" t="str">
        <f t="shared" si="41"/>
        <v/>
      </c>
      <c r="B839" s="2" t="str">
        <f>IF('Inserir Dados aqui'!A845="","",'Inserir Dados aqui'!A845)</f>
        <v/>
      </c>
      <c r="C839" s="2" t="str">
        <f>IF('Inserir Dados aqui'!B845="","",'Inserir Dados aqui'!B845)</f>
        <v/>
      </c>
      <c r="D839" s="2" t="str">
        <f>IF('Inserir Dados aqui'!C845="","",'Inserir Dados aqui'!C845)</f>
        <v/>
      </c>
      <c r="E839" s="4" t="str">
        <f t="shared" si="39"/>
        <v/>
      </c>
      <c r="F839" s="5" t="str">
        <f t="shared" ca="1" si="40"/>
        <v/>
      </c>
      <c r="G839" s="6" t="str">
        <f>IF(B839="","",ROUND(F839*'Inserir Dados aqui'!$B$6,2))</f>
        <v/>
      </c>
    </row>
    <row r="840" spans="1:7" x14ac:dyDescent="0.3">
      <c r="A840" s="3" t="str">
        <f t="shared" si="41"/>
        <v/>
      </c>
      <c r="B840" s="2" t="str">
        <f>IF('Inserir Dados aqui'!A846="","",'Inserir Dados aqui'!A846)</f>
        <v/>
      </c>
      <c r="C840" s="2" t="str">
        <f>IF('Inserir Dados aqui'!B846="","",'Inserir Dados aqui'!B846)</f>
        <v/>
      </c>
      <c r="D840" s="2" t="str">
        <f>IF('Inserir Dados aqui'!C846="","",'Inserir Dados aqui'!C846)</f>
        <v/>
      </c>
      <c r="E840" s="4" t="str">
        <f t="shared" si="39"/>
        <v/>
      </c>
      <c r="F840" s="5" t="str">
        <f t="shared" ca="1" si="40"/>
        <v/>
      </c>
      <c r="G840" s="6" t="str">
        <f>IF(B840="","",ROUND(F840*'Inserir Dados aqui'!$B$6,2))</f>
        <v/>
      </c>
    </row>
    <row r="841" spans="1:7" x14ac:dyDescent="0.3">
      <c r="A841" s="3" t="str">
        <f t="shared" si="41"/>
        <v/>
      </c>
      <c r="B841" s="2" t="str">
        <f>IF('Inserir Dados aqui'!A847="","",'Inserir Dados aqui'!A847)</f>
        <v/>
      </c>
      <c r="C841" s="2" t="str">
        <f>IF('Inserir Dados aqui'!B847="","",'Inserir Dados aqui'!B847)</f>
        <v/>
      </c>
      <c r="D841" s="2" t="str">
        <f>IF('Inserir Dados aqui'!C847="","",'Inserir Dados aqui'!C847)</f>
        <v/>
      </c>
      <c r="E841" s="4" t="str">
        <f t="shared" si="39"/>
        <v/>
      </c>
      <c r="F841" s="5" t="str">
        <f t="shared" ca="1" si="40"/>
        <v/>
      </c>
      <c r="G841" s="6" t="str">
        <f>IF(B841="","",ROUND(F841*'Inserir Dados aqui'!$B$6,2))</f>
        <v/>
      </c>
    </row>
    <row r="842" spans="1:7" x14ac:dyDescent="0.3">
      <c r="A842" s="3" t="str">
        <f t="shared" si="41"/>
        <v/>
      </c>
      <c r="B842" s="2" t="str">
        <f>IF('Inserir Dados aqui'!A848="","",'Inserir Dados aqui'!A848)</f>
        <v/>
      </c>
      <c r="C842" s="2" t="str">
        <f>IF('Inserir Dados aqui'!B848="","",'Inserir Dados aqui'!B848)</f>
        <v/>
      </c>
      <c r="D842" s="2" t="str">
        <f>IF('Inserir Dados aqui'!C848="","",'Inserir Dados aqui'!C848)</f>
        <v/>
      </c>
      <c r="E842" s="4" t="str">
        <f t="shared" si="39"/>
        <v/>
      </c>
      <c r="F842" s="5" t="str">
        <f t="shared" ca="1" si="40"/>
        <v/>
      </c>
      <c r="G842" s="6" t="str">
        <f>IF(B842="","",ROUND(F842*'Inserir Dados aqui'!$B$6,2))</f>
        <v/>
      </c>
    </row>
    <row r="843" spans="1:7" x14ac:dyDescent="0.3">
      <c r="A843" s="3" t="str">
        <f t="shared" si="41"/>
        <v/>
      </c>
      <c r="B843" s="2" t="str">
        <f>IF('Inserir Dados aqui'!A849="","",'Inserir Dados aqui'!A849)</f>
        <v/>
      </c>
      <c r="C843" s="2" t="str">
        <f>IF('Inserir Dados aqui'!B849="","",'Inserir Dados aqui'!B849)</f>
        <v/>
      </c>
      <c r="D843" s="2" t="str">
        <f>IF('Inserir Dados aqui'!C849="","",'Inserir Dados aqui'!C849)</f>
        <v/>
      </c>
      <c r="E843" s="4" t="str">
        <f t="shared" si="39"/>
        <v/>
      </c>
      <c r="F843" s="5" t="str">
        <f t="shared" ca="1" si="40"/>
        <v/>
      </c>
      <c r="G843" s="6" t="str">
        <f>IF(B843="","",ROUND(F843*'Inserir Dados aqui'!$B$6,2))</f>
        <v/>
      </c>
    </row>
    <row r="844" spans="1:7" x14ac:dyDescent="0.3">
      <c r="A844" s="3" t="str">
        <f t="shared" si="41"/>
        <v/>
      </c>
      <c r="B844" s="2" t="str">
        <f>IF('Inserir Dados aqui'!A850="","",'Inserir Dados aqui'!A850)</f>
        <v/>
      </c>
      <c r="C844" s="2" t="str">
        <f>IF('Inserir Dados aqui'!B850="","",'Inserir Dados aqui'!B850)</f>
        <v/>
      </c>
      <c r="D844" s="2" t="str">
        <f>IF('Inserir Dados aqui'!C850="","",'Inserir Dados aqui'!C850)</f>
        <v/>
      </c>
      <c r="E844" s="4" t="str">
        <f t="shared" si="39"/>
        <v/>
      </c>
      <c r="F844" s="5" t="str">
        <f t="shared" ca="1" si="40"/>
        <v/>
      </c>
      <c r="G844" s="6" t="str">
        <f>IF(B844="","",ROUND(F844*'Inserir Dados aqui'!$B$6,2))</f>
        <v/>
      </c>
    </row>
    <row r="845" spans="1:7" x14ac:dyDescent="0.3">
      <c r="A845" s="3" t="str">
        <f t="shared" si="41"/>
        <v/>
      </c>
      <c r="B845" s="2" t="str">
        <f>IF('Inserir Dados aqui'!A851="","",'Inserir Dados aqui'!A851)</f>
        <v/>
      </c>
      <c r="C845" s="2" t="str">
        <f>IF('Inserir Dados aqui'!B851="","",'Inserir Dados aqui'!B851)</f>
        <v/>
      </c>
      <c r="D845" s="2" t="str">
        <f>IF('Inserir Dados aqui'!C851="","",'Inserir Dados aqui'!C851)</f>
        <v/>
      </c>
      <c r="E845" s="4" t="str">
        <f t="shared" si="39"/>
        <v/>
      </c>
      <c r="F845" s="5" t="str">
        <f t="shared" ca="1" si="40"/>
        <v/>
      </c>
      <c r="G845" s="6" t="str">
        <f>IF(B845="","",ROUND(F845*'Inserir Dados aqui'!$B$6,2))</f>
        <v/>
      </c>
    </row>
    <row r="846" spans="1:7" x14ac:dyDescent="0.3">
      <c r="A846" s="3" t="str">
        <f t="shared" si="41"/>
        <v/>
      </c>
      <c r="B846" s="2" t="str">
        <f>IF('Inserir Dados aqui'!A852="","",'Inserir Dados aqui'!A852)</f>
        <v/>
      </c>
      <c r="C846" s="2" t="str">
        <f>IF('Inserir Dados aqui'!B852="","",'Inserir Dados aqui'!B852)</f>
        <v/>
      </c>
      <c r="D846" s="2" t="str">
        <f>IF('Inserir Dados aqui'!C852="","",'Inserir Dados aqui'!C852)</f>
        <v/>
      </c>
      <c r="E846" s="4" t="str">
        <f t="shared" si="39"/>
        <v/>
      </c>
      <c r="F846" s="5" t="str">
        <f t="shared" ca="1" si="40"/>
        <v/>
      </c>
      <c r="G846" s="6" t="str">
        <f>IF(B846="","",ROUND(F846*'Inserir Dados aqui'!$B$6,2))</f>
        <v/>
      </c>
    </row>
    <row r="847" spans="1:7" x14ac:dyDescent="0.3">
      <c r="A847" s="3" t="str">
        <f t="shared" si="41"/>
        <v/>
      </c>
      <c r="B847" s="2" t="str">
        <f>IF('Inserir Dados aqui'!A853="","",'Inserir Dados aqui'!A853)</f>
        <v/>
      </c>
      <c r="C847" s="2" t="str">
        <f>IF('Inserir Dados aqui'!B853="","",'Inserir Dados aqui'!B853)</f>
        <v/>
      </c>
      <c r="D847" s="2" t="str">
        <f>IF('Inserir Dados aqui'!C853="","",'Inserir Dados aqui'!C853)</f>
        <v/>
      </c>
      <c r="E847" s="4" t="str">
        <f t="shared" si="39"/>
        <v/>
      </c>
      <c r="F847" s="5" t="str">
        <f t="shared" ca="1" si="40"/>
        <v/>
      </c>
      <c r="G847" s="6" t="str">
        <f>IF(B847="","",ROUND(F847*'Inserir Dados aqui'!$B$6,2))</f>
        <v/>
      </c>
    </row>
    <row r="848" spans="1:7" x14ac:dyDescent="0.3">
      <c r="A848" s="3" t="str">
        <f t="shared" si="41"/>
        <v/>
      </c>
      <c r="B848" s="2" t="str">
        <f>IF('Inserir Dados aqui'!A854="","",'Inserir Dados aqui'!A854)</f>
        <v/>
      </c>
      <c r="C848" s="2" t="str">
        <f>IF('Inserir Dados aqui'!B854="","",'Inserir Dados aqui'!B854)</f>
        <v/>
      </c>
      <c r="D848" s="2" t="str">
        <f>IF('Inserir Dados aqui'!C854="","",'Inserir Dados aqui'!C854)</f>
        <v/>
      </c>
      <c r="E848" s="4" t="str">
        <f t="shared" si="39"/>
        <v/>
      </c>
      <c r="F848" s="5" t="str">
        <f t="shared" ca="1" si="40"/>
        <v/>
      </c>
      <c r="G848" s="6" t="str">
        <f>IF(B848="","",ROUND(F848*'Inserir Dados aqui'!$B$6,2))</f>
        <v/>
      </c>
    </row>
    <row r="849" spans="1:7" x14ac:dyDescent="0.3">
      <c r="A849" s="3" t="str">
        <f t="shared" si="41"/>
        <v/>
      </c>
      <c r="B849" s="2" t="str">
        <f>IF('Inserir Dados aqui'!A855="","",'Inserir Dados aqui'!A855)</f>
        <v/>
      </c>
      <c r="C849" s="2" t="str">
        <f>IF('Inserir Dados aqui'!B855="","",'Inserir Dados aqui'!B855)</f>
        <v/>
      </c>
      <c r="D849" s="2" t="str">
        <f>IF('Inserir Dados aqui'!C855="","",'Inserir Dados aqui'!C855)</f>
        <v/>
      </c>
      <c r="E849" s="4" t="str">
        <f t="shared" si="39"/>
        <v/>
      </c>
      <c r="F849" s="5" t="str">
        <f t="shared" ca="1" si="40"/>
        <v/>
      </c>
      <c r="G849" s="6" t="str">
        <f>IF(B849="","",ROUND(F849*'Inserir Dados aqui'!$B$6,2))</f>
        <v/>
      </c>
    </row>
    <row r="850" spans="1:7" x14ac:dyDescent="0.3">
      <c r="A850" s="3" t="str">
        <f t="shared" si="41"/>
        <v/>
      </c>
      <c r="B850" s="2" t="str">
        <f>IF('Inserir Dados aqui'!A856="","",'Inserir Dados aqui'!A856)</f>
        <v/>
      </c>
      <c r="C850" s="2" t="str">
        <f>IF('Inserir Dados aqui'!B856="","",'Inserir Dados aqui'!B856)</f>
        <v/>
      </c>
      <c r="D850" s="2" t="str">
        <f>IF('Inserir Dados aqui'!C856="","",'Inserir Dados aqui'!C856)</f>
        <v/>
      </c>
      <c r="E850" s="4" t="str">
        <f t="shared" si="39"/>
        <v/>
      </c>
      <c r="F850" s="5" t="str">
        <f t="shared" ca="1" si="40"/>
        <v/>
      </c>
      <c r="G850" s="6" t="str">
        <f>IF(B850="","",ROUND(F850*'Inserir Dados aqui'!$B$6,2))</f>
        <v/>
      </c>
    </row>
    <row r="851" spans="1:7" x14ac:dyDescent="0.3">
      <c r="A851" s="3" t="str">
        <f t="shared" si="41"/>
        <v/>
      </c>
      <c r="B851" s="2" t="str">
        <f>IF('Inserir Dados aqui'!A857="","",'Inserir Dados aqui'!A857)</f>
        <v/>
      </c>
      <c r="C851" s="2" t="str">
        <f>IF('Inserir Dados aqui'!B857="","",'Inserir Dados aqui'!B857)</f>
        <v/>
      </c>
      <c r="D851" s="2" t="str">
        <f>IF('Inserir Dados aqui'!C857="","",'Inserir Dados aqui'!C857)</f>
        <v/>
      </c>
      <c r="E851" s="4" t="str">
        <f t="shared" ref="E851:E914" si="42">IF(B851="","",D851-C851)</f>
        <v/>
      </c>
      <c r="F851" s="5" t="str">
        <f t="shared" ref="F851:F914" ca="1" si="43">IF(B851="","",E851/SUM(OFFSET($E$2,0,0,COUNT($E:$E))))</f>
        <v/>
      </c>
      <c r="G851" s="6" t="str">
        <f>IF(B851="","",ROUND(F851*'Inserir Dados aqui'!$B$6,2))</f>
        <v/>
      </c>
    </row>
    <row r="852" spans="1:7" x14ac:dyDescent="0.3">
      <c r="A852" s="3" t="str">
        <f t="shared" si="41"/>
        <v/>
      </c>
      <c r="B852" s="2" t="str">
        <f>IF('Inserir Dados aqui'!A858="","",'Inserir Dados aqui'!A858)</f>
        <v/>
      </c>
      <c r="C852" s="2" t="str">
        <f>IF('Inserir Dados aqui'!B858="","",'Inserir Dados aqui'!B858)</f>
        <v/>
      </c>
      <c r="D852" s="2" t="str">
        <f>IF('Inserir Dados aqui'!C858="","",'Inserir Dados aqui'!C858)</f>
        <v/>
      </c>
      <c r="E852" s="4" t="str">
        <f t="shared" si="42"/>
        <v/>
      </c>
      <c r="F852" s="5" t="str">
        <f t="shared" ca="1" si="43"/>
        <v/>
      </c>
      <c r="G852" s="6" t="str">
        <f>IF(B852="","",ROUND(F852*'Inserir Dados aqui'!$B$6,2))</f>
        <v/>
      </c>
    </row>
    <row r="853" spans="1:7" x14ac:dyDescent="0.3">
      <c r="A853" s="3" t="str">
        <f t="shared" si="41"/>
        <v/>
      </c>
      <c r="B853" s="2" t="str">
        <f>IF('Inserir Dados aqui'!A859="","",'Inserir Dados aqui'!A859)</f>
        <v/>
      </c>
      <c r="C853" s="2" t="str">
        <f>IF('Inserir Dados aqui'!B859="","",'Inserir Dados aqui'!B859)</f>
        <v/>
      </c>
      <c r="D853" s="2" t="str">
        <f>IF('Inserir Dados aqui'!C859="","",'Inserir Dados aqui'!C859)</f>
        <v/>
      </c>
      <c r="E853" s="4" t="str">
        <f t="shared" si="42"/>
        <v/>
      </c>
      <c r="F853" s="5" t="str">
        <f t="shared" ca="1" si="43"/>
        <v/>
      </c>
      <c r="G853" s="6" t="str">
        <f>IF(B853="","",ROUND(F853*'Inserir Dados aqui'!$B$6,2))</f>
        <v/>
      </c>
    </row>
    <row r="854" spans="1:7" x14ac:dyDescent="0.3">
      <c r="A854" s="3" t="str">
        <f t="shared" si="41"/>
        <v/>
      </c>
      <c r="B854" s="2" t="str">
        <f>IF('Inserir Dados aqui'!A860="","",'Inserir Dados aqui'!A860)</f>
        <v/>
      </c>
      <c r="C854" s="2" t="str">
        <f>IF('Inserir Dados aqui'!B860="","",'Inserir Dados aqui'!B860)</f>
        <v/>
      </c>
      <c r="D854" s="2" t="str">
        <f>IF('Inserir Dados aqui'!C860="","",'Inserir Dados aqui'!C860)</f>
        <v/>
      </c>
      <c r="E854" s="4" t="str">
        <f t="shared" si="42"/>
        <v/>
      </c>
      <c r="F854" s="5" t="str">
        <f t="shared" ca="1" si="43"/>
        <v/>
      </c>
      <c r="G854" s="6" t="str">
        <f>IF(B854="","",ROUND(F854*'Inserir Dados aqui'!$B$6,2))</f>
        <v/>
      </c>
    </row>
    <row r="855" spans="1:7" x14ac:dyDescent="0.3">
      <c r="A855" s="3" t="str">
        <f t="shared" si="41"/>
        <v/>
      </c>
      <c r="B855" s="2" t="str">
        <f>IF('Inserir Dados aqui'!A861="","",'Inserir Dados aqui'!A861)</f>
        <v/>
      </c>
      <c r="C855" s="2" t="str">
        <f>IF('Inserir Dados aqui'!B861="","",'Inserir Dados aqui'!B861)</f>
        <v/>
      </c>
      <c r="D855" s="2" t="str">
        <f>IF('Inserir Dados aqui'!C861="","",'Inserir Dados aqui'!C861)</f>
        <v/>
      </c>
      <c r="E855" s="4" t="str">
        <f t="shared" si="42"/>
        <v/>
      </c>
      <c r="F855" s="5" t="str">
        <f t="shared" ca="1" si="43"/>
        <v/>
      </c>
      <c r="G855" s="6" t="str">
        <f>IF(B855="","",ROUND(F855*'Inserir Dados aqui'!$B$6,2))</f>
        <v/>
      </c>
    </row>
    <row r="856" spans="1:7" x14ac:dyDescent="0.3">
      <c r="A856" s="3" t="str">
        <f t="shared" si="41"/>
        <v/>
      </c>
      <c r="B856" s="2" t="str">
        <f>IF('Inserir Dados aqui'!A862="","",'Inserir Dados aqui'!A862)</f>
        <v/>
      </c>
      <c r="C856" s="2" t="str">
        <f>IF('Inserir Dados aqui'!B862="","",'Inserir Dados aqui'!B862)</f>
        <v/>
      </c>
      <c r="D856" s="2" t="str">
        <f>IF('Inserir Dados aqui'!C862="","",'Inserir Dados aqui'!C862)</f>
        <v/>
      </c>
      <c r="E856" s="4" t="str">
        <f t="shared" si="42"/>
        <v/>
      </c>
      <c r="F856" s="5" t="str">
        <f t="shared" ca="1" si="43"/>
        <v/>
      </c>
      <c r="G856" s="6" t="str">
        <f>IF(B856="","",ROUND(F856*'Inserir Dados aqui'!$B$6,2))</f>
        <v/>
      </c>
    </row>
    <row r="857" spans="1:7" x14ac:dyDescent="0.3">
      <c r="A857" s="3" t="str">
        <f t="shared" si="41"/>
        <v/>
      </c>
      <c r="B857" s="2" t="str">
        <f>IF('Inserir Dados aqui'!A863="","",'Inserir Dados aqui'!A863)</f>
        <v/>
      </c>
      <c r="C857" s="2" t="str">
        <f>IF('Inserir Dados aqui'!B863="","",'Inserir Dados aqui'!B863)</f>
        <v/>
      </c>
      <c r="D857" s="2" t="str">
        <f>IF('Inserir Dados aqui'!C863="","",'Inserir Dados aqui'!C863)</f>
        <v/>
      </c>
      <c r="E857" s="4" t="str">
        <f t="shared" si="42"/>
        <v/>
      </c>
      <c r="F857" s="5" t="str">
        <f t="shared" ca="1" si="43"/>
        <v/>
      </c>
      <c r="G857" s="6" t="str">
        <f>IF(B857="","",ROUND(F857*'Inserir Dados aqui'!$B$6,2))</f>
        <v/>
      </c>
    </row>
    <row r="858" spans="1:7" x14ac:dyDescent="0.3">
      <c r="A858" s="3" t="str">
        <f t="shared" si="41"/>
        <v/>
      </c>
      <c r="B858" s="2" t="str">
        <f>IF('Inserir Dados aqui'!A864="","",'Inserir Dados aqui'!A864)</f>
        <v/>
      </c>
      <c r="C858" s="2" t="str">
        <f>IF('Inserir Dados aqui'!B864="","",'Inserir Dados aqui'!B864)</f>
        <v/>
      </c>
      <c r="D858" s="2" t="str">
        <f>IF('Inserir Dados aqui'!C864="","",'Inserir Dados aqui'!C864)</f>
        <v/>
      </c>
      <c r="E858" s="4" t="str">
        <f t="shared" si="42"/>
        <v/>
      </c>
      <c r="F858" s="5" t="str">
        <f t="shared" ca="1" si="43"/>
        <v/>
      </c>
      <c r="G858" s="6" t="str">
        <f>IF(B858="","",ROUND(F858*'Inserir Dados aqui'!$B$6,2))</f>
        <v/>
      </c>
    </row>
    <row r="859" spans="1:7" x14ac:dyDescent="0.3">
      <c r="A859" s="3" t="str">
        <f t="shared" si="41"/>
        <v/>
      </c>
      <c r="B859" s="2" t="str">
        <f>IF('Inserir Dados aqui'!A865="","",'Inserir Dados aqui'!A865)</f>
        <v/>
      </c>
      <c r="C859" s="2" t="str">
        <f>IF('Inserir Dados aqui'!B865="","",'Inserir Dados aqui'!B865)</f>
        <v/>
      </c>
      <c r="D859" s="2" t="str">
        <f>IF('Inserir Dados aqui'!C865="","",'Inserir Dados aqui'!C865)</f>
        <v/>
      </c>
      <c r="E859" s="4" t="str">
        <f t="shared" si="42"/>
        <v/>
      </c>
      <c r="F859" s="5" t="str">
        <f t="shared" ca="1" si="43"/>
        <v/>
      </c>
      <c r="G859" s="6" t="str">
        <f>IF(B859="","",ROUND(F859*'Inserir Dados aqui'!$B$6,2))</f>
        <v/>
      </c>
    </row>
    <row r="860" spans="1:7" x14ac:dyDescent="0.3">
      <c r="A860" s="3" t="str">
        <f t="shared" si="41"/>
        <v/>
      </c>
      <c r="B860" s="2" t="str">
        <f>IF('Inserir Dados aqui'!A866="","",'Inserir Dados aqui'!A866)</f>
        <v/>
      </c>
      <c r="C860" s="2" t="str">
        <f>IF('Inserir Dados aqui'!B866="","",'Inserir Dados aqui'!B866)</f>
        <v/>
      </c>
      <c r="D860" s="2" t="str">
        <f>IF('Inserir Dados aqui'!C866="","",'Inserir Dados aqui'!C866)</f>
        <v/>
      </c>
      <c r="E860" s="4" t="str">
        <f t="shared" si="42"/>
        <v/>
      </c>
      <c r="F860" s="5" t="str">
        <f t="shared" ca="1" si="43"/>
        <v/>
      </c>
      <c r="G860" s="6" t="str">
        <f>IF(B860="","",ROUND(F860*'Inserir Dados aqui'!$B$6,2))</f>
        <v/>
      </c>
    </row>
    <row r="861" spans="1:7" x14ac:dyDescent="0.3">
      <c r="A861" s="3" t="str">
        <f t="shared" si="41"/>
        <v/>
      </c>
      <c r="B861" s="2" t="str">
        <f>IF('Inserir Dados aqui'!A867="","",'Inserir Dados aqui'!A867)</f>
        <v/>
      </c>
      <c r="C861" s="2" t="str">
        <f>IF('Inserir Dados aqui'!B867="","",'Inserir Dados aqui'!B867)</f>
        <v/>
      </c>
      <c r="D861" s="2" t="str">
        <f>IF('Inserir Dados aqui'!C867="","",'Inserir Dados aqui'!C867)</f>
        <v/>
      </c>
      <c r="E861" s="4" t="str">
        <f t="shared" si="42"/>
        <v/>
      </c>
      <c r="F861" s="5" t="str">
        <f t="shared" ca="1" si="43"/>
        <v/>
      </c>
      <c r="G861" s="6" t="str">
        <f>IF(B861="","",ROUND(F861*'Inserir Dados aqui'!$B$6,2))</f>
        <v/>
      </c>
    </row>
    <row r="862" spans="1:7" x14ac:dyDescent="0.3">
      <c r="A862" s="3" t="str">
        <f t="shared" si="41"/>
        <v/>
      </c>
      <c r="B862" s="2" t="str">
        <f>IF('Inserir Dados aqui'!A868="","",'Inserir Dados aqui'!A868)</f>
        <v/>
      </c>
      <c r="C862" s="2" t="str">
        <f>IF('Inserir Dados aqui'!B868="","",'Inserir Dados aqui'!B868)</f>
        <v/>
      </c>
      <c r="D862" s="2" t="str">
        <f>IF('Inserir Dados aqui'!C868="","",'Inserir Dados aqui'!C868)</f>
        <v/>
      </c>
      <c r="E862" s="4" t="str">
        <f t="shared" si="42"/>
        <v/>
      </c>
      <c r="F862" s="5" t="str">
        <f t="shared" ca="1" si="43"/>
        <v/>
      </c>
      <c r="G862" s="6" t="str">
        <f>IF(B862="","",ROUND(F862*'Inserir Dados aqui'!$B$6,2))</f>
        <v/>
      </c>
    </row>
    <row r="863" spans="1:7" x14ac:dyDescent="0.3">
      <c r="A863" s="3" t="str">
        <f t="shared" si="41"/>
        <v/>
      </c>
      <c r="B863" s="2" t="str">
        <f>IF('Inserir Dados aqui'!A869="","",'Inserir Dados aqui'!A869)</f>
        <v/>
      </c>
      <c r="C863" s="2" t="str">
        <f>IF('Inserir Dados aqui'!B869="","",'Inserir Dados aqui'!B869)</f>
        <v/>
      </c>
      <c r="D863" s="2" t="str">
        <f>IF('Inserir Dados aqui'!C869="","",'Inserir Dados aqui'!C869)</f>
        <v/>
      </c>
      <c r="E863" s="4" t="str">
        <f t="shared" si="42"/>
        <v/>
      </c>
      <c r="F863" s="5" t="str">
        <f t="shared" ca="1" si="43"/>
        <v/>
      </c>
      <c r="G863" s="6" t="str">
        <f>IF(B863="","",ROUND(F863*'Inserir Dados aqui'!$B$6,2))</f>
        <v/>
      </c>
    </row>
    <row r="864" spans="1:7" x14ac:dyDescent="0.3">
      <c r="A864" s="3" t="str">
        <f t="shared" si="41"/>
        <v/>
      </c>
      <c r="B864" s="2" t="str">
        <f>IF('Inserir Dados aqui'!A870="","",'Inserir Dados aqui'!A870)</f>
        <v/>
      </c>
      <c r="C864" s="2" t="str">
        <f>IF('Inserir Dados aqui'!B870="","",'Inserir Dados aqui'!B870)</f>
        <v/>
      </c>
      <c r="D864" s="2" t="str">
        <f>IF('Inserir Dados aqui'!C870="","",'Inserir Dados aqui'!C870)</f>
        <v/>
      </c>
      <c r="E864" s="4" t="str">
        <f t="shared" si="42"/>
        <v/>
      </c>
      <c r="F864" s="5" t="str">
        <f t="shared" ca="1" si="43"/>
        <v/>
      </c>
      <c r="G864" s="6" t="str">
        <f>IF(B864="","",ROUND(F864*'Inserir Dados aqui'!$B$6,2))</f>
        <v/>
      </c>
    </row>
    <row r="865" spans="1:7" x14ac:dyDescent="0.3">
      <c r="A865" s="3" t="str">
        <f t="shared" si="41"/>
        <v/>
      </c>
      <c r="B865" s="2" t="str">
        <f>IF('Inserir Dados aqui'!A871="","",'Inserir Dados aqui'!A871)</f>
        <v/>
      </c>
      <c r="C865" s="2" t="str">
        <f>IF('Inserir Dados aqui'!B871="","",'Inserir Dados aqui'!B871)</f>
        <v/>
      </c>
      <c r="D865" s="2" t="str">
        <f>IF('Inserir Dados aqui'!C871="","",'Inserir Dados aqui'!C871)</f>
        <v/>
      </c>
      <c r="E865" s="4" t="str">
        <f t="shared" si="42"/>
        <v/>
      </c>
      <c r="F865" s="5" t="str">
        <f t="shared" ca="1" si="43"/>
        <v/>
      </c>
      <c r="G865" s="6" t="str">
        <f>IF(B865="","",ROUND(F865*'Inserir Dados aqui'!$B$6,2))</f>
        <v/>
      </c>
    </row>
    <row r="866" spans="1:7" x14ac:dyDescent="0.3">
      <c r="A866" s="3" t="str">
        <f t="shared" si="41"/>
        <v/>
      </c>
      <c r="B866" s="2" t="str">
        <f>IF('Inserir Dados aqui'!A872="","",'Inserir Dados aqui'!A872)</f>
        <v/>
      </c>
      <c r="C866" s="2" t="str">
        <f>IF('Inserir Dados aqui'!B872="","",'Inserir Dados aqui'!B872)</f>
        <v/>
      </c>
      <c r="D866" s="2" t="str">
        <f>IF('Inserir Dados aqui'!C872="","",'Inserir Dados aqui'!C872)</f>
        <v/>
      </c>
      <c r="E866" s="4" t="str">
        <f t="shared" si="42"/>
        <v/>
      </c>
      <c r="F866" s="5" t="str">
        <f t="shared" ca="1" si="43"/>
        <v/>
      </c>
      <c r="G866" s="6" t="str">
        <f>IF(B866="","",ROUND(F866*'Inserir Dados aqui'!$B$6,2))</f>
        <v/>
      </c>
    </row>
    <row r="867" spans="1:7" x14ac:dyDescent="0.3">
      <c r="A867" s="3" t="str">
        <f t="shared" si="41"/>
        <v/>
      </c>
      <c r="B867" s="2" t="str">
        <f>IF('Inserir Dados aqui'!A873="","",'Inserir Dados aqui'!A873)</f>
        <v/>
      </c>
      <c r="C867" s="2" t="str">
        <f>IF('Inserir Dados aqui'!B873="","",'Inserir Dados aqui'!B873)</f>
        <v/>
      </c>
      <c r="D867" s="2" t="str">
        <f>IF('Inserir Dados aqui'!C873="","",'Inserir Dados aqui'!C873)</f>
        <v/>
      </c>
      <c r="E867" s="4" t="str">
        <f t="shared" si="42"/>
        <v/>
      </c>
      <c r="F867" s="5" t="str">
        <f t="shared" ca="1" si="43"/>
        <v/>
      </c>
      <c r="G867" s="6" t="str">
        <f>IF(B867="","",ROUND(F867*'Inserir Dados aqui'!$B$6,2))</f>
        <v/>
      </c>
    </row>
    <row r="868" spans="1:7" x14ac:dyDescent="0.3">
      <c r="A868" s="3" t="str">
        <f t="shared" si="41"/>
        <v/>
      </c>
      <c r="B868" s="2" t="str">
        <f>IF('Inserir Dados aqui'!A874="","",'Inserir Dados aqui'!A874)</f>
        <v/>
      </c>
      <c r="C868" s="2" t="str">
        <f>IF('Inserir Dados aqui'!B874="","",'Inserir Dados aqui'!B874)</f>
        <v/>
      </c>
      <c r="D868" s="2" t="str">
        <f>IF('Inserir Dados aqui'!C874="","",'Inserir Dados aqui'!C874)</f>
        <v/>
      </c>
      <c r="E868" s="4" t="str">
        <f t="shared" si="42"/>
        <v/>
      </c>
      <c r="F868" s="5" t="str">
        <f t="shared" ca="1" si="43"/>
        <v/>
      </c>
      <c r="G868" s="6" t="str">
        <f>IF(B868="","",ROUND(F868*'Inserir Dados aqui'!$B$6,2))</f>
        <v/>
      </c>
    </row>
    <row r="869" spans="1:7" x14ac:dyDescent="0.3">
      <c r="A869" s="3" t="str">
        <f t="shared" si="41"/>
        <v/>
      </c>
      <c r="B869" s="2" t="str">
        <f>IF('Inserir Dados aqui'!A875="","",'Inserir Dados aqui'!A875)</f>
        <v/>
      </c>
      <c r="C869" s="2" t="str">
        <f>IF('Inserir Dados aqui'!B875="","",'Inserir Dados aqui'!B875)</f>
        <v/>
      </c>
      <c r="D869" s="2" t="str">
        <f>IF('Inserir Dados aqui'!C875="","",'Inserir Dados aqui'!C875)</f>
        <v/>
      </c>
      <c r="E869" s="4" t="str">
        <f t="shared" si="42"/>
        <v/>
      </c>
      <c r="F869" s="5" t="str">
        <f t="shared" ca="1" si="43"/>
        <v/>
      </c>
      <c r="G869" s="6" t="str">
        <f>IF(B869="","",ROUND(F869*'Inserir Dados aqui'!$B$6,2))</f>
        <v/>
      </c>
    </row>
    <row r="870" spans="1:7" x14ac:dyDescent="0.3">
      <c r="A870" s="3" t="str">
        <f t="shared" si="41"/>
        <v/>
      </c>
      <c r="B870" s="2" t="str">
        <f>IF('Inserir Dados aqui'!A876="","",'Inserir Dados aqui'!A876)</f>
        <v/>
      </c>
      <c r="C870" s="2" t="str">
        <f>IF('Inserir Dados aqui'!B876="","",'Inserir Dados aqui'!B876)</f>
        <v/>
      </c>
      <c r="D870" s="2" t="str">
        <f>IF('Inserir Dados aqui'!C876="","",'Inserir Dados aqui'!C876)</f>
        <v/>
      </c>
      <c r="E870" s="4" t="str">
        <f t="shared" si="42"/>
        <v/>
      </c>
      <c r="F870" s="5" t="str">
        <f t="shared" ca="1" si="43"/>
        <v/>
      </c>
      <c r="G870" s="6" t="str">
        <f>IF(B870="","",ROUND(F870*'Inserir Dados aqui'!$B$6,2))</f>
        <v/>
      </c>
    </row>
    <row r="871" spans="1:7" x14ac:dyDescent="0.3">
      <c r="A871" s="3" t="str">
        <f t="shared" si="41"/>
        <v/>
      </c>
      <c r="B871" s="2" t="str">
        <f>IF('Inserir Dados aqui'!A877="","",'Inserir Dados aqui'!A877)</f>
        <v/>
      </c>
      <c r="C871" s="2" t="str">
        <f>IF('Inserir Dados aqui'!B877="","",'Inserir Dados aqui'!B877)</f>
        <v/>
      </c>
      <c r="D871" s="2" t="str">
        <f>IF('Inserir Dados aqui'!C877="","",'Inserir Dados aqui'!C877)</f>
        <v/>
      </c>
      <c r="E871" s="4" t="str">
        <f t="shared" si="42"/>
        <v/>
      </c>
      <c r="F871" s="5" t="str">
        <f t="shared" ca="1" si="43"/>
        <v/>
      </c>
      <c r="G871" s="6" t="str">
        <f>IF(B871="","",ROUND(F871*'Inserir Dados aqui'!$B$6,2))</f>
        <v/>
      </c>
    </row>
    <row r="872" spans="1:7" x14ac:dyDescent="0.3">
      <c r="A872" s="3" t="str">
        <f t="shared" si="41"/>
        <v/>
      </c>
      <c r="B872" s="2" t="str">
        <f>IF('Inserir Dados aqui'!A878="","",'Inserir Dados aqui'!A878)</f>
        <v/>
      </c>
      <c r="C872" s="2" t="str">
        <f>IF('Inserir Dados aqui'!B878="","",'Inserir Dados aqui'!B878)</f>
        <v/>
      </c>
      <c r="D872" s="2" t="str">
        <f>IF('Inserir Dados aqui'!C878="","",'Inserir Dados aqui'!C878)</f>
        <v/>
      </c>
      <c r="E872" s="4" t="str">
        <f t="shared" si="42"/>
        <v/>
      </c>
      <c r="F872" s="5" t="str">
        <f t="shared" ca="1" si="43"/>
        <v/>
      </c>
      <c r="G872" s="6" t="str">
        <f>IF(B872="","",ROUND(F872*'Inserir Dados aqui'!$B$6,2))</f>
        <v/>
      </c>
    </row>
    <row r="873" spans="1:7" x14ac:dyDescent="0.3">
      <c r="A873" s="3" t="str">
        <f t="shared" si="41"/>
        <v/>
      </c>
      <c r="B873" s="2" t="str">
        <f>IF('Inserir Dados aqui'!A879="","",'Inserir Dados aqui'!A879)</f>
        <v/>
      </c>
      <c r="C873" s="2" t="str">
        <f>IF('Inserir Dados aqui'!B879="","",'Inserir Dados aqui'!B879)</f>
        <v/>
      </c>
      <c r="D873" s="2" t="str">
        <f>IF('Inserir Dados aqui'!C879="","",'Inserir Dados aqui'!C879)</f>
        <v/>
      </c>
      <c r="E873" s="4" t="str">
        <f t="shared" si="42"/>
        <v/>
      </c>
      <c r="F873" s="5" t="str">
        <f t="shared" ca="1" si="43"/>
        <v/>
      </c>
      <c r="G873" s="6" t="str">
        <f>IF(B873="","",ROUND(F873*'Inserir Dados aqui'!$B$6,2))</f>
        <v/>
      </c>
    </row>
    <row r="874" spans="1:7" x14ac:dyDescent="0.3">
      <c r="A874" s="3" t="str">
        <f t="shared" si="41"/>
        <v/>
      </c>
      <c r="B874" s="2" t="str">
        <f>IF('Inserir Dados aqui'!A880="","",'Inserir Dados aqui'!A880)</f>
        <v/>
      </c>
      <c r="C874" s="2" t="str">
        <f>IF('Inserir Dados aqui'!B880="","",'Inserir Dados aqui'!B880)</f>
        <v/>
      </c>
      <c r="D874" s="2" t="str">
        <f>IF('Inserir Dados aqui'!C880="","",'Inserir Dados aqui'!C880)</f>
        <v/>
      </c>
      <c r="E874" s="4" t="str">
        <f t="shared" si="42"/>
        <v/>
      </c>
      <c r="F874" s="5" t="str">
        <f t="shared" ca="1" si="43"/>
        <v/>
      </c>
      <c r="G874" s="6" t="str">
        <f>IF(B874="","",ROUND(F874*'Inserir Dados aqui'!$B$6,2))</f>
        <v/>
      </c>
    </row>
    <row r="875" spans="1:7" x14ac:dyDescent="0.3">
      <c r="A875" s="3" t="str">
        <f t="shared" si="41"/>
        <v/>
      </c>
      <c r="B875" s="2" t="str">
        <f>IF('Inserir Dados aqui'!A881="","",'Inserir Dados aqui'!A881)</f>
        <v/>
      </c>
      <c r="C875" s="2" t="str">
        <f>IF('Inserir Dados aqui'!B881="","",'Inserir Dados aqui'!B881)</f>
        <v/>
      </c>
      <c r="D875" s="2" t="str">
        <f>IF('Inserir Dados aqui'!C881="","",'Inserir Dados aqui'!C881)</f>
        <v/>
      </c>
      <c r="E875" s="4" t="str">
        <f t="shared" si="42"/>
        <v/>
      </c>
      <c r="F875" s="5" t="str">
        <f t="shared" ca="1" si="43"/>
        <v/>
      </c>
      <c r="G875" s="6" t="str">
        <f>IF(B875="","",ROUND(F875*'Inserir Dados aqui'!$B$6,2))</f>
        <v/>
      </c>
    </row>
    <row r="876" spans="1:7" x14ac:dyDescent="0.3">
      <c r="A876" s="3" t="str">
        <f t="shared" si="41"/>
        <v/>
      </c>
      <c r="B876" s="2" t="str">
        <f>IF('Inserir Dados aqui'!A882="","",'Inserir Dados aqui'!A882)</f>
        <v/>
      </c>
      <c r="C876" s="2" t="str">
        <f>IF('Inserir Dados aqui'!B882="","",'Inserir Dados aqui'!B882)</f>
        <v/>
      </c>
      <c r="D876" s="2" t="str">
        <f>IF('Inserir Dados aqui'!C882="","",'Inserir Dados aqui'!C882)</f>
        <v/>
      </c>
      <c r="E876" s="4" t="str">
        <f t="shared" si="42"/>
        <v/>
      </c>
      <c r="F876" s="5" t="str">
        <f t="shared" ca="1" si="43"/>
        <v/>
      </c>
      <c r="G876" s="6" t="str">
        <f>IF(B876="","",ROUND(F876*'Inserir Dados aqui'!$B$6,2))</f>
        <v/>
      </c>
    </row>
    <row r="877" spans="1:7" x14ac:dyDescent="0.3">
      <c r="A877" s="3" t="str">
        <f t="shared" si="41"/>
        <v/>
      </c>
      <c r="B877" s="2" t="str">
        <f>IF('Inserir Dados aqui'!A883="","",'Inserir Dados aqui'!A883)</f>
        <v/>
      </c>
      <c r="C877" s="2" t="str">
        <f>IF('Inserir Dados aqui'!B883="","",'Inserir Dados aqui'!B883)</f>
        <v/>
      </c>
      <c r="D877" s="2" t="str">
        <f>IF('Inserir Dados aqui'!C883="","",'Inserir Dados aqui'!C883)</f>
        <v/>
      </c>
      <c r="E877" s="4" t="str">
        <f t="shared" si="42"/>
        <v/>
      </c>
      <c r="F877" s="5" t="str">
        <f t="shared" ca="1" si="43"/>
        <v/>
      </c>
      <c r="G877" s="6" t="str">
        <f>IF(B877="","",ROUND(F877*'Inserir Dados aqui'!$B$6,2))</f>
        <v/>
      </c>
    </row>
    <row r="878" spans="1:7" x14ac:dyDescent="0.3">
      <c r="A878" s="3" t="str">
        <f t="shared" si="41"/>
        <v/>
      </c>
      <c r="B878" s="2" t="str">
        <f>IF('Inserir Dados aqui'!A884="","",'Inserir Dados aqui'!A884)</f>
        <v/>
      </c>
      <c r="C878" s="2" t="str">
        <f>IF('Inserir Dados aqui'!B884="","",'Inserir Dados aqui'!B884)</f>
        <v/>
      </c>
      <c r="D878" s="2" t="str">
        <f>IF('Inserir Dados aqui'!C884="","",'Inserir Dados aqui'!C884)</f>
        <v/>
      </c>
      <c r="E878" s="4" t="str">
        <f t="shared" si="42"/>
        <v/>
      </c>
      <c r="F878" s="5" t="str">
        <f t="shared" ca="1" si="43"/>
        <v/>
      </c>
      <c r="G878" s="6" t="str">
        <f>IF(B878="","",ROUND(F878*'Inserir Dados aqui'!$B$6,2))</f>
        <v/>
      </c>
    </row>
    <row r="879" spans="1:7" x14ac:dyDescent="0.3">
      <c r="A879" s="3" t="str">
        <f t="shared" si="41"/>
        <v/>
      </c>
      <c r="B879" s="2" t="str">
        <f>IF('Inserir Dados aqui'!A885="","",'Inserir Dados aqui'!A885)</f>
        <v/>
      </c>
      <c r="C879" s="2" t="str">
        <f>IF('Inserir Dados aqui'!B885="","",'Inserir Dados aqui'!B885)</f>
        <v/>
      </c>
      <c r="D879" s="2" t="str">
        <f>IF('Inserir Dados aqui'!C885="","",'Inserir Dados aqui'!C885)</f>
        <v/>
      </c>
      <c r="E879" s="4" t="str">
        <f t="shared" si="42"/>
        <v/>
      </c>
      <c r="F879" s="5" t="str">
        <f t="shared" ca="1" si="43"/>
        <v/>
      </c>
      <c r="G879" s="6" t="str">
        <f>IF(B879="","",ROUND(F879*'Inserir Dados aqui'!$B$6,2))</f>
        <v/>
      </c>
    </row>
    <row r="880" spans="1:7" x14ac:dyDescent="0.3">
      <c r="A880" s="3" t="str">
        <f t="shared" si="41"/>
        <v/>
      </c>
      <c r="B880" s="2" t="str">
        <f>IF('Inserir Dados aqui'!A886="","",'Inserir Dados aqui'!A886)</f>
        <v/>
      </c>
      <c r="C880" s="2" t="str">
        <f>IF('Inserir Dados aqui'!B886="","",'Inserir Dados aqui'!B886)</f>
        <v/>
      </c>
      <c r="D880" s="2" t="str">
        <f>IF('Inserir Dados aqui'!C886="","",'Inserir Dados aqui'!C886)</f>
        <v/>
      </c>
      <c r="E880" s="4" t="str">
        <f t="shared" si="42"/>
        <v/>
      </c>
      <c r="F880" s="5" t="str">
        <f t="shared" ca="1" si="43"/>
        <v/>
      </c>
      <c r="G880" s="6" t="str">
        <f>IF(B880="","",ROUND(F880*'Inserir Dados aqui'!$B$6,2))</f>
        <v/>
      </c>
    </row>
    <row r="881" spans="1:7" x14ac:dyDescent="0.3">
      <c r="A881" s="3" t="str">
        <f t="shared" si="41"/>
        <v/>
      </c>
      <c r="B881" s="2" t="str">
        <f>IF('Inserir Dados aqui'!A887="","",'Inserir Dados aqui'!A887)</f>
        <v/>
      </c>
      <c r="C881" s="2" t="str">
        <f>IF('Inserir Dados aqui'!B887="","",'Inserir Dados aqui'!B887)</f>
        <v/>
      </c>
      <c r="D881" s="2" t="str">
        <f>IF('Inserir Dados aqui'!C887="","",'Inserir Dados aqui'!C887)</f>
        <v/>
      </c>
      <c r="E881" s="4" t="str">
        <f t="shared" si="42"/>
        <v/>
      </c>
      <c r="F881" s="5" t="str">
        <f t="shared" ca="1" si="43"/>
        <v/>
      </c>
      <c r="G881" s="6" t="str">
        <f>IF(B881="","",ROUND(F881*'Inserir Dados aqui'!$B$6,2))</f>
        <v/>
      </c>
    </row>
    <row r="882" spans="1:7" x14ac:dyDescent="0.3">
      <c r="A882" s="3" t="str">
        <f t="shared" si="41"/>
        <v/>
      </c>
      <c r="B882" s="2" t="str">
        <f>IF('Inserir Dados aqui'!A888="","",'Inserir Dados aqui'!A888)</f>
        <v/>
      </c>
      <c r="C882" s="2" t="str">
        <f>IF('Inserir Dados aqui'!B888="","",'Inserir Dados aqui'!B888)</f>
        <v/>
      </c>
      <c r="D882" s="2" t="str">
        <f>IF('Inserir Dados aqui'!C888="","",'Inserir Dados aqui'!C888)</f>
        <v/>
      </c>
      <c r="E882" s="4" t="str">
        <f t="shared" si="42"/>
        <v/>
      </c>
      <c r="F882" s="5" t="str">
        <f t="shared" ca="1" si="43"/>
        <v/>
      </c>
      <c r="G882" s="6" t="str">
        <f>IF(B882="","",ROUND(F882*'Inserir Dados aqui'!$B$6,2))</f>
        <v/>
      </c>
    </row>
    <row r="883" spans="1:7" x14ac:dyDescent="0.3">
      <c r="A883" s="3" t="str">
        <f t="shared" si="41"/>
        <v/>
      </c>
      <c r="B883" s="2" t="str">
        <f>IF('Inserir Dados aqui'!A889="","",'Inserir Dados aqui'!A889)</f>
        <v/>
      </c>
      <c r="C883" s="2" t="str">
        <f>IF('Inserir Dados aqui'!B889="","",'Inserir Dados aqui'!B889)</f>
        <v/>
      </c>
      <c r="D883" s="2" t="str">
        <f>IF('Inserir Dados aqui'!C889="","",'Inserir Dados aqui'!C889)</f>
        <v/>
      </c>
      <c r="E883" s="4" t="str">
        <f t="shared" si="42"/>
        <v/>
      </c>
      <c r="F883" s="5" t="str">
        <f t="shared" ca="1" si="43"/>
        <v/>
      </c>
      <c r="G883" s="6" t="str">
        <f>IF(B883="","",ROUND(F883*'Inserir Dados aqui'!$B$6,2))</f>
        <v/>
      </c>
    </row>
    <row r="884" spans="1:7" x14ac:dyDescent="0.3">
      <c r="A884" s="3" t="str">
        <f t="shared" si="41"/>
        <v/>
      </c>
      <c r="B884" s="2" t="str">
        <f>IF('Inserir Dados aqui'!A890="","",'Inserir Dados aqui'!A890)</f>
        <v/>
      </c>
      <c r="C884" s="2" t="str">
        <f>IF('Inserir Dados aqui'!B890="","",'Inserir Dados aqui'!B890)</f>
        <v/>
      </c>
      <c r="D884" s="2" t="str">
        <f>IF('Inserir Dados aqui'!C890="","",'Inserir Dados aqui'!C890)</f>
        <v/>
      </c>
      <c r="E884" s="4" t="str">
        <f t="shared" si="42"/>
        <v/>
      </c>
      <c r="F884" s="5" t="str">
        <f t="shared" ca="1" si="43"/>
        <v/>
      </c>
      <c r="G884" s="6" t="str">
        <f>IF(B884="","",ROUND(F884*'Inserir Dados aqui'!$B$6,2))</f>
        <v/>
      </c>
    </row>
    <row r="885" spans="1:7" x14ac:dyDescent="0.3">
      <c r="A885" s="3" t="str">
        <f t="shared" si="41"/>
        <v/>
      </c>
      <c r="B885" s="2" t="str">
        <f>IF('Inserir Dados aqui'!A891="","",'Inserir Dados aqui'!A891)</f>
        <v/>
      </c>
      <c r="C885" s="2" t="str">
        <f>IF('Inserir Dados aqui'!B891="","",'Inserir Dados aqui'!B891)</f>
        <v/>
      </c>
      <c r="D885" s="2" t="str">
        <f>IF('Inserir Dados aqui'!C891="","",'Inserir Dados aqui'!C891)</f>
        <v/>
      </c>
      <c r="E885" s="4" t="str">
        <f t="shared" si="42"/>
        <v/>
      </c>
      <c r="F885" s="5" t="str">
        <f t="shared" ca="1" si="43"/>
        <v/>
      </c>
      <c r="G885" s="6" t="str">
        <f>IF(B885="","",ROUND(F885*'Inserir Dados aqui'!$B$6,2))</f>
        <v/>
      </c>
    </row>
    <row r="886" spans="1:7" x14ac:dyDescent="0.3">
      <c r="A886" s="3" t="str">
        <f t="shared" si="41"/>
        <v/>
      </c>
      <c r="B886" s="2" t="str">
        <f>IF('Inserir Dados aqui'!A892="","",'Inserir Dados aqui'!A892)</f>
        <v/>
      </c>
      <c r="C886" s="2" t="str">
        <f>IF('Inserir Dados aqui'!B892="","",'Inserir Dados aqui'!B892)</f>
        <v/>
      </c>
      <c r="D886" s="2" t="str">
        <f>IF('Inserir Dados aqui'!C892="","",'Inserir Dados aqui'!C892)</f>
        <v/>
      </c>
      <c r="E886" s="4" t="str">
        <f t="shared" si="42"/>
        <v/>
      </c>
      <c r="F886" s="5" t="str">
        <f t="shared" ca="1" si="43"/>
        <v/>
      </c>
      <c r="G886" s="6" t="str">
        <f>IF(B886="","",ROUND(F886*'Inserir Dados aqui'!$B$6,2))</f>
        <v/>
      </c>
    </row>
    <row r="887" spans="1:7" x14ac:dyDescent="0.3">
      <c r="A887" s="3" t="str">
        <f t="shared" si="41"/>
        <v/>
      </c>
      <c r="B887" s="2" t="str">
        <f>IF('Inserir Dados aqui'!A893="","",'Inserir Dados aqui'!A893)</f>
        <v/>
      </c>
      <c r="C887" s="2" t="str">
        <f>IF('Inserir Dados aqui'!B893="","",'Inserir Dados aqui'!B893)</f>
        <v/>
      </c>
      <c r="D887" s="2" t="str">
        <f>IF('Inserir Dados aqui'!C893="","",'Inserir Dados aqui'!C893)</f>
        <v/>
      </c>
      <c r="E887" s="4" t="str">
        <f t="shared" si="42"/>
        <v/>
      </c>
      <c r="F887" s="5" t="str">
        <f t="shared" ca="1" si="43"/>
        <v/>
      </c>
      <c r="G887" s="6" t="str">
        <f>IF(B887="","",ROUND(F887*'Inserir Dados aqui'!$B$6,2))</f>
        <v/>
      </c>
    </row>
    <row r="888" spans="1:7" x14ac:dyDescent="0.3">
      <c r="A888" s="3" t="str">
        <f t="shared" si="41"/>
        <v/>
      </c>
      <c r="B888" s="2" t="str">
        <f>IF('Inserir Dados aqui'!A894="","",'Inserir Dados aqui'!A894)</f>
        <v/>
      </c>
      <c r="C888" s="2" t="str">
        <f>IF('Inserir Dados aqui'!B894="","",'Inserir Dados aqui'!B894)</f>
        <v/>
      </c>
      <c r="D888" s="2" t="str">
        <f>IF('Inserir Dados aqui'!C894="","",'Inserir Dados aqui'!C894)</f>
        <v/>
      </c>
      <c r="E888" s="4" t="str">
        <f t="shared" si="42"/>
        <v/>
      </c>
      <c r="F888" s="5" t="str">
        <f t="shared" ca="1" si="43"/>
        <v/>
      </c>
      <c r="G888" s="6" t="str">
        <f>IF(B888="","",ROUND(F888*'Inserir Dados aqui'!$B$6,2))</f>
        <v/>
      </c>
    </row>
    <row r="889" spans="1:7" x14ac:dyDescent="0.3">
      <c r="A889" s="3" t="str">
        <f t="shared" si="41"/>
        <v/>
      </c>
      <c r="B889" s="2" t="str">
        <f>IF('Inserir Dados aqui'!A895="","",'Inserir Dados aqui'!A895)</f>
        <v/>
      </c>
      <c r="C889" s="2" t="str">
        <f>IF('Inserir Dados aqui'!B895="","",'Inserir Dados aqui'!B895)</f>
        <v/>
      </c>
      <c r="D889" s="2" t="str">
        <f>IF('Inserir Dados aqui'!C895="","",'Inserir Dados aqui'!C895)</f>
        <v/>
      </c>
      <c r="E889" s="4" t="str">
        <f t="shared" si="42"/>
        <v/>
      </c>
      <c r="F889" s="5" t="str">
        <f t="shared" ca="1" si="43"/>
        <v/>
      </c>
      <c r="G889" s="6" t="str">
        <f>IF(B889="","",ROUND(F889*'Inserir Dados aqui'!$B$6,2))</f>
        <v/>
      </c>
    </row>
    <row r="890" spans="1:7" x14ac:dyDescent="0.3">
      <c r="A890" s="3" t="str">
        <f t="shared" si="41"/>
        <v/>
      </c>
      <c r="B890" s="2" t="str">
        <f>IF('Inserir Dados aqui'!A896="","",'Inserir Dados aqui'!A896)</f>
        <v/>
      </c>
      <c r="C890" s="2" t="str">
        <f>IF('Inserir Dados aqui'!B896="","",'Inserir Dados aqui'!B896)</f>
        <v/>
      </c>
      <c r="D890" s="2" t="str">
        <f>IF('Inserir Dados aqui'!C896="","",'Inserir Dados aqui'!C896)</f>
        <v/>
      </c>
      <c r="E890" s="4" t="str">
        <f t="shared" si="42"/>
        <v/>
      </c>
      <c r="F890" s="5" t="str">
        <f t="shared" ca="1" si="43"/>
        <v/>
      </c>
      <c r="G890" s="6" t="str">
        <f>IF(B890="","",ROUND(F890*'Inserir Dados aqui'!$B$6,2))</f>
        <v/>
      </c>
    </row>
    <row r="891" spans="1:7" x14ac:dyDescent="0.3">
      <c r="A891" s="3" t="str">
        <f t="shared" si="41"/>
        <v/>
      </c>
      <c r="B891" s="2" t="str">
        <f>IF('Inserir Dados aqui'!A897="","",'Inserir Dados aqui'!A897)</f>
        <v/>
      </c>
      <c r="C891" s="2" t="str">
        <f>IF('Inserir Dados aqui'!B897="","",'Inserir Dados aqui'!B897)</f>
        <v/>
      </c>
      <c r="D891" s="2" t="str">
        <f>IF('Inserir Dados aqui'!C897="","",'Inserir Dados aqui'!C897)</f>
        <v/>
      </c>
      <c r="E891" s="4" t="str">
        <f t="shared" si="42"/>
        <v/>
      </c>
      <c r="F891" s="5" t="str">
        <f t="shared" ca="1" si="43"/>
        <v/>
      </c>
      <c r="G891" s="6" t="str">
        <f>IF(B891="","",ROUND(F891*'Inserir Dados aqui'!$B$6,2))</f>
        <v/>
      </c>
    </row>
    <row r="892" spans="1:7" x14ac:dyDescent="0.3">
      <c r="A892" s="3" t="str">
        <f t="shared" si="41"/>
        <v/>
      </c>
      <c r="B892" s="2" t="str">
        <f>IF('Inserir Dados aqui'!A898="","",'Inserir Dados aqui'!A898)</f>
        <v/>
      </c>
      <c r="C892" s="2" t="str">
        <f>IF('Inserir Dados aqui'!B898="","",'Inserir Dados aqui'!B898)</f>
        <v/>
      </c>
      <c r="D892" s="2" t="str">
        <f>IF('Inserir Dados aqui'!C898="","",'Inserir Dados aqui'!C898)</f>
        <v/>
      </c>
      <c r="E892" s="4" t="str">
        <f t="shared" si="42"/>
        <v/>
      </c>
      <c r="F892" s="5" t="str">
        <f t="shared" ca="1" si="43"/>
        <v/>
      </c>
      <c r="G892" s="6" t="str">
        <f>IF(B892="","",ROUND(F892*'Inserir Dados aqui'!$B$6,2))</f>
        <v/>
      </c>
    </row>
    <row r="893" spans="1:7" x14ac:dyDescent="0.3">
      <c r="A893" s="3" t="str">
        <f t="shared" si="41"/>
        <v/>
      </c>
      <c r="B893" s="2" t="str">
        <f>IF('Inserir Dados aqui'!A899="","",'Inserir Dados aqui'!A899)</f>
        <v/>
      </c>
      <c r="C893" s="2" t="str">
        <f>IF('Inserir Dados aqui'!B899="","",'Inserir Dados aqui'!B899)</f>
        <v/>
      </c>
      <c r="D893" s="2" t="str">
        <f>IF('Inserir Dados aqui'!C899="","",'Inserir Dados aqui'!C899)</f>
        <v/>
      </c>
      <c r="E893" s="4" t="str">
        <f t="shared" si="42"/>
        <v/>
      </c>
      <c r="F893" s="5" t="str">
        <f t="shared" ca="1" si="43"/>
        <v/>
      </c>
      <c r="G893" s="6" t="str">
        <f>IF(B893="","",ROUND(F893*'Inserir Dados aqui'!$B$6,2))</f>
        <v/>
      </c>
    </row>
    <row r="894" spans="1:7" x14ac:dyDescent="0.3">
      <c r="A894" s="3" t="str">
        <f t="shared" si="41"/>
        <v/>
      </c>
      <c r="B894" s="2" t="str">
        <f>IF('Inserir Dados aqui'!A900="","",'Inserir Dados aqui'!A900)</f>
        <v/>
      </c>
      <c r="C894" s="2" t="str">
        <f>IF('Inserir Dados aqui'!B900="","",'Inserir Dados aqui'!B900)</f>
        <v/>
      </c>
      <c r="D894" s="2" t="str">
        <f>IF('Inserir Dados aqui'!C900="","",'Inserir Dados aqui'!C900)</f>
        <v/>
      </c>
      <c r="E894" s="4" t="str">
        <f t="shared" si="42"/>
        <v/>
      </c>
      <c r="F894" s="5" t="str">
        <f t="shared" ca="1" si="43"/>
        <v/>
      </c>
      <c r="G894" s="6" t="str">
        <f>IF(B894="","",ROUND(F894*'Inserir Dados aqui'!$B$6,2))</f>
        <v/>
      </c>
    </row>
    <row r="895" spans="1:7" x14ac:dyDescent="0.3">
      <c r="A895" s="3" t="str">
        <f t="shared" si="41"/>
        <v/>
      </c>
      <c r="B895" s="2" t="str">
        <f>IF('Inserir Dados aqui'!A901="","",'Inserir Dados aqui'!A901)</f>
        <v/>
      </c>
      <c r="C895" s="2" t="str">
        <f>IF('Inserir Dados aqui'!B901="","",'Inserir Dados aqui'!B901)</f>
        <v/>
      </c>
      <c r="D895" s="2" t="str">
        <f>IF('Inserir Dados aqui'!C901="","",'Inserir Dados aqui'!C901)</f>
        <v/>
      </c>
      <c r="E895" s="4" t="str">
        <f t="shared" si="42"/>
        <v/>
      </c>
      <c r="F895" s="5" t="str">
        <f t="shared" ca="1" si="43"/>
        <v/>
      </c>
      <c r="G895" s="6" t="str">
        <f>IF(B895="","",ROUND(F895*'Inserir Dados aqui'!$B$6,2))</f>
        <v/>
      </c>
    </row>
    <row r="896" spans="1:7" x14ac:dyDescent="0.3">
      <c r="A896" s="3" t="str">
        <f t="shared" si="41"/>
        <v/>
      </c>
      <c r="B896" s="2" t="str">
        <f>IF('Inserir Dados aqui'!A902="","",'Inserir Dados aqui'!A902)</f>
        <v/>
      </c>
      <c r="C896" s="2" t="str">
        <f>IF('Inserir Dados aqui'!B902="","",'Inserir Dados aqui'!B902)</f>
        <v/>
      </c>
      <c r="D896" s="2" t="str">
        <f>IF('Inserir Dados aqui'!C902="","",'Inserir Dados aqui'!C902)</f>
        <v/>
      </c>
      <c r="E896" s="4" t="str">
        <f t="shared" si="42"/>
        <v/>
      </c>
      <c r="F896" s="5" t="str">
        <f t="shared" ca="1" si="43"/>
        <v/>
      </c>
      <c r="G896" s="6" t="str">
        <f>IF(B896="","",ROUND(F896*'Inserir Dados aqui'!$B$6,2))</f>
        <v/>
      </c>
    </row>
    <row r="897" spans="1:7" x14ac:dyDescent="0.3">
      <c r="A897" s="3" t="str">
        <f t="shared" si="41"/>
        <v/>
      </c>
      <c r="B897" s="2" t="str">
        <f>IF('Inserir Dados aqui'!A903="","",'Inserir Dados aqui'!A903)</f>
        <v/>
      </c>
      <c r="C897" s="2" t="str">
        <f>IF('Inserir Dados aqui'!B903="","",'Inserir Dados aqui'!B903)</f>
        <v/>
      </c>
      <c r="D897" s="2" t="str">
        <f>IF('Inserir Dados aqui'!C903="","",'Inserir Dados aqui'!C903)</f>
        <v/>
      </c>
      <c r="E897" s="4" t="str">
        <f t="shared" si="42"/>
        <v/>
      </c>
      <c r="F897" s="5" t="str">
        <f t="shared" ca="1" si="43"/>
        <v/>
      </c>
      <c r="G897" s="6" t="str">
        <f>IF(B897="","",ROUND(F897*'Inserir Dados aqui'!$B$6,2))</f>
        <v/>
      </c>
    </row>
    <row r="898" spans="1:7" x14ac:dyDescent="0.3">
      <c r="A898" s="3" t="str">
        <f t="shared" si="41"/>
        <v/>
      </c>
      <c r="B898" s="2" t="str">
        <f>IF('Inserir Dados aqui'!A904="","",'Inserir Dados aqui'!A904)</f>
        <v/>
      </c>
      <c r="C898" s="2" t="str">
        <f>IF('Inserir Dados aqui'!B904="","",'Inserir Dados aqui'!B904)</f>
        <v/>
      </c>
      <c r="D898" s="2" t="str">
        <f>IF('Inserir Dados aqui'!C904="","",'Inserir Dados aqui'!C904)</f>
        <v/>
      </c>
      <c r="E898" s="4" t="str">
        <f t="shared" si="42"/>
        <v/>
      </c>
      <c r="F898" s="5" t="str">
        <f t="shared" ca="1" si="43"/>
        <v/>
      </c>
      <c r="G898" s="6" t="str">
        <f>IF(B898="","",ROUND(F898*'Inserir Dados aqui'!$B$6,2))</f>
        <v/>
      </c>
    </row>
    <row r="899" spans="1:7" x14ac:dyDescent="0.3">
      <c r="A899" s="3" t="str">
        <f t="shared" ref="A899:A962" si="44">IF(B899="","",ROW(A899)-1)</f>
        <v/>
      </c>
      <c r="B899" s="2" t="str">
        <f>IF('Inserir Dados aqui'!A905="","",'Inserir Dados aqui'!A905)</f>
        <v/>
      </c>
      <c r="C899" s="2" t="str">
        <f>IF('Inserir Dados aqui'!B905="","",'Inserir Dados aqui'!B905)</f>
        <v/>
      </c>
      <c r="D899" s="2" t="str">
        <f>IF('Inserir Dados aqui'!C905="","",'Inserir Dados aqui'!C905)</f>
        <v/>
      </c>
      <c r="E899" s="4" t="str">
        <f t="shared" si="42"/>
        <v/>
      </c>
      <c r="F899" s="5" t="str">
        <f t="shared" ca="1" si="43"/>
        <v/>
      </c>
      <c r="G899" s="6" t="str">
        <f>IF(B899="","",ROUND(F899*'Inserir Dados aqui'!$B$6,2))</f>
        <v/>
      </c>
    </row>
    <row r="900" spans="1:7" x14ac:dyDescent="0.3">
      <c r="A900" s="3" t="str">
        <f t="shared" si="44"/>
        <v/>
      </c>
      <c r="B900" s="2" t="str">
        <f>IF('Inserir Dados aqui'!A906="","",'Inserir Dados aqui'!A906)</f>
        <v/>
      </c>
      <c r="C900" s="2" t="str">
        <f>IF('Inserir Dados aqui'!B906="","",'Inserir Dados aqui'!B906)</f>
        <v/>
      </c>
      <c r="D900" s="2" t="str">
        <f>IF('Inserir Dados aqui'!C906="","",'Inserir Dados aqui'!C906)</f>
        <v/>
      </c>
      <c r="E900" s="4" t="str">
        <f t="shared" si="42"/>
        <v/>
      </c>
      <c r="F900" s="5" t="str">
        <f t="shared" ca="1" si="43"/>
        <v/>
      </c>
      <c r="G900" s="6" t="str">
        <f>IF(B900="","",ROUND(F900*'Inserir Dados aqui'!$B$6,2))</f>
        <v/>
      </c>
    </row>
    <row r="901" spans="1:7" x14ac:dyDescent="0.3">
      <c r="A901" s="3" t="str">
        <f t="shared" si="44"/>
        <v/>
      </c>
      <c r="B901" s="2" t="str">
        <f>IF('Inserir Dados aqui'!A907="","",'Inserir Dados aqui'!A907)</f>
        <v/>
      </c>
      <c r="C901" s="2" t="str">
        <f>IF('Inserir Dados aqui'!B907="","",'Inserir Dados aqui'!B907)</f>
        <v/>
      </c>
      <c r="D901" s="2" t="str">
        <f>IF('Inserir Dados aqui'!C907="","",'Inserir Dados aqui'!C907)</f>
        <v/>
      </c>
      <c r="E901" s="4" t="str">
        <f t="shared" si="42"/>
        <v/>
      </c>
      <c r="F901" s="5" t="str">
        <f t="shared" ca="1" si="43"/>
        <v/>
      </c>
      <c r="G901" s="6" t="str">
        <f>IF(B901="","",ROUND(F901*'Inserir Dados aqui'!$B$6,2))</f>
        <v/>
      </c>
    </row>
    <row r="902" spans="1:7" x14ac:dyDescent="0.3">
      <c r="A902" s="3" t="str">
        <f t="shared" si="44"/>
        <v/>
      </c>
      <c r="B902" s="2" t="str">
        <f>IF('Inserir Dados aqui'!A908="","",'Inserir Dados aqui'!A908)</f>
        <v/>
      </c>
      <c r="C902" s="2" t="str">
        <f>IF('Inserir Dados aqui'!B908="","",'Inserir Dados aqui'!B908)</f>
        <v/>
      </c>
      <c r="D902" s="2" t="str">
        <f>IF('Inserir Dados aqui'!C908="","",'Inserir Dados aqui'!C908)</f>
        <v/>
      </c>
      <c r="E902" s="4" t="str">
        <f t="shared" si="42"/>
        <v/>
      </c>
      <c r="F902" s="5" t="str">
        <f t="shared" ca="1" si="43"/>
        <v/>
      </c>
      <c r="G902" s="6" t="str">
        <f>IF(B902="","",ROUND(F902*'Inserir Dados aqui'!$B$6,2))</f>
        <v/>
      </c>
    </row>
    <row r="903" spans="1:7" x14ac:dyDescent="0.3">
      <c r="A903" s="3" t="str">
        <f t="shared" si="44"/>
        <v/>
      </c>
      <c r="B903" s="2" t="str">
        <f>IF('Inserir Dados aqui'!A909="","",'Inserir Dados aqui'!A909)</f>
        <v/>
      </c>
      <c r="C903" s="2" t="str">
        <f>IF('Inserir Dados aqui'!B909="","",'Inserir Dados aqui'!B909)</f>
        <v/>
      </c>
      <c r="D903" s="2" t="str">
        <f>IF('Inserir Dados aqui'!C909="","",'Inserir Dados aqui'!C909)</f>
        <v/>
      </c>
      <c r="E903" s="4" t="str">
        <f t="shared" si="42"/>
        <v/>
      </c>
      <c r="F903" s="5" t="str">
        <f t="shared" ca="1" si="43"/>
        <v/>
      </c>
      <c r="G903" s="6" t="str">
        <f>IF(B903="","",ROUND(F903*'Inserir Dados aqui'!$B$6,2))</f>
        <v/>
      </c>
    </row>
    <row r="904" spans="1:7" x14ac:dyDescent="0.3">
      <c r="A904" s="3" t="str">
        <f t="shared" si="44"/>
        <v/>
      </c>
      <c r="B904" s="2" t="str">
        <f>IF('Inserir Dados aqui'!A910="","",'Inserir Dados aqui'!A910)</f>
        <v/>
      </c>
      <c r="C904" s="2" t="str">
        <f>IF('Inserir Dados aqui'!B910="","",'Inserir Dados aqui'!B910)</f>
        <v/>
      </c>
      <c r="D904" s="2" t="str">
        <f>IF('Inserir Dados aqui'!C910="","",'Inserir Dados aqui'!C910)</f>
        <v/>
      </c>
      <c r="E904" s="4" t="str">
        <f t="shared" si="42"/>
        <v/>
      </c>
      <c r="F904" s="5" t="str">
        <f t="shared" ca="1" si="43"/>
        <v/>
      </c>
      <c r="G904" s="6" t="str">
        <f>IF(B904="","",ROUND(F904*'Inserir Dados aqui'!$B$6,2))</f>
        <v/>
      </c>
    </row>
    <row r="905" spans="1:7" x14ac:dyDescent="0.3">
      <c r="A905" s="3" t="str">
        <f t="shared" si="44"/>
        <v/>
      </c>
      <c r="B905" s="2" t="str">
        <f>IF('Inserir Dados aqui'!A911="","",'Inserir Dados aqui'!A911)</f>
        <v/>
      </c>
      <c r="C905" s="2" t="str">
        <f>IF('Inserir Dados aqui'!B911="","",'Inserir Dados aqui'!B911)</f>
        <v/>
      </c>
      <c r="D905" s="2" t="str">
        <f>IF('Inserir Dados aqui'!C911="","",'Inserir Dados aqui'!C911)</f>
        <v/>
      </c>
      <c r="E905" s="4" t="str">
        <f t="shared" si="42"/>
        <v/>
      </c>
      <c r="F905" s="5" t="str">
        <f t="shared" ca="1" si="43"/>
        <v/>
      </c>
      <c r="G905" s="6" t="str">
        <f>IF(B905="","",ROUND(F905*'Inserir Dados aqui'!$B$6,2))</f>
        <v/>
      </c>
    </row>
    <row r="906" spans="1:7" x14ac:dyDescent="0.3">
      <c r="A906" s="3" t="str">
        <f t="shared" si="44"/>
        <v/>
      </c>
      <c r="B906" s="2" t="str">
        <f>IF('Inserir Dados aqui'!A912="","",'Inserir Dados aqui'!A912)</f>
        <v/>
      </c>
      <c r="C906" s="2" t="str">
        <f>IF('Inserir Dados aqui'!B912="","",'Inserir Dados aqui'!B912)</f>
        <v/>
      </c>
      <c r="D906" s="2" t="str">
        <f>IF('Inserir Dados aqui'!C912="","",'Inserir Dados aqui'!C912)</f>
        <v/>
      </c>
      <c r="E906" s="4" t="str">
        <f t="shared" si="42"/>
        <v/>
      </c>
      <c r="F906" s="5" t="str">
        <f t="shared" ca="1" si="43"/>
        <v/>
      </c>
      <c r="G906" s="6" t="str">
        <f>IF(B906="","",ROUND(F906*'Inserir Dados aqui'!$B$6,2))</f>
        <v/>
      </c>
    </row>
    <row r="907" spans="1:7" x14ac:dyDescent="0.3">
      <c r="A907" s="3" t="str">
        <f t="shared" si="44"/>
        <v/>
      </c>
      <c r="B907" s="2" t="str">
        <f>IF('Inserir Dados aqui'!A913="","",'Inserir Dados aqui'!A913)</f>
        <v/>
      </c>
      <c r="C907" s="2" t="str">
        <f>IF('Inserir Dados aqui'!B913="","",'Inserir Dados aqui'!B913)</f>
        <v/>
      </c>
      <c r="D907" s="2" t="str">
        <f>IF('Inserir Dados aqui'!C913="","",'Inserir Dados aqui'!C913)</f>
        <v/>
      </c>
      <c r="E907" s="4" t="str">
        <f t="shared" si="42"/>
        <v/>
      </c>
      <c r="F907" s="5" t="str">
        <f t="shared" ca="1" si="43"/>
        <v/>
      </c>
      <c r="G907" s="6" t="str">
        <f>IF(B907="","",ROUND(F907*'Inserir Dados aqui'!$B$6,2))</f>
        <v/>
      </c>
    </row>
    <row r="908" spans="1:7" x14ac:dyDescent="0.3">
      <c r="A908" s="3" t="str">
        <f t="shared" si="44"/>
        <v/>
      </c>
      <c r="B908" s="2" t="str">
        <f>IF('Inserir Dados aqui'!A914="","",'Inserir Dados aqui'!A914)</f>
        <v/>
      </c>
      <c r="C908" s="2" t="str">
        <f>IF('Inserir Dados aqui'!B914="","",'Inserir Dados aqui'!B914)</f>
        <v/>
      </c>
      <c r="D908" s="2" t="str">
        <f>IF('Inserir Dados aqui'!C914="","",'Inserir Dados aqui'!C914)</f>
        <v/>
      </c>
      <c r="E908" s="4" t="str">
        <f t="shared" si="42"/>
        <v/>
      </c>
      <c r="F908" s="5" t="str">
        <f t="shared" ca="1" si="43"/>
        <v/>
      </c>
      <c r="G908" s="6" t="str">
        <f>IF(B908="","",ROUND(F908*'Inserir Dados aqui'!$B$6,2))</f>
        <v/>
      </c>
    </row>
    <row r="909" spans="1:7" x14ac:dyDescent="0.3">
      <c r="A909" s="3" t="str">
        <f t="shared" si="44"/>
        <v/>
      </c>
      <c r="B909" s="2" t="str">
        <f>IF('Inserir Dados aqui'!A915="","",'Inserir Dados aqui'!A915)</f>
        <v/>
      </c>
      <c r="C909" s="2" t="str">
        <f>IF('Inserir Dados aqui'!B915="","",'Inserir Dados aqui'!B915)</f>
        <v/>
      </c>
      <c r="D909" s="2" t="str">
        <f>IF('Inserir Dados aqui'!C915="","",'Inserir Dados aqui'!C915)</f>
        <v/>
      </c>
      <c r="E909" s="4" t="str">
        <f t="shared" si="42"/>
        <v/>
      </c>
      <c r="F909" s="5" t="str">
        <f t="shared" ca="1" si="43"/>
        <v/>
      </c>
      <c r="G909" s="6" t="str">
        <f>IF(B909="","",ROUND(F909*'Inserir Dados aqui'!$B$6,2))</f>
        <v/>
      </c>
    </row>
    <row r="910" spans="1:7" x14ac:dyDescent="0.3">
      <c r="A910" s="3" t="str">
        <f t="shared" si="44"/>
        <v/>
      </c>
      <c r="B910" s="2" t="str">
        <f>IF('Inserir Dados aqui'!A916="","",'Inserir Dados aqui'!A916)</f>
        <v/>
      </c>
      <c r="C910" s="2" t="str">
        <f>IF('Inserir Dados aqui'!B916="","",'Inserir Dados aqui'!B916)</f>
        <v/>
      </c>
      <c r="D910" s="2" t="str">
        <f>IF('Inserir Dados aqui'!C916="","",'Inserir Dados aqui'!C916)</f>
        <v/>
      </c>
      <c r="E910" s="4" t="str">
        <f t="shared" si="42"/>
        <v/>
      </c>
      <c r="F910" s="5" t="str">
        <f t="shared" ca="1" si="43"/>
        <v/>
      </c>
      <c r="G910" s="6" t="str">
        <f>IF(B910="","",ROUND(F910*'Inserir Dados aqui'!$B$6,2))</f>
        <v/>
      </c>
    </row>
    <row r="911" spans="1:7" x14ac:dyDescent="0.3">
      <c r="A911" s="3" t="str">
        <f t="shared" si="44"/>
        <v/>
      </c>
      <c r="B911" s="2" t="str">
        <f>IF('Inserir Dados aqui'!A917="","",'Inserir Dados aqui'!A917)</f>
        <v/>
      </c>
      <c r="C911" s="2" t="str">
        <f>IF('Inserir Dados aqui'!B917="","",'Inserir Dados aqui'!B917)</f>
        <v/>
      </c>
      <c r="D911" s="2" t="str">
        <f>IF('Inserir Dados aqui'!C917="","",'Inserir Dados aqui'!C917)</f>
        <v/>
      </c>
      <c r="E911" s="4" t="str">
        <f t="shared" si="42"/>
        <v/>
      </c>
      <c r="F911" s="5" t="str">
        <f t="shared" ca="1" si="43"/>
        <v/>
      </c>
      <c r="G911" s="6" t="str">
        <f>IF(B911="","",ROUND(F911*'Inserir Dados aqui'!$B$6,2))</f>
        <v/>
      </c>
    </row>
    <row r="912" spans="1:7" x14ac:dyDescent="0.3">
      <c r="A912" s="3" t="str">
        <f t="shared" si="44"/>
        <v/>
      </c>
      <c r="B912" s="2" t="str">
        <f>IF('Inserir Dados aqui'!A918="","",'Inserir Dados aqui'!A918)</f>
        <v/>
      </c>
      <c r="C912" s="2" t="str">
        <f>IF('Inserir Dados aqui'!B918="","",'Inserir Dados aqui'!B918)</f>
        <v/>
      </c>
      <c r="D912" s="2" t="str">
        <f>IF('Inserir Dados aqui'!C918="","",'Inserir Dados aqui'!C918)</f>
        <v/>
      </c>
      <c r="E912" s="4" t="str">
        <f t="shared" si="42"/>
        <v/>
      </c>
      <c r="F912" s="5" t="str">
        <f t="shared" ca="1" si="43"/>
        <v/>
      </c>
      <c r="G912" s="6" t="str">
        <f>IF(B912="","",ROUND(F912*'Inserir Dados aqui'!$B$6,2))</f>
        <v/>
      </c>
    </row>
    <row r="913" spans="1:7" x14ac:dyDescent="0.3">
      <c r="A913" s="3" t="str">
        <f t="shared" si="44"/>
        <v/>
      </c>
      <c r="B913" s="2" t="str">
        <f>IF('Inserir Dados aqui'!A919="","",'Inserir Dados aqui'!A919)</f>
        <v/>
      </c>
      <c r="C913" s="2" t="str">
        <f>IF('Inserir Dados aqui'!B919="","",'Inserir Dados aqui'!B919)</f>
        <v/>
      </c>
      <c r="D913" s="2" t="str">
        <f>IF('Inserir Dados aqui'!C919="","",'Inserir Dados aqui'!C919)</f>
        <v/>
      </c>
      <c r="E913" s="4" t="str">
        <f t="shared" si="42"/>
        <v/>
      </c>
      <c r="F913" s="5" t="str">
        <f t="shared" ca="1" si="43"/>
        <v/>
      </c>
      <c r="G913" s="6" t="str">
        <f>IF(B913="","",ROUND(F913*'Inserir Dados aqui'!$B$6,2))</f>
        <v/>
      </c>
    </row>
    <row r="914" spans="1:7" x14ac:dyDescent="0.3">
      <c r="A914" s="3" t="str">
        <f t="shared" si="44"/>
        <v/>
      </c>
      <c r="B914" s="2" t="str">
        <f>IF('Inserir Dados aqui'!A920="","",'Inserir Dados aqui'!A920)</f>
        <v/>
      </c>
      <c r="C914" s="2" t="str">
        <f>IF('Inserir Dados aqui'!B920="","",'Inserir Dados aqui'!B920)</f>
        <v/>
      </c>
      <c r="D914" s="2" t="str">
        <f>IF('Inserir Dados aqui'!C920="","",'Inserir Dados aqui'!C920)</f>
        <v/>
      </c>
      <c r="E914" s="4" t="str">
        <f t="shared" si="42"/>
        <v/>
      </c>
      <c r="F914" s="5" t="str">
        <f t="shared" ca="1" si="43"/>
        <v/>
      </c>
      <c r="G914" s="6" t="str">
        <f>IF(B914="","",ROUND(F914*'Inserir Dados aqui'!$B$6,2))</f>
        <v/>
      </c>
    </row>
    <row r="915" spans="1:7" x14ac:dyDescent="0.3">
      <c r="A915" s="3" t="str">
        <f t="shared" si="44"/>
        <v/>
      </c>
      <c r="B915" s="2" t="str">
        <f>IF('Inserir Dados aqui'!A921="","",'Inserir Dados aqui'!A921)</f>
        <v/>
      </c>
      <c r="C915" s="2" t="str">
        <f>IF('Inserir Dados aqui'!B921="","",'Inserir Dados aqui'!B921)</f>
        <v/>
      </c>
      <c r="D915" s="2" t="str">
        <f>IF('Inserir Dados aqui'!C921="","",'Inserir Dados aqui'!C921)</f>
        <v/>
      </c>
      <c r="E915" s="4" t="str">
        <f t="shared" ref="E915:E978" si="45">IF(B915="","",D915-C915)</f>
        <v/>
      </c>
      <c r="F915" s="5" t="str">
        <f t="shared" ref="F915:F978" ca="1" si="46">IF(B915="","",E915/SUM(OFFSET($E$2,0,0,COUNT($E:$E))))</f>
        <v/>
      </c>
      <c r="G915" s="6" t="str">
        <f>IF(B915="","",ROUND(F915*'Inserir Dados aqui'!$B$6,2))</f>
        <v/>
      </c>
    </row>
    <row r="916" spans="1:7" x14ac:dyDescent="0.3">
      <c r="A916" s="3" t="str">
        <f t="shared" si="44"/>
        <v/>
      </c>
      <c r="B916" s="2" t="str">
        <f>IF('Inserir Dados aqui'!A922="","",'Inserir Dados aqui'!A922)</f>
        <v/>
      </c>
      <c r="C916" s="2" t="str">
        <f>IF('Inserir Dados aqui'!B922="","",'Inserir Dados aqui'!B922)</f>
        <v/>
      </c>
      <c r="D916" s="2" t="str">
        <f>IF('Inserir Dados aqui'!C922="","",'Inserir Dados aqui'!C922)</f>
        <v/>
      </c>
      <c r="E916" s="4" t="str">
        <f t="shared" si="45"/>
        <v/>
      </c>
      <c r="F916" s="5" t="str">
        <f t="shared" ca="1" si="46"/>
        <v/>
      </c>
      <c r="G916" s="6" t="str">
        <f>IF(B916="","",ROUND(F916*'Inserir Dados aqui'!$B$6,2))</f>
        <v/>
      </c>
    </row>
    <row r="917" spans="1:7" x14ac:dyDescent="0.3">
      <c r="A917" s="3" t="str">
        <f t="shared" si="44"/>
        <v/>
      </c>
      <c r="B917" s="2" t="str">
        <f>IF('Inserir Dados aqui'!A923="","",'Inserir Dados aqui'!A923)</f>
        <v/>
      </c>
      <c r="C917" s="2" t="str">
        <f>IF('Inserir Dados aqui'!B923="","",'Inserir Dados aqui'!B923)</f>
        <v/>
      </c>
      <c r="D917" s="2" t="str">
        <f>IF('Inserir Dados aqui'!C923="","",'Inserir Dados aqui'!C923)</f>
        <v/>
      </c>
      <c r="E917" s="4" t="str">
        <f t="shared" si="45"/>
        <v/>
      </c>
      <c r="F917" s="5" t="str">
        <f t="shared" ca="1" si="46"/>
        <v/>
      </c>
      <c r="G917" s="6" t="str">
        <f>IF(B917="","",ROUND(F917*'Inserir Dados aqui'!$B$6,2))</f>
        <v/>
      </c>
    </row>
    <row r="918" spans="1:7" x14ac:dyDescent="0.3">
      <c r="A918" s="3" t="str">
        <f t="shared" si="44"/>
        <v/>
      </c>
      <c r="B918" s="2" t="str">
        <f>IF('Inserir Dados aqui'!A924="","",'Inserir Dados aqui'!A924)</f>
        <v/>
      </c>
      <c r="C918" s="2" t="str">
        <f>IF('Inserir Dados aqui'!B924="","",'Inserir Dados aqui'!B924)</f>
        <v/>
      </c>
      <c r="D918" s="2" t="str">
        <f>IF('Inserir Dados aqui'!C924="","",'Inserir Dados aqui'!C924)</f>
        <v/>
      </c>
      <c r="E918" s="4" t="str">
        <f t="shared" si="45"/>
        <v/>
      </c>
      <c r="F918" s="5" t="str">
        <f t="shared" ca="1" si="46"/>
        <v/>
      </c>
      <c r="G918" s="6" t="str">
        <f>IF(B918="","",ROUND(F918*'Inserir Dados aqui'!$B$6,2))</f>
        <v/>
      </c>
    </row>
    <row r="919" spans="1:7" x14ac:dyDescent="0.3">
      <c r="A919" s="3" t="str">
        <f t="shared" si="44"/>
        <v/>
      </c>
      <c r="B919" s="2" t="str">
        <f>IF('Inserir Dados aqui'!A925="","",'Inserir Dados aqui'!A925)</f>
        <v/>
      </c>
      <c r="C919" s="2" t="str">
        <f>IF('Inserir Dados aqui'!B925="","",'Inserir Dados aqui'!B925)</f>
        <v/>
      </c>
      <c r="D919" s="2" t="str">
        <f>IF('Inserir Dados aqui'!C925="","",'Inserir Dados aqui'!C925)</f>
        <v/>
      </c>
      <c r="E919" s="4" t="str">
        <f t="shared" si="45"/>
        <v/>
      </c>
      <c r="F919" s="5" t="str">
        <f t="shared" ca="1" si="46"/>
        <v/>
      </c>
      <c r="G919" s="6" t="str">
        <f>IF(B919="","",ROUND(F919*'Inserir Dados aqui'!$B$6,2))</f>
        <v/>
      </c>
    </row>
    <row r="920" spans="1:7" x14ac:dyDescent="0.3">
      <c r="A920" s="3" t="str">
        <f t="shared" si="44"/>
        <v/>
      </c>
      <c r="B920" s="2" t="str">
        <f>IF('Inserir Dados aqui'!A926="","",'Inserir Dados aqui'!A926)</f>
        <v/>
      </c>
      <c r="C920" s="2" t="str">
        <f>IF('Inserir Dados aqui'!B926="","",'Inserir Dados aqui'!B926)</f>
        <v/>
      </c>
      <c r="D920" s="2" t="str">
        <f>IF('Inserir Dados aqui'!C926="","",'Inserir Dados aqui'!C926)</f>
        <v/>
      </c>
      <c r="E920" s="4" t="str">
        <f t="shared" si="45"/>
        <v/>
      </c>
      <c r="F920" s="5" t="str">
        <f t="shared" ca="1" si="46"/>
        <v/>
      </c>
      <c r="G920" s="6" t="str">
        <f>IF(B920="","",ROUND(F920*'Inserir Dados aqui'!$B$6,2))</f>
        <v/>
      </c>
    </row>
    <row r="921" spans="1:7" x14ac:dyDescent="0.3">
      <c r="A921" s="3" t="str">
        <f t="shared" si="44"/>
        <v/>
      </c>
      <c r="B921" s="2" t="str">
        <f>IF('Inserir Dados aqui'!A927="","",'Inserir Dados aqui'!A927)</f>
        <v/>
      </c>
      <c r="C921" s="2" t="str">
        <f>IF('Inserir Dados aqui'!B927="","",'Inserir Dados aqui'!B927)</f>
        <v/>
      </c>
      <c r="D921" s="2" t="str">
        <f>IF('Inserir Dados aqui'!C927="","",'Inserir Dados aqui'!C927)</f>
        <v/>
      </c>
      <c r="E921" s="4" t="str">
        <f t="shared" si="45"/>
        <v/>
      </c>
      <c r="F921" s="5" t="str">
        <f t="shared" ca="1" si="46"/>
        <v/>
      </c>
      <c r="G921" s="6" t="str">
        <f>IF(B921="","",ROUND(F921*'Inserir Dados aqui'!$B$6,2))</f>
        <v/>
      </c>
    </row>
    <row r="922" spans="1:7" x14ac:dyDescent="0.3">
      <c r="A922" s="3" t="str">
        <f t="shared" si="44"/>
        <v/>
      </c>
      <c r="B922" s="2" t="str">
        <f>IF('Inserir Dados aqui'!A928="","",'Inserir Dados aqui'!A928)</f>
        <v/>
      </c>
      <c r="C922" s="2" t="str">
        <f>IF('Inserir Dados aqui'!B928="","",'Inserir Dados aqui'!B928)</f>
        <v/>
      </c>
      <c r="D922" s="2" t="str">
        <f>IF('Inserir Dados aqui'!C928="","",'Inserir Dados aqui'!C928)</f>
        <v/>
      </c>
      <c r="E922" s="4" t="str">
        <f t="shared" si="45"/>
        <v/>
      </c>
      <c r="F922" s="5" t="str">
        <f t="shared" ca="1" si="46"/>
        <v/>
      </c>
      <c r="G922" s="6" t="str">
        <f>IF(B922="","",ROUND(F922*'Inserir Dados aqui'!$B$6,2))</f>
        <v/>
      </c>
    </row>
    <row r="923" spans="1:7" x14ac:dyDescent="0.3">
      <c r="A923" s="3" t="str">
        <f t="shared" si="44"/>
        <v/>
      </c>
      <c r="B923" s="2" t="str">
        <f>IF('Inserir Dados aqui'!A929="","",'Inserir Dados aqui'!A929)</f>
        <v/>
      </c>
      <c r="C923" s="2" t="str">
        <f>IF('Inserir Dados aqui'!B929="","",'Inserir Dados aqui'!B929)</f>
        <v/>
      </c>
      <c r="D923" s="2" t="str">
        <f>IF('Inserir Dados aqui'!C929="","",'Inserir Dados aqui'!C929)</f>
        <v/>
      </c>
      <c r="E923" s="4" t="str">
        <f t="shared" si="45"/>
        <v/>
      </c>
      <c r="F923" s="5" t="str">
        <f t="shared" ca="1" si="46"/>
        <v/>
      </c>
      <c r="G923" s="6" t="str">
        <f>IF(B923="","",ROUND(F923*'Inserir Dados aqui'!$B$6,2))</f>
        <v/>
      </c>
    </row>
    <row r="924" spans="1:7" x14ac:dyDescent="0.3">
      <c r="A924" s="3" t="str">
        <f t="shared" si="44"/>
        <v/>
      </c>
      <c r="B924" s="2" t="str">
        <f>IF('Inserir Dados aqui'!A930="","",'Inserir Dados aqui'!A930)</f>
        <v/>
      </c>
      <c r="C924" s="2" t="str">
        <f>IF('Inserir Dados aqui'!B930="","",'Inserir Dados aqui'!B930)</f>
        <v/>
      </c>
      <c r="D924" s="2" t="str">
        <f>IF('Inserir Dados aqui'!C930="","",'Inserir Dados aqui'!C930)</f>
        <v/>
      </c>
      <c r="E924" s="4" t="str">
        <f t="shared" si="45"/>
        <v/>
      </c>
      <c r="F924" s="5" t="str">
        <f t="shared" ca="1" si="46"/>
        <v/>
      </c>
      <c r="G924" s="6" t="str">
        <f>IF(B924="","",ROUND(F924*'Inserir Dados aqui'!$B$6,2))</f>
        <v/>
      </c>
    </row>
    <row r="925" spans="1:7" x14ac:dyDescent="0.3">
      <c r="A925" s="3" t="str">
        <f t="shared" si="44"/>
        <v/>
      </c>
      <c r="B925" s="2" t="str">
        <f>IF('Inserir Dados aqui'!A931="","",'Inserir Dados aqui'!A931)</f>
        <v/>
      </c>
      <c r="C925" s="2" t="str">
        <f>IF('Inserir Dados aqui'!B931="","",'Inserir Dados aqui'!B931)</f>
        <v/>
      </c>
      <c r="D925" s="2" t="str">
        <f>IF('Inserir Dados aqui'!C931="","",'Inserir Dados aqui'!C931)</f>
        <v/>
      </c>
      <c r="E925" s="4" t="str">
        <f t="shared" si="45"/>
        <v/>
      </c>
      <c r="F925" s="5" t="str">
        <f t="shared" ca="1" si="46"/>
        <v/>
      </c>
      <c r="G925" s="6" t="str">
        <f>IF(B925="","",ROUND(F925*'Inserir Dados aqui'!$B$6,2))</f>
        <v/>
      </c>
    </row>
    <row r="926" spans="1:7" x14ac:dyDescent="0.3">
      <c r="A926" s="3" t="str">
        <f t="shared" si="44"/>
        <v/>
      </c>
      <c r="B926" s="2" t="str">
        <f>IF('Inserir Dados aqui'!A932="","",'Inserir Dados aqui'!A932)</f>
        <v/>
      </c>
      <c r="C926" s="2" t="str">
        <f>IF('Inserir Dados aqui'!B932="","",'Inserir Dados aqui'!B932)</f>
        <v/>
      </c>
      <c r="D926" s="2" t="str">
        <f>IF('Inserir Dados aqui'!C932="","",'Inserir Dados aqui'!C932)</f>
        <v/>
      </c>
      <c r="E926" s="4" t="str">
        <f t="shared" si="45"/>
        <v/>
      </c>
      <c r="F926" s="5" t="str">
        <f t="shared" ca="1" si="46"/>
        <v/>
      </c>
      <c r="G926" s="6" t="str">
        <f>IF(B926="","",ROUND(F926*'Inserir Dados aqui'!$B$6,2))</f>
        <v/>
      </c>
    </row>
    <row r="927" spans="1:7" x14ac:dyDescent="0.3">
      <c r="A927" s="3" t="str">
        <f t="shared" si="44"/>
        <v/>
      </c>
      <c r="B927" s="2" t="str">
        <f>IF('Inserir Dados aqui'!A933="","",'Inserir Dados aqui'!A933)</f>
        <v/>
      </c>
      <c r="C927" s="2" t="str">
        <f>IF('Inserir Dados aqui'!B933="","",'Inserir Dados aqui'!B933)</f>
        <v/>
      </c>
      <c r="D927" s="2" t="str">
        <f>IF('Inserir Dados aqui'!C933="","",'Inserir Dados aqui'!C933)</f>
        <v/>
      </c>
      <c r="E927" s="4" t="str">
        <f t="shared" si="45"/>
        <v/>
      </c>
      <c r="F927" s="5" t="str">
        <f t="shared" ca="1" si="46"/>
        <v/>
      </c>
      <c r="G927" s="6" t="str">
        <f>IF(B927="","",ROUND(F927*'Inserir Dados aqui'!$B$6,2))</f>
        <v/>
      </c>
    </row>
    <row r="928" spans="1:7" x14ac:dyDescent="0.3">
      <c r="A928" s="3" t="str">
        <f t="shared" si="44"/>
        <v/>
      </c>
      <c r="B928" s="2" t="str">
        <f>IF('Inserir Dados aqui'!A934="","",'Inserir Dados aqui'!A934)</f>
        <v/>
      </c>
      <c r="C928" s="2" t="str">
        <f>IF('Inserir Dados aqui'!B934="","",'Inserir Dados aqui'!B934)</f>
        <v/>
      </c>
      <c r="D928" s="2" t="str">
        <f>IF('Inserir Dados aqui'!C934="","",'Inserir Dados aqui'!C934)</f>
        <v/>
      </c>
      <c r="E928" s="4" t="str">
        <f t="shared" si="45"/>
        <v/>
      </c>
      <c r="F928" s="5" t="str">
        <f t="shared" ca="1" si="46"/>
        <v/>
      </c>
      <c r="G928" s="6" t="str">
        <f>IF(B928="","",ROUND(F928*'Inserir Dados aqui'!$B$6,2))</f>
        <v/>
      </c>
    </row>
    <row r="929" spans="1:7" x14ac:dyDescent="0.3">
      <c r="A929" s="3" t="str">
        <f t="shared" si="44"/>
        <v/>
      </c>
      <c r="B929" s="2" t="str">
        <f>IF('Inserir Dados aqui'!A935="","",'Inserir Dados aqui'!A935)</f>
        <v/>
      </c>
      <c r="C929" s="2" t="str">
        <f>IF('Inserir Dados aqui'!B935="","",'Inserir Dados aqui'!B935)</f>
        <v/>
      </c>
      <c r="D929" s="2" t="str">
        <f>IF('Inserir Dados aqui'!C935="","",'Inserir Dados aqui'!C935)</f>
        <v/>
      </c>
      <c r="E929" s="4" t="str">
        <f t="shared" si="45"/>
        <v/>
      </c>
      <c r="F929" s="5" t="str">
        <f t="shared" ca="1" si="46"/>
        <v/>
      </c>
      <c r="G929" s="6" t="str">
        <f>IF(B929="","",ROUND(F929*'Inserir Dados aqui'!$B$6,2))</f>
        <v/>
      </c>
    </row>
    <row r="930" spans="1:7" x14ac:dyDescent="0.3">
      <c r="A930" s="3" t="str">
        <f t="shared" si="44"/>
        <v/>
      </c>
      <c r="B930" s="2" t="str">
        <f>IF('Inserir Dados aqui'!A936="","",'Inserir Dados aqui'!A936)</f>
        <v/>
      </c>
      <c r="C930" s="2" t="str">
        <f>IF('Inserir Dados aqui'!B936="","",'Inserir Dados aqui'!B936)</f>
        <v/>
      </c>
      <c r="D930" s="2" t="str">
        <f>IF('Inserir Dados aqui'!C936="","",'Inserir Dados aqui'!C936)</f>
        <v/>
      </c>
      <c r="E930" s="4" t="str">
        <f t="shared" si="45"/>
        <v/>
      </c>
      <c r="F930" s="5" t="str">
        <f t="shared" ca="1" si="46"/>
        <v/>
      </c>
      <c r="G930" s="6" t="str">
        <f>IF(B930="","",ROUND(F930*'Inserir Dados aqui'!$B$6,2))</f>
        <v/>
      </c>
    </row>
    <row r="931" spans="1:7" x14ac:dyDescent="0.3">
      <c r="A931" s="3" t="str">
        <f t="shared" si="44"/>
        <v/>
      </c>
      <c r="B931" s="2" t="str">
        <f>IF('Inserir Dados aqui'!A937="","",'Inserir Dados aqui'!A937)</f>
        <v/>
      </c>
      <c r="C931" s="2" t="str">
        <f>IF('Inserir Dados aqui'!B937="","",'Inserir Dados aqui'!B937)</f>
        <v/>
      </c>
      <c r="D931" s="2" t="str">
        <f>IF('Inserir Dados aqui'!C937="","",'Inserir Dados aqui'!C937)</f>
        <v/>
      </c>
      <c r="E931" s="4" t="str">
        <f t="shared" si="45"/>
        <v/>
      </c>
      <c r="F931" s="5" t="str">
        <f t="shared" ca="1" si="46"/>
        <v/>
      </c>
      <c r="G931" s="6" t="str">
        <f>IF(B931="","",ROUND(F931*'Inserir Dados aqui'!$B$6,2))</f>
        <v/>
      </c>
    </row>
    <row r="932" spans="1:7" x14ac:dyDescent="0.3">
      <c r="A932" s="3" t="str">
        <f t="shared" si="44"/>
        <v/>
      </c>
      <c r="B932" s="2" t="str">
        <f>IF('Inserir Dados aqui'!A938="","",'Inserir Dados aqui'!A938)</f>
        <v/>
      </c>
      <c r="C932" s="2" t="str">
        <f>IF('Inserir Dados aqui'!B938="","",'Inserir Dados aqui'!B938)</f>
        <v/>
      </c>
      <c r="D932" s="2" t="str">
        <f>IF('Inserir Dados aqui'!C938="","",'Inserir Dados aqui'!C938)</f>
        <v/>
      </c>
      <c r="E932" s="4" t="str">
        <f t="shared" si="45"/>
        <v/>
      </c>
      <c r="F932" s="5" t="str">
        <f t="shared" ca="1" si="46"/>
        <v/>
      </c>
      <c r="G932" s="6" t="str">
        <f>IF(B932="","",ROUND(F932*'Inserir Dados aqui'!$B$6,2))</f>
        <v/>
      </c>
    </row>
    <row r="933" spans="1:7" x14ac:dyDescent="0.3">
      <c r="A933" s="3" t="str">
        <f t="shared" si="44"/>
        <v/>
      </c>
      <c r="B933" s="2" t="str">
        <f>IF('Inserir Dados aqui'!A939="","",'Inserir Dados aqui'!A939)</f>
        <v/>
      </c>
      <c r="C933" s="2" t="str">
        <f>IF('Inserir Dados aqui'!B939="","",'Inserir Dados aqui'!B939)</f>
        <v/>
      </c>
      <c r="D933" s="2" t="str">
        <f>IF('Inserir Dados aqui'!C939="","",'Inserir Dados aqui'!C939)</f>
        <v/>
      </c>
      <c r="E933" s="4" t="str">
        <f t="shared" si="45"/>
        <v/>
      </c>
      <c r="F933" s="5" t="str">
        <f t="shared" ca="1" si="46"/>
        <v/>
      </c>
      <c r="G933" s="6" t="str">
        <f>IF(B933="","",ROUND(F933*'Inserir Dados aqui'!$B$6,2))</f>
        <v/>
      </c>
    </row>
    <row r="934" spans="1:7" x14ac:dyDescent="0.3">
      <c r="A934" s="3" t="str">
        <f t="shared" si="44"/>
        <v/>
      </c>
      <c r="B934" s="2" t="str">
        <f>IF('Inserir Dados aqui'!A940="","",'Inserir Dados aqui'!A940)</f>
        <v/>
      </c>
      <c r="C934" s="2" t="str">
        <f>IF('Inserir Dados aqui'!B940="","",'Inserir Dados aqui'!B940)</f>
        <v/>
      </c>
      <c r="D934" s="2" t="str">
        <f>IF('Inserir Dados aqui'!C940="","",'Inserir Dados aqui'!C940)</f>
        <v/>
      </c>
      <c r="E934" s="4" t="str">
        <f t="shared" si="45"/>
        <v/>
      </c>
      <c r="F934" s="5" t="str">
        <f t="shared" ca="1" si="46"/>
        <v/>
      </c>
      <c r="G934" s="6" t="str">
        <f>IF(B934="","",ROUND(F934*'Inserir Dados aqui'!$B$6,2))</f>
        <v/>
      </c>
    </row>
    <row r="935" spans="1:7" x14ac:dyDescent="0.3">
      <c r="A935" s="3" t="str">
        <f t="shared" si="44"/>
        <v/>
      </c>
      <c r="B935" s="2" t="str">
        <f>IF('Inserir Dados aqui'!A941="","",'Inserir Dados aqui'!A941)</f>
        <v/>
      </c>
      <c r="C935" s="2" t="str">
        <f>IF('Inserir Dados aqui'!B941="","",'Inserir Dados aqui'!B941)</f>
        <v/>
      </c>
      <c r="D935" s="2" t="str">
        <f>IF('Inserir Dados aqui'!C941="","",'Inserir Dados aqui'!C941)</f>
        <v/>
      </c>
      <c r="E935" s="4" t="str">
        <f t="shared" si="45"/>
        <v/>
      </c>
      <c r="F935" s="5" t="str">
        <f t="shared" ca="1" si="46"/>
        <v/>
      </c>
      <c r="G935" s="6" t="str">
        <f>IF(B935="","",ROUND(F935*'Inserir Dados aqui'!$B$6,2))</f>
        <v/>
      </c>
    </row>
    <row r="936" spans="1:7" x14ac:dyDescent="0.3">
      <c r="A936" s="3" t="str">
        <f t="shared" si="44"/>
        <v/>
      </c>
      <c r="B936" s="2" t="str">
        <f>IF('Inserir Dados aqui'!A942="","",'Inserir Dados aqui'!A942)</f>
        <v/>
      </c>
      <c r="C936" s="2" t="str">
        <f>IF('Inserir Dados aqui'!B942="","",'Inserir Dados aqui'!B942)</f>
        <v/>
      </c>
      <c r="D936" s="2" t="str">
        <f>IF('Inserir Dados aqui'!C942="","",'Inserir Dados aqui'!C942)</f>
        <v/>
      </c>
      <c r="E936" s="4" t="str">
        <f t="shared" si="45"/>
        <v/>
      </c>
      <c r="F936" s="5" t="str">
        <f t="shared" ca="1" si="46"/>
        <v/>
      </c>
      <c r="G936" s="6" t="str">
        <f>IF(B936="","",ROUND(F936*'Inserir Dados aqui'!$B$6,2))</f>
        <v/>
      </c>
    </row>
    <row r="937" spans="1:7" x14ac:dyDescent="0.3">
      <c r="A937" s="3" t="str">
        <f t="shared" si="44"/>
        <v/>
      </c>
      <c r="B937" s="2" t="str">
        <f>IF('Inserir Dados aqui'!A943="","",'Inserir Dados aqui'!A943)</f>
        <v/>
      </c>
      <c r="C937" s="2" t="str">
        <f>IF('Inserir Dados aqui'!B943="","",'Inserir Dados aqui'!B943)</f>
        <v/>
      </c>
      <c r="D937" s="2" t="str">
        <f>IF('Inserir Dados aqui'!C943="","",'Inserir Dados aqui'!C943)</f>
        <v/>
      </c>
      <c r="E937" s="4" t="str">
        <f t="shared" si="45"/>
        <v/>
      </c>
      <c r="F937" s="5" t="str">
        <f t="shared" ca="1" si="46"/>
        <v/>
      </c>
      <c r="G937" s="6" t="str">
        <f>IF(B937="","",ROUND(F937*'Inserir Dados aqui'!$B$6,2))</f>
        <v/>
      </c>
    </row>
    <row r="938" spans="1:7" x14ac:dyDescent="0.3">
      <c r="A938" s="3" t="str">
        <f t="shared" si="44"/>
        <v/>
      </c>
      <c r="B938" s="2" t="str">
        <f>IF('Inserir Dados aqui'!A944="","",'Inserir Dados aqui'!A944)</f>
        <v/>
      </c>
      <c r="C938" s="2" t="str">
        <f>IF('Inserir Dados aqui'!B944="","",'Inserir Dados aqui'!B944)</f>
        <v/>
      </c>
      <c r="D938" s="2" t="str">
        <f>IF('Inserir Dados aqui'!C944="","",'Inserir Dados aqui'!C944)</f>
        <v/>
      </c>
      <c r="E938" s="4" t="str">
        <f t="shared" si="45"/>
        <v/>
      </c>
      <c r="F938" s="5" t="str">
        <f t="shared" ca="1" si="46"/>
        <v/>
      </c>
      <c r="G938" s="6" t="str">
        <f>IF(B938="","",ROUND(F938*'Inserir Dados aqui'!$B$6,2))</f>
        <v/>
      </c>
    </row>
    <row r="939" spans="1:7" x14ac:dyDescent="0.3">
      <c r="A939" s="3" t="str">
        <f t="shared" si="44"/>
        <v/>
      </c>
      <c r="B939" s="2" t="str">
        <f>IF('Inserir Dados aqui'!A945="","",'Inserir Dados aqui'!A945)</f>
        <v/>
      </c>
      <c r="C939" s="2" t="str">
        <f>IF('Inserir Dados aqui'!B945="","",'Inserir Dados aqui'!B945)</f>
        <v/>
      </c>
      <c r="D939" s="2" t="str">
        <f>IF('Inserir Dados aqui'!C945="","",'Inserir Dados aqui'!C945)</f>
        <v/>
      </c>
      <c r="E939" s="4" t="str">
        <f t="shared" si="45"/>
        <v/>
      </c>
      <c r="F939" s="5" t="str">
        <f t="shared" ca="1" si="46"/>
        <v/>
      </c>
      <c r="G939" s="6" t="str">
        <f>IF(B939="","",ROUND(F939*'Inserir Dados aqui'!$B$6,2))</f>
        <v/>
      </c>
    </row>
    <row r="940" spans="1:7" x14ac:dyDescent="0.3">
      <c r="A940" s="3" t="str">
        <f t="shared" si="44"/>
        <v/>
      </c>
      <c r="B940" s="2" t="str">
        <f>IF('Inserir Dados aqui'!A946="","",'Inserir Dados aqui'!A946)</f>
        <v/>
      </c>
      <c r="C940" s="2" t="str">
        <f>IF('Inserir Dados aqui'!B946="","",'Inserir Dados aqui'!B946)</f>
        <v/>
      </c>
      <c r="D940" s="2" t="str">
        <f>IF('Inserir Dados aqui'!C946="","",'Inserir Dados aqui'!C946)</f>
        <v/>
      </c>
      <c r="E940" s="4" t="str">
        <f t="shared" si="45"/>
        <v/>
      </c>
      <c r="F940" s="5" t="str">
        <f t="shared" ca="1" si="46"/>
        <v/>
      </c>
      <c r="G940" s="6" t="str">
        <f>IF(B940="","",ROUND(F940*'Inserir Dados aqui'!$B$6,2))</f>
        <v/>
      </c>
    </row>
    <row r="941" spans="1:7" x14ac:dyDescent="0.3">
      <c r="A941" s="3" t="str">
        <f t="shared" si="44"/>
        <v/>
      </c>
      <c r="B941" s="2" t="str">
        <f>IF('Inserir Dados aqui'!A947="","",'Inserir Dados aqui'!A947)</f>
        <v/>
      </c>
      <c r="C941" s="2" t="str">
        <f>IF('Inserir Dados aqui'!B947="","",'Inserir Dados aqui'!B947)</f>
        <v/>
      </c>
      <c r="D941" s="2" t="str">
        <f>IF('Inserir Dados aqui'!C947="","",'Inserir Dados aqui'!C947)</f>
        <v/>
      </c>
      <c r="E941" s="4" t="str">
        <f t="shared" si="45"/>
        <v/>
      </c>
      <c r="F941" s="5" t="str">
        <f t="shared" ca="1" si="46"/>
        <v/>
      </c>
      <c r="G941" s="6" t="str">
        <f>IF(B941="","",ROUND(F941*'Inserir Dados aqui'!$B$6,2))</f>
        <v/>
      </c>
    </row>
    <row r="942" spans="1:7" x14ac:dyDescent="0.3">
      <c r="A942" s="3" t="str">
        <f t="shared" si="44"/>
        <v/>
      </c>
      <c r="B942" s="2" t="str">
        <f>IF('Inserir Dados aqui'!A948="","",'Inserir Dados aqui'!A948)</f>
        <v/>
      </c>
      <c r="C942" s="2" t="str">
        <f>IF('Inserir Dados aqui'!B948="","",'Inserir Dados aqui'!B948)</f>
        <v/>
      </c>
      <c r="D942" s="2" t="str">
        <f>IF('Inserir Dados aqui'!C948="","",'Inserir Dados aqui'!C948)</f>
        <v/>
      </c>
      <c r="E942" s="4" t="str">
        <f t="shared" si="45"/>
        <v/>
      </c>
      <c r="F942" s="5" t="str">
        <f t="shared" ca="1" si="46"/>
        <v/>
      </c>
      <c r="G942" s="6" t="str">
        <f>IF(B942="","",ROUND(F942*'Inserir Dados aqui'!$B$6,2))</f>
        <v/>
      </c>
    </row>
    <row r="943" spans="1:7" x14ac:dyDescent="0.3">
      <c r="A943" s="3" t="str">
        <f t="shared" si="44"/>
        <v/>
      </c>
      <c r="B943" s="2" t="str">
        <f>IF('Inserir Dados aqui'!A949="","",'Inserir Dados aqui'!A949)</f>
        <v/>
      </c>
      <c r="C943" s="2" t="str">
        <f>IF('Inserir Dados aqui'!B949="","",'Inserir Dados aqui'!B949)</f>
        <v/>
      </c>
      <c r="D943" s="2" t="str">
        <f>IF('Inserir Dados aqui'!C949="","",'Inserir Dados aqui'!C949)</f>
        <v/>
      </c>
      <c r="E943" s="4" t="str">
        <f t="shared" si="45"/>
        <v/>
      </c>
      <c r="F943" s="5" t="str">
        <f t="shared" ca="1" si="46"/>
        <v/>
      </c>
      <c r="G943" s="6" t="str">
        <f>IF(B943="","",ROUND(F943*'Inserir Dados aqui'!$B$6,2))</f>
        <v/>
      </c>
    </row>
    <row r="944" spans="1:7" x14ac:dyDescent="0.3">
      <c r="A944" s="3" t="str">
        <f t="shared" si="44"/>
        <v/>
      </c>
      <c r="B944" s="2" t="str">
        <f>IF('Inserir Dados aqui'!A950="","",'Inserir Dados aqui'!A950)</f>
        <v/>
      </c>
      <c r="C944" s="2" t="str">
        <f>IF('Inserir Dados aqui'!B950="","",'Inserir Dados aqui'!B950)</f>
        <v/>
      </c>
      <c r="D944" s="2" t="str">
        <f>IF('Inserir Dados aqui'!C950="","",'Inserir Dados aqui'!C950)</f>
        <v/>
      </c>
      <c r="E944" s="4" t="str">
        <f t="shared" si="45"/>
        <v/>
      </c>
      <c r="F944" s="5" t="str">
        <f t="shared" ca="1" si="46"/>
        <v/>
      </c>
      <c r="G944" s="6" t="str">
        <f>IF(B944="","",ROUND(F944*'Inserir Dados aqui'!$B$6,2))</f>
        <v/>
      </c>
    </row>
    <row r="945" spans="1:7" x14ac:dyDescent="0.3">
      <c r="A945" s="3" t="str">
        <f t="shared" si="44"/>
        <v/>
      </c>
      <c r="B945" s="2" t="str">
        <f>IF('Inserir Dados aqui'!A951="","",'Inserir Dados aqui'!A951)</f>
        <v/>
      </c>
      <c r="C945" s="2" t="str">
        <f>IF('Inserir Dados aqui'!B951="","",'Inserir Dados aqui'!B951)</f>
        <v/>
      </c>
      <c r="D945" s="2" t="str">
        <f>IF('Inserir Dados aqui'!C951="","",'Inserir Dados aqui'!C951)</f>
        <v/>
      </c>
      <c r="E945" s="4" t="str">
        <f t="shared" si="45"/>
        <v/>
      </c>
      <c r="F945" s="5" t="str">
        <f t="shared" ca="1" si="46"/>
        <v/>
      </c>
      <c r="G945" s="6" t="str">
        <f>IF(B945="","",ROUND(F945*'Inserir Dados aqui'!$B$6,2))</f>
        <v/>
      </c>
    </row>
    <row r="946" spans="1:7" x14ac:dyDescent="0.3">
      <c r="A946" s="3" t="str">
        <f t="shared" si="44"/>
        <v/>
      </c>
      <c r="B946" s="2" t="str">
        <f>IF('Inserir Dados aqui'!A952="","",'Inserir Dados aqui'!A952)</f>
        <v/>
      </c>
      <c r="C946" s="2" t="str">
        <f>IF('Inserir Dados aqui'!B952="","",'Inserir Dados aqui'!B952)</f>
        <v/>
      </c>
      <c r="D946" s="2" t="str">
        <f>IF('Inserir Dados aqui'!C952="","",'Inserir Dados aqui'!C952)</f>
        <v/>
      </c>
      <c r="E946" s="4" t="str">
        <f t="shared" si="45"/>
        <v/>
      </c>
      <c r="F946" s="5" t="str">
        <f t="shared" ca="1" si="46"/>
        <v/>
      </c>
      <c r="G946" s="6" t="str">
        <f>IF(B946="","",ROUND(F946*'Inserir Dados aqui'!$B$6,2))</f>
        <v/>
      </c>
    </row>
    <row r="947" spans="1:7" x14ac:dyDescent="0.3">
      <c r="A947" s="3" t="str">
        <f t="shared" si="44"/>
        <v/>
      </c>
      <c r="B947" s="2" t="str">
        <f>IF('Inserir Dados aqui'!A953="","",'Inserir Dados aqui'!A953)</f>
        <v/>
      </c>
      <c r="C947" s="2" t="str">
        <f>IF('Inserir Dados aqui'!B953="","",'Inserir Dados aqui'!B953)</f>
        <v/>
      </c>
      <c r="D947" s="2" t="str">
        <f>IF('Inserir Dados aqui'!C953="","",'Inserir Dados aqui'!C953)</f>
        <v/>
      </c>
      <c r="E947" s="4" t="str">
        <f t="shared" si="45"/>
        <v/>
      </c>
      <c r="F947" s="5" t="str">
        <f t="shared" ca="1" si="46"/>
        <v/>
      </c>
      <c r="G947" s="6" t="str">
        <f>IF(B947="","",ROUND(F947*'Inserir Dados aqui'!$B$6,2))</f>
        <v/>
      </c>
    </row>
    <row r="948" spans="1:7" x14ac:dyDescent="0.3">
      <c r="A948" s="3" t="str">
        <f t="shared" si="44"/>
        <v/>
      </c>
      <c r="B948" s="2" t="str">
        <f>IF('Inserir Dados aqui'!A954="","",'Inserir Dados aqui'!A954)</f>
        <v/>
      </c>
      <c r="C948" s="2" t="str">
        <f>IF('Inserir Dados aqui'!B954="","",'Inserir Dados aqui'!B954)</f>
        <v/>
      </c>
      <c r="D948" s="2" t="str">
        <f>IF('Inserir Dados aqui'!C954="","",'Inserir Dados aqui'!C954)</f>
        <v/>
      </c>
      <c r="E948" s="4" t="str">
        <f t="shared" si="45"/>
        <v/>
      </c>
      <c r="F948" s="5" t="str">
        <f t="shared" ca="1" si="46"/>
        <v/>
      </c>
      <c r="G948" s="6" t="str">
        <f>IF(B948="","",ROUND(F948*'Inserir Dados aqui'!$B$6,2))</f>
        <v/>
      </c>
    </row>
    <row r="949" spans="1:7" x14ac:dyDescent="0.3">
      <c r="A949" s="3" t="str">
        <f t="shared" si="44"/>
        <v/>
      </c>
      <c r="B949" s="2" t="str">
        <f>IF('Inserir Dados aqui'!A955="","",'Inserir Dados aqui'!A955)</f>
        <v/>
      </c>
      <c r="C949" s="2" t="str">
        <f>IF('Inserir Dados aqui'!B955="","",'Inserir Dados aqui'!B955)</f>
        <v/>
      </c>
      <c r="D949" s="2" t="str">
        <f>IF('Inserir Dados aqui'!C955="","",'Inserir Dados aqui'!C955)</f>
        <v/>
      </c>
      <c r="E949" s="4" t="str">
        <f t="shared" si="45"/>
        <v/>
      </c>
      <c r="F949" s="5" t="str">
        <f t="shared" ca="1" si="46"/>
        <v/>
      </c>
      <c r="G949" s="6" t="str">
        <f>IF(B949="","",ROUND(F949*'Inserir Dados aqui'!$B$6,2))</f>
        <v/>
      </c>
    </row>
    <row r="950" spans="1:7" x14ac:dyDescent="0.3">
      <c r="A950" s="3" t="str">
        <f t="shared" si="44"/>
        <v/>
      </c>
      <c r="B950" s="2" t="str">
        <f>IF('Inserir Dados aqui'!A956="","",'Inserir Dados aqui'!A956)</f>
        <v/>
      </c>
      <c r="C950" s="2" t="str">
        <f>IF('Inserir Dados aqui'!B956="","",'Inserir Dados aqui'!B956)</f>
        <v/>
      </c>
      <c r="D950" s="2" t="str">
        <f>IF('Inserir Dados aqui'!C956="","",'Inserir Dados aqui'!C956)</f>
        <v/>
      </c>
      <c r="E950" s="4" t="str">
        <f t="shared" si="45"/>
        <v/>
      </c>
      <c r="F950" s="5" t="str">
        <f t="shared" ca="1" si="46"/>
        <v/>
      </c>
      <c r="G950" s="6" t="str">
        <f>IF(B950="","",ROUND(F950*'Inserir Dados aqui'!$B$6,2))</f>
        <v/>
      </c>
    </row>
    <row r="951" spans="1:7" x14ac:dyDescent="0.3">
      <c r="A951" s="3" t="str">
        <f t="shared" si="44"/>
        <v/>
      </c>
      <c r="B951" s="2" t="str">
        <f>IF('Inserir Dados aqui'!A957="","",'Inserir Dados aqui'!A957)</f>
        <v/>
      </c>
      <c r="C951" s="2" t="str">
        <f>IF('Inserir Dados aqui'!B957="","",'Inserir Dados aqui'!B957)</f>
        <v/>
      </c>
      <c r="D951" s="2" t="str">
        <f>IF('Inserir Dados aqui'!C957="","",'Inserir Dados aqui'!C957)</f>
        <v/>
      </c>
      <c r="E951" s="4" t="str">
        <f t="shared" si="45"/>
        <v/>
      </c>
      <c r="F951" s="5" t="str">
        <f t="shared" ca="1" si="46"/>
        <v/>
      </c>
      <c r="G951" s="6" t="str">
        <f>IF(B951="","",ROUND(F951*'Inserir Dados aqui'!$B$6,2))</f>
        <v/>
      </c>
    </row>
    <row r="952" spans="1:7" x14ac:dyDescent="0.3">
      <c r="A952" s="3" t="str">
        <f t="shared" si="44"/>
        <v/>
      </c>
      <c r="B952" s="2" t="str">
        <f>IF('Inserir Dados aqui'!A958="","",'Inserir Dados aqui'!A958)</f>
        <v/>
      </c>
      <c r="C952" s="2" t="str">
        <f>IF('Inserir Dados aqui'!B958="","",'Inserir Dados aqui'!B958)</f>
        <v/>
      </c>
      <c r="D952" s="2" t="str">
        <f>IF('Inserir Dados aqui'!C958="","",'Inserir Dados aqui'!C958)</f>
        <v/>
      </c>
      <c r="E952" s="4" t="str">
        <f t="shared" si="45"/>
        <v/>
      </c>
      <c r="F952" s="5" t="str">
        <f t="shared" ca="1" si="46"/>
        <v/>
      </c>
      <c r="G952" s="6" t="str">
        <f>IF(B952="","",ROUND(F952*'Inserir Dados aqui'!$B$6,2))</f>
        <v/>
      </c>
    </row>
    <row r="953" spans="1:7" x14ac:dyDescent="0.3">
      <c r="A953" s="3" t="str">
        <f t="shared" si="44"/>
        <v/>
      </c>
      <c r="B953" s="2" t="str">
        <f>IF('Inserir Dados aqui'!A959="","",'Inserir Dados aqui'!A959)</f>
        <v/>
      </c>
      <c r="C953" s="2" t="str">
        <f>IF('Inserir Dados aqui'!B959="","",'Inserir Dados aqui'!B959)</f>
        <v/>
      </c>
      <c r="D953" s="2" t="str">
        <f>IF('Inserir Dados aqui'!C959="","",'Inserir Dados aqui'!C959)</f>
        <v/>
      </c>
      <c r="E953" s="4" t="str">
        <f t="shared" si="45"/>
        <v/>
      </c>
      <c r="F953" s="5" t="str">
        <f t="shared" ca="1" si="46"/>
        <v/>
      </c>
      <c r="G953" s="6" t="str">
        <f>IF(B953="","",ROUND(F953*'Inserir Dados aqui'!$B$6,2))</f>
        <v/>
      </c>
    </row>
    <row r="954" spans="1:7" x14ac:dyDescent="0.3">
      <c r="A954" s="3" t="str">
        <f t="shared" si="44"/>
        <v/>
      </c>
      <c r="B954" s="2" t="str">
        <f>IF('Inserir Dados aqui'!A960="","",'Inserir Dados aqui'!A960)</f>
        <v/>
      </c>
      <c r="C954" s="2" t="str">
        <f>IF('Inserir Dados aqui'!B960="","",'Inserir Dados aqui'!B960)</f>
        <v/>
      </c>
      <c r="D954" s="2" t="str">
        <f>IF('Inserir Dados aqui'!C960="","",'Inserir Dados aqui'!C960)</f>
        <v/>
      </c>
      <c r="E954" s="4" t="str">
        <f t="shared" si="45"/>
        <v/>
      </c>
      <c r="F954" s="5" t="str">
        <f t="shared" ca="1" si="46"/>
        <v/>
      </c>
      <c r="G954" s="6" t="str">
        <f>IF(B954="","",ROUND(F954*'Inserir Dados aqui'!$B$6,2))</f>
        <v/>
      </c>
    </row>
    <row r="955" spans="1:7" x14ac:dyDescent="0.3">
      <c r="A955" s="3" t="str">
        <f t="shared" si="44"/>
        <v/>
      </c>
      <c r="B955" s="2" t="str">
        <f>IF('Inserir Dados aqui'!A961="","",'Inserir Dados aqui'!A961)</f>
        <v/>
      </c>
      <c r="C955" s="2" t="str">
        <f>IF('Inserir Dados aqui'!B961="","",'Inserir Dados aqui'!B961)</f>
        <v/>
      </c>
      <c r="D955" s="2" t="str">
        <f>IF('Inserir Dados aqui'!C961="","",'Inserir Dados aqui'!C961)</f>
        <v/>
      </c>
      <c r="E955" s="4" t="str">
        <f t="shared" si="45"/>
        <v/>
      </c>
      <c r="F955" s="5" t="str">
        <f t="shared" ca="1" si="46"/>
        <v/>
      </c>
      <c r="G955" s="6" t="str">
        <f>IF(B955="","",ROUND(F955*'Inserir Dados aqui'!$B$6,2))</f>
        <v/>
      </c>
    </row>
    <row r="956" spans="1:7" x14ac:dyDescent="0.3">
      <c r="A956" s="3" t="str">
        <f t="shared" si="44"/>
        <v/>
      </c>
      <c r="B956" s="2" t="str">
        <f>IF('Inserir Dados aqui'!A962="","",'Inserir Dados aqui'!A962)</f>
        <v/>
      </c>
      <c r="C956" s="2" t="str">
        <f>IF('Inserir Dados aqui'!B962="","",'Inserir Dados aqui'!B962)</f>
        <v/>
      </c>
      <c r="D956" s="2" t="str">
        <f>IF('Inserir Dados aqui'!C962="","",'Inserir Dados aqui'!C962)</f>
        <v/>
      </c>
      <c r="E956" s="4" t="str">
        <f t="shared" si="45"/>
        <v/>
      </c>
      <c r="F956" s="5" t="str">
        <f t="shared" ca="1" si="46"/>
        <v/>
      </c>
      <c r="G956" s="6" t="str">
        <f>IF(B956="","",ROUND(F956*'Inserir Dados aqui'!$B$6,2))</f>
        <v/>
      </c>
    </row>
    <row r="957" spans="1:7" x14ac:dyDescent="0.3">
      <c r="A957" s="3" t="str">
        <f t="shared" si="44"/>
        <v/>
      </c>
      <c r="B957" s="2" t="str">
        <f>IF('Inserir Dados aqui'!A963="","",'Inserir Dados aqui'!A963)</f>
        <v/>
      </c>
      <c r="C957" s="2" t="str">
        <f>IF('Inserir Dados aqui'!B963="","",'Inserir Dados aqui'!B963)</f>
        <v/>
      </c>
      <c r="D957" s="2" t="str">
        <f>IF('Inserir Dados aqui'!C963="","",'Inserir Dados aqui'!C963)</f>
        <v/>
      </c>
      <c r="E957" s="4" t="str">
        <f t="shared" si="45"/>
        <v/>
      </c>
      <c r="F957" s="5" t="str">
        <f t="shared" ca="1" si="46"/>
        <v/>
      </c>
      <c r="G957" s="6" t="str">
        <f>IF(B957="","",ROUND(F957*'Inserir Dados aqui'!$B$6,2))</f>
        <v/>
      </c>
    </row>
    <row r="958" spans="1:7" x14ac:dyDescent="0.3">
      <c r="A958" s="3" t="str">
        <f t="shared" si="44"/>
        <v/>
      </c>
      <c r="B958" s="2" t="str">
        <f>IF('Inserir Dados aqui'!A964="","",'Inserir Dados aqui'!A964)</f>
        <v/>
      </c>
      <c r="C958" s="2" t="str">
        <f>IF('Inserir Dados aqui'!B964="","",'Inserir Dados aqui'!B964)</f>
        <v/>
      </c>
      <c r="D958" s="2" t="str">
        <f>IF('Inserir Dados aqui'!C964="","",'Inserir Dados aqui'!C964)</f>
        <v/>
      </c>
      <c r="E958" s="4" t="str">
        <f t="shared" si="45"/>
        <v/>
      </c>
      <c r="F958" s="5" t="str">
        <f t="shared" ca="1" si="46"/>
        <v/>
      </c>
      <c r="G958" s="6" t="str">
        <f>IF(B958="","",ROUND(F958*'Inserir Dados aqui'!$B$6,2))</f>
        <v/>
      </c>
    </row>
    <row r="959" spans="1:7" x14ac:dyDescent="0.3">
      <c r="A959" s="3" t="str">
        <f t="shared" si="44"/>
        <v/>
      </c>
      <c r="B959" s="2" t="str">
        <f>IF('Inserir Dados aqui'!A965="","",'Inserir Dados aqui'!A965)</f>
        <v/>
      </c>
      <c r="C959" s="2" t="str">
        <f>IF('Inserir Dados aqui'!B965="","",'Inserir Dados aqui'!B965)</f>
        <v/>
      </c>
      <c r="D959" s="2" t="str">
        <f>IF('Inserir Dados aqui'!C965="","",'Inserir Dados aqui'!C965)</f>
        <v/>
      </c>
      <c r="E959" s="4" t="str">
        <f t="shared" si="45"/>
        <v/>
      </c>
      <c r="F959" s="5" t="str">
        <f t="shared" ca="1" si="46"/>
        <v/>
      </c>
      <c r="G959" s="6" t="str">
        <f>IF(B959="","",ROUND(F959*'Inserir Dados aqui'!$B$6,2))</f>
        <v/>
      </c>
    </row>
    <row r="960" spans="1:7" x14ac:dyDescent="0.3">
      <c r="A960" s="3" t="str">
        <f t="shared" si="44"/>
        <v/>
      </c>
      <c r="B960" s="2" t="str">
        <f>IF('Inserir Dados aqui'!A966="","",'Inserir Dados aqui'!A966)</f>
        <v/>
      </c>
      <c r="C960" s="2" t="str">
        <f>IF('Inserir Dados aqui'!B966="","",'Inserir Dados aqui'!B966)</f>
        <v/>
      </c>
      <c r="D960" s="2" t="str">
        <f>IF('Inserir Dados aqui'!C966="","",'Inserir Dados aqui'!C966)</f>
        <v/>
      </c>
      <c r="E960" s="4" t="str">
        <f t="shared" si="45"/>
        <v/>
      </c>
      <c r="F960" s="5" t="str">
        <f t="shared" ca="1" si="46"/>
        <v/>
      </c>
      <c r="G960" s="6" t="str">
        <f>IF(B960="","",ROUND(F960*'Inserir Dados aqui'!$B$6,2))</f>
        <v/>
      </c>
    </row>
    <row r="961" spans="1:7" x14ac:dyDescent="0.3">
      <c r="A961" s="3" t="str">
        <f t="shared" si="44"/>
        <v/>
      </c>
      <c r="B961" s="2" t="str">
        <f>IF('Inserir Dados aqui'!A967="","",'Inserir Dados aqui'!A967)</f>
        <v/>
      </c>
      <c r="C961" s="2" t="str">
        <f>IF('Inserir Dados aqui'!B967="","",'Inserir Dados aqui'!B967)</f>
        <v/>
      </c>
      <c r="D961" s="2" t="str">
        <f>IF('Inserir Dados aqui'!C967="","",'Inserir Dados aqui'!C967)</f>
        <v/>
      </c>
      <c r="E961" s="4" t="str">
        <f t="shared" si="45"/>
        <v/>
      </c>
      <c r="F961" s="5" t="str">
        <f t="shared" ca="1" si="46"/>
        <v/>
      </c>
      <c r="G961" s="6" t="str">
        <f>IF(B961="","",ROUND(F961*'Inserir Dados aqui'!$B$6,2))</f>
        <v/>
      </c>
    </row>
    <row r="962" spans="1:7" x14ac:dyDescent="0.3">
      <c r="A962" s="3" t="str">
        <f t="shared" si="44"/>
        <v/>
      </c>
      <c r="B962" s="2" t="str">
        <f>IF('Inserir Dados aqui'!A968="","",'Inserir Dados aqui'!A968)</f>
        <v/>
      </c>
      <c r="C962" s="2" t="str">
        <f>IF('Inserir Dados aqui'!B968="","",'Inserir Dados aqui'!B968)</f>
        <v/>
      </c>
      <c r="D962" s="2" t="str">
        <f>IF('Inserir Dados aqui'!C968="","",'Inserir Dados aqui'!C968)</f>
        <v/>
      </c>
      <c r="E962" s="4" t="str">
        <f t="shared" si="45"/>
        <v/>
      </c>
      <c r="F962" s="5" t="str">
        <f t="shared" ca="1" si="46"/>
        <v/>
      </c>
      <c r="G962" s="6" t="str">
        <f>IF(B962="","",ROUND(F962*'Inserir Dados aqui'!$B$6,2))</f>
        <v/>
      </c>
    </row>
    <row r="963" spans="1:7" x14ac:dyDescent="0.3">
      <c r="A963" s="3" t="str">
        <f t="shared" ref="A963:A1026" si="47">IF(B963="","",ROW(A963)-1)</f>
        <v/>
      </c>
      <c r="B963" s="2" t="str">
        <f>IF('Inserir Dados aqui'!A969="","",'Inserir Dados aqui'!A969)</f>
        <v/>
      </c>
      <c r="C963" s="2" t="str">
        <f>IF('Inserir Dados aqui'!B969="","",'Inserir Dados aqui'!B969)</f>
        <v/>
      </c>
      <c r="D963" s="2" t="str">
        <f>IF('Inserir Dados aqui'!C969="","",'Inserir Dados aqui'!C969)</f>
        <v/>
      </c>
      <c r="E963" s="4" t="str">
        <f t="shared" si="45"/>
        <v/>
      </c>
      <c r="F963" s="5" t="str">
        <f t="shared" ca="1" si="46"/>
        <v/>
      </c>
      <c r="G963" s="6" t="str">
        <f>IF(B963="","",ROUND(F963*'Inserir Dados aqui'!$B$6,2))</f>
        <v/>
      </c>
    </row>
    <row r="964" spans="1:7" x14ac:dyDescent="0.3">
      <c r="A964" s="3" t="str">
        <f t="shared" si="47"/>
        <v/>
      </c>
      <c r="B964" s="2" t="str">
        <f>IF('Inserir Dados aqui'!A970="","",'Inserir Dados aqui'!A970)</f>
        <v/>
      </c>
      <c r="C964" s="2" t="str">
        <f>IF('Inserir Dados aqui'!B970="","",'Inserir Dados aqui'!B970)</f>
        <v/>
      </c>
      <c r="D964" s="2" t="str">
        <f>IF('Inserir Dados aqui'!C970="","",'Inserir Dados aqui'!C970)</f>
        <v/>
      </c>
      <c r="E964" s="4" t="str">
        <f t="shared" si="45"/>
        <v/>
      </c>
      <c r="F964" s="5" t="str">
        <f t="shared" ca="1" si="46"/>
        <v/>
      </c>
      <c r="G964" s="6" t="str">
        <f>IF(B964="","",ROUND(F964*'Inserir Dados aqui'!$B$6,2))</f>
        <v/>
      </c>
    </row>
    <row r="965" spans="1:7" x14ac:dyDescent="0.3">
      <c r="A965" s="3" t="str">
        <f t="shared" si="47"/>
        <v/>
      </c>
      <c r="B965" s="2" t="str">
        <f>IF('Inserir Dados aqui'!A971="","",'Inserir Dados aqui'!A971)</f>
        <v/>
      </c>
      <c r="C965" s="2" t="str">
        <f>IF('Inserir Dados aqui'!B971="","",'Inserir Dados aqui'!B971)</f>
        <v/>
      </c>
      <c r="D965" s="2" t="str">
        <f>IF('Inserir Dados aqui'!C971="","",'Inserir Dados aqui'!C971)</f>
        <v/>
      </c>
      <c r="E965" s="4" t="str">
        <f t="shared" si="45"/>
        <v/>
      </c>
      <c r="F965" s="5" t="str">
        <f t="shared" ca="1" si="46"/>
        <v/>
      </c>
      <c r="G965" s="6" t="str">
        <f>IF(B965="","",ROUND(F965*'Inserir Dados aqui'!$B$6,2))</f>
        <v/>
      </c>
    </row>
    <row r="966" spans="1:7" x14ac:dyDescent="0.3">
      <c r="A966" s="3" t="str">
        <f t="shared" si="47"/>
        <v/>
      </c>
      <c r="B966" s="2" t="str">
        <f>IF('Inserir Dados aqui'!A972="","",'Inserir Dados aqui'!A972)</f>
        <v/>
      </c>
      <c r="C966" s="2" t="str">
        <f>IF('Inserir Dados aqui'!B972="","",'Inserir Dados aqui'!B972)</f>
        <v/>
      </c>
      <c r="D966" s="2" t="str">
        <f>IF('Inserir Dados aqui'!C972="","",'Inserir Dados aqui'!C972)</f>
        <v/>
      </c>
      <c r="E966" s="4" t="str">
        <f t="shared" si="45"/>
        <v/>
      </c>
      <c r="F966" s="5" t="str">
        <f t="shared" ca="1" si="46"/>
        <v/>
      </c>
      <c r="G966" s="6" t="str">
        <f>IF(B966="","",ROUND(F966*'Inserir Dados aqui'!$B$6,2))</f>
        <v/>
      </c>
    </row>
    <row r="967" spans="1:7" x14ac:dyDescent="0.3">
      <c r="A967" s="3" t="str">
        <f t="shared" si="47"/>
        <v/>
      </c>
      <c r="B967" s="2" t="str">
        <f>IF('Inserir Dados aqui'!A973="","",'Inserir Dados aqui'!A973)</f>
        <v/>
      </c>
      <c r="C967" s="2" t="str">
        <f>IF('Inserir Dados aqui'!B973="","",'Inserir Dados aqui'!B973)</f>
        <v/>
      </c>
      <c r="D967" s="2" t="str">
        <f>IF('Inserir Dados aqui'!C973="","",'Inserir Dados aqui'!C973)</f>
        <v/>
      </c>
      <c r="E967" s="4" t="str">
        <f t="shared" si="45"/>
        <v/>
      </c>
      <c r="F967" s="5" t="str">
        <f t="shared" ca="1" si="46"/>
        <v/>
      </c>
      <c r="G967" s="6" t="str">
        <f>IF(B967="","",ROUND(F967*'Inserir Dados aqui'!$B$6,2))</f>
        <v/>
      </c>
    </row>
    <row r="968" spans="1:7" x14ac:dyDescent="0.3">
      <c r="A968" s="3" t="str">
        <f t="shared" si="47"/>
        <v/>
      </c>
      <c r="B968" s="2" t="str">
        <f>IF('Inserir Dados aqui'!A974="","",'Inserir Dados aqui'!A974)</f>
        <v/>
      </c>
      <c r="C968" s="2" t="str">
        <f>IF('Inserir Dados aqui'!B974="","",'Inserir Dados aqui'!B974)</f>
        <v/>
      </c>
      <c r="D968" s="2" t="str">
        <f>IF('Inserir Dados aqui'!C974="","",'Inserir Dados aqui'!C974)</f>
        <v/>
      </c>
      <c r="E968" s="4" t="str">
        <f t="shared" si="45"/>
        <v/>
      </c>
      <c r="F968" s="5" t="str">
        <f t="shared" ca="1" si="46"/>
        <v/>
      </c>
      <c r="G968" s="6" t="str">
        <f>IF(B968="","",ROUND(F968*'Inserir Dados aqui'!$B$6,2))</f>
        <v/>
      </c>
    </row>
    <row r="969" spans="1:7" x14ac:dyDescent="0.3">
      <c r="A969" s="3" t="str">
        <f t="shared" si="47"/>
        <v/>
      </c>
      <c r="B969" s="2" t="str">
        <f>IF('Inserir Dados aqui'!A975="","",'Inserir Dados aqui'!A975)</f>
        <v/>
      </c>
      <c r="C969" s="2" t="str">
        <f>IF('Inserir Dados aqui'!B975="","",'Inserir Dados aqui'!B975)</f>
        <v/>
      </c>
      <c r="D969" s="2" t="str">
        <f>IF('Inserir Dados aqui'!C975="","",'Inserir Dados aqui'!C975)</f>
        <v/>
      </c>
      <c r="E969" s="4" t="str">
        <f t="shared" si="45"/>
        <v/>
      </c>
      <c r="F969" s="5" t="str">
        <f t="shared" ca="1" si="46"/>
        <v/>
      </c>
      <c r="G969" s="6" t="str">
        <f>IF(B969="","",ROUND(F969*'Inserir Dados aqui'!$B$6,2))</f>
        <v/>
      </c>
    </row>
    <row r="970" spans="1:7" x14ac:dyDescent="0.3">
      <c r="A970" s="3" t="str">
        <f t="shared" si="47"/>
        <v/>
      </c>
      <c r="B970" s="2" t="str">
        <f>IF('Inserir Dados aqui'!A976="","",'Inserir Dados aqui'!A976)</f>
        <v/>
      </c>
      <c r="C970" s="2" t="str">
        <f>IF('Inserir Dados aqui'!B976="","",'Inserir Dados aqui'!B976)</f>
        <v/>
      </c>
      <c r="D970" s="2" t="str">
        <f>IF('Inserir Dados aqui'!C976="","",'Inserir Dados aqui'!C976)</f>
        <v/>
      </c>
      <c r="E970" s="4" t="str">
        <f t="shared" si="45"/>
        <v/>
      </c>
      <c r="F970" s="5" t="str">
        <f t="shared" ca="1" si="46"/>
        <v/>
      </c>
      <c r="G970" s="6" t="str">
        <f>IF(B970="","",ROUND(F970*'Inserir Dados aqui'!$B$6,2))</f>
        <v/>
      </c>
    </row>
    <row r="971" spans="1:7" x14ac:dyDescent="0.3">
      <c r="A971" s="3" t="str">
        <f t="shared" si="47"/>
        <v/>
      </c>
      <c r="B971" s="2" t="str">
        <f>IF('Inserir Dados aqui'!A977="","",'Inserir Dados aqui'!A977)</f>
        <v/>
      </c>
      <c r="C971" s="2" t="str">
        <f>IF('Inserir Dados aqui'!B977="","",'Inserir Dados aqui'!B977)</f>
        <v/>
      </c>
      <c r="D971" s="2" t="str">
        <f>IF('Inserir Dados aqui'!C977="","",'Inserir Dados aqui'!C977)</f>
        <v/>
      </c>
      <c r="E971" s="4" t="str">
        <f t="shared" si="45"/>
        <v/>
      </c>
      <c r="F971" s="5" t="str">
        <f t="shared" ca="1" si="46"/>
        <v/>
      </c>
      <c r="G971" s="6" t="str">
        <f>IF(B971="","",ROUND(F971*'Inserir Dados aqui'!$B$6,2))</f>
        <v/>
      </c>
    </row>
    <row r="972" spans="1:7" x14ac:dyDescent="0.3">
      <c r="A972" s="3" t="str">
        <f t="shared" si="47"/>
        <v/>
      </c>
      <c r="B972" s="2" t="str">
        <f>IF('Inserir Dados aqui'!A978="","",'Inserir Dados aqui'!A978)</f>
        <v/>
      </c>
      <c r="C972" s="2" t="str">
        <f>IF('Inserir Dados aqui'!B978="","",'Inserir Dados aqui'!B978)</f>
        <v/>
      </c>
      <c r="D972" s="2" t="str">
        <f>IF('Inserir Dados aqui'!C978="","",'Inserir Dados aqui'!C978)</f>
        <v/>
      </c>
      <c r="E972" s="4" t="str">
        <f t="shared" si="45"/>
        <v/>
      </c>
      <c r="F972" s="5" t="str">
        <f t="shared" ca="1" si="46"/>
        <v/>
      </c>
      <c r="G972" s="6" t="str">
        <f>IF(B972="","",ROUND(F972*'Inserir Dados aqui'!$B$6,2))</f>
        <v/>
      </c>
    </row>
    <row r="973" spans="1:7" x14ac:dyDescent="0.3">
      <c r="A973" s="3" t="str">
        <f t="shared" si="47"/>
        <v/>
      </c>
      <c r="B973" s="2" t="str">
        <f>IF('Inserir Dados aqui'!A979="","",'Inserir Dados aqui'!A979)</f>
        <v/>
      </c>
      <c r="C973" s="2" t="str">
        <f>IF('Inserir Dados aqui'!B979="","",'Inserir Dados aqui'!B979)</f>
        <v/>
      </c>
      <c r="D973" s="2" t="str">
        <f>IF('Inserir Dados aqui'!C979="","",'Inserir Dados aqui'!C979)</f>
        <v/>
      </c>
      <c r="E973" s="4" t="str">
        <f t="shared" si="45"/>
        <v/>
      </c>
      <c r="F973" s="5" t="str">
        <f t="shared" ca="1" si="46"/>
        <v/>
      </c>
      <c r="G973" s="6" t="str">
        <f>IF(B973="","",ROUND(F973*'Inserir Dados aqui'!$B$6,2))</f>
        <v/>
      </c>
    </row>
    <row r="974" spans="1:7" x14ac:dyDescent="0.3">
      <c r="A974" s="3" t="str">
        <f t="shared" si="47"/>
        <v/>
      </c>
      <c r="B974" s="2" t="str">
        <f>IF('Inserir Dados aqui'!A980="","",'Inserir Dados aqui'!A980)</f>
        <v/>
      </c>
      <c r="C974" s="2" t="str">
        <f>IF('Inserir Dados aqui'!B980="","",'Inserir Dados aqui'!B980)</f>
        <v/>
      </c>
      <c r="D974" s="2" t="str">
        <f>IF('Inserir Dados aqui'!C980="","",'Inserir Dados aqui'!C980)</f>
        <v/>
      </c>
      <c r="E974" s="4" t="str">
        <f t="shared" si="45"/>
        <v/>
      </c>
      <c r="F974" s="5" t="str">
        <f t="shared" ca="1" si="46"/>
        <v/>
      </c>
      <c r="G974" s="6" t="str">
        <f>IF(B974="","",ROUND(F974*'Inserir Dados aqui'!$B$6,2))</f>
        <v/>
      </c>
    </row>
    <row r="975" spans="1:7" x14ac:dyDescent="0.3">
      <c r="A975" s="3" t="str">
        <f t="shared" si="47"/>
        <v/>
      </c>
      <c r="B975" s="2" t="str">
        <f>IF('Inserir Dados aqui'!A981="","",'Inserir Dados aqui'!A981)</f>
        <v/>
      </c>
      <c r="C975" s="2" t="str">
        <f>IF('Inserir Dados aqui'!B981="","",'Inserir Dados aqui'!B981)</f>
        <v/>
      </c>
      <c r="D975" s="2" t="str">
        <f>IF('Inserir Dados aqui'!C981="","",'Inserir Dados aqui'!C981)</f>
        <v/>
      </c>
      <c r="E975" s="4" t="str">
        <f t="shared" si="45"/>
        <v/>
      </c>
      <c r="F975" s="5" t="str">
        <f t="shared" ca="1" si="46"/>
        <v/>
      </c>
      <c r="G975" s="6" t="str">
        <f>IF(B975="","",ROUND(F975*'Inserir Dados aqui'!$B$6,2))</f>
        <v/>
      </c>
    </row>
    <row r="976" spans="1:7" x14ac:dyDescent="0.3">
      <c r="A976" s="3" t="str">
        <f t="shared" si="47"/>
        <v/>
      </c>
      <c r="B976" s="2" t="str">
        <f>IF('Inserir Dados aqui'!A982="","",'Inserir Dados aqui'!A982)</f>
        <v/>
      </c>
      <c r="C976" s="2" t="str">
        <f>IF('Inserir Dados aqui'!B982="","",'Inserir Dados aqui'!B982)</f>
        <v/>
      </c>
      <c r="D976" s="2" t="str">
        <f>IF('Inserir Dados aqui'!C982="","",'Inserir Dados aqui'!C982)</f>
        <v/>
      </c>
      <c r="E976" s="4" t="str">
        <f t="shared" si="45"/>
        <v/>
      </c>
      <c r="F976" s="5" t="str">
        <f t="shared" ca="1" si="46"/>
        <v/>
      </c>
      <c r="G976" s="6" t="str">
        <f>IF(B976="","",ROUND(F976*'Inserir Dados aqui'!$B$6,2))</f>
        <v/>
      </c>
    </row>
    <row r="977" spans="1:7" x14ac:dyDescent="0.3">
      <c r="A977" s="3" t="str">
        <f t="shared" si="47"/>
        <v/>
      </c>
      <c r="B977" s="2" t="str">
        <f>IF('Inserir Dados aqui'!A983="","",'Inserir Dados aqui'!A983)</f>
        <v/>
      </c>
      <c r="C977" s="2" t="str">
        <f>IF('Inserir Dados aqui'!B983="","",'Inserir Dados aqui'!B983)</f>
        <v/>
      </c>
      <c r="D977" s="2" t="str">
        <f>IF('Inserir Dados aqui'!C983="","",'Inserir Dados aqui'!C983)</f>
        <v/>
      </c>
      <c r="E977" s="4" t="str">
        <f t="shared" si="45"/>
        <v/>
      </c>
      <c r="F977" s="5" t="str">
        <f t="shared" ca="1" si="46"/>
        <v/>
      </c>
      <c r="G977" s="6" t="str">
        <f>IF(B977="","",ROUND(F977*'Inserir Dados aqui'!$B$6,2))</f>
        <v/>
      </c>
    </row>
    <row r="978" spans="1:7" x14ac:dyDescent="0.3">
      <c r="A978" s="3" t="str">
        <f t="shared" si="47"/>
        <v/>
      </c>
      <c r="B978" s="2" t="str">
        <f>IF('Inserir Dados aqui'!A984="","",'Inserir Dados aqui'!A984)</f>
        <v/>
      </c>
      <c r="C978" s="2" t="str">
        <f>IF('Inserir Dados aqui'!B984="","",'Inserir Dados aqui'!B984)</f>
        <v/>
      </c>
      <c r="D978" s="2" t="str">
        <f>IF('Inserir Dados aqui'!C984="","",'Inserir Dados aqui'!C984)</f>
        <v/>
      </c>
      <c r="E978" s="4" t="str">
        <f t="shared" si="45"/>
        <v/>
      </c>
      <c r="F978" s="5" t="str">
        <f t="shared" ca="1" si="46"/>
        <v/>
      </c>
      <c r="G978" s="6" t="str">
        <f>IF(B978="","",ROUND(F978*'Inserir Dados aqui'!$B$6,2))</f>
        <v/>
      </c>
    </row>
    <row r="979" spans="1:7" x14ac:dyDescent="0.3">
      <c r="A979" s="3" t="str">
        <f t="shared" si="47"/>
        <v/>
      </c>
      <c r="B979" s="2" t="str">
        <f>IF('Inserir Dados aqui'!A985="","",'Inserir Dados aqui'!A985)</f>
        <v/>
      </c>
      <c r="C979" s="2" t="str">
        <f>IF('Inserir Dados aqui'!B985="","",'Inserir Dados aqui'!B985)</f>
        <v/>
      </c>
      <c r="D979" s="2" t="str">
        <f>IF('Inserir Dados aqui'!C985="","",'Inserir Dados aqui'!C985)</f>
        <v/>
      </c>
      <c r="E979" s="4" t="str">
        <f t="shared" ref="E979:E1042" si="48">IF(B979="","",D979-C979)</f>
        <v/>
      </c>
      <c r="F979" s="5" t="str">
        <f t="shared" ref="F979:F1042" ca="1" si="49">IF(B979="","",E979/SUM(OFFSET($E$2,0,0,COUNT($E:$E))))</f>
        <v/>
      </c>
      <c r="G979" s="6" t="str">
        <f>IF(B979="","",ROUND(F979*'Inserir Dados aqui'!$B$6,2))</f>
        <v/>
      </c>
    </row>
    <row r="980" spans="1:7" x14ac:dyDescent="0.3">
      <c r="A980" s="3" t="str">
        <f t="shared" si="47"/>
        <v/>
      </c>
      <c r="B980" s="2" t="str">
        <f>IF('Inserir Dados aqui'!A986="","",'Inserir Dados aqui'!A986)</f>
        <v/>
      </c>
      <c r="C980" s="2" t="str">
        <f>IF('Inserir Dados aqui'!B986="","",'Inserir Dados aqui'!B986)</f>
        <v/>
      </c>
      <c r="D980" s="2" t="str">
        <f>IF('Inserir Dados aqui'!C986="","",'Inserir Dados aqui'!C986)</f>
        <v/>
      </c>
      <c r="E980" s="4" t="str">
        <f t="shared" si="48"/>
        <v/>
      </c>
      <c r="F980" s="5" t="str">
        <f t="shared" ca="1" si="49"/>
        <v/>
      </c>
      <c r="G980" s="6" t="str">
        <f>IF(B980="","",ROUND(F980*'Inserir Dados aqui'!$B$6,2))</f>
        <v/>
      </c>
    </row>
    <row r="981" spans="1:7" x14ac:dyDescent="0.3">
      <c r="A981" s="3" t="str">
        <f t="shared" si="47"/>
        <v/>
      </c>
      <c r="B981" s="2" t="str">
        <f>IF('Inserir Dados aqui'!A987="","",'Inserir Dados aqui'!A987)</f>
        <v/>
      </c>
      <c r="C981" s="2" t="str">
        <f>IF('Inserir Dados aqui'!B987="","",'Inserir Dados aqui'!B987)</f>
        <v/>
      </c>
      <c r="D981" s="2" t="str">
        <f>IF('Inserir Dados aqui'!C987="","",'Inserir Dados aqui'!C987)</f>
        <v/>
      </c>
      <c r="E981" s="4" t="str">
        <f t="shared" si="48"/>
        <v/>
      </c>
      <c r="F981" s="5" t="str">
        <f t="shared" ca="1" si="49"/>
        <v/>
      </c>
      <c r="G981" s="6" t="str">
        <f>IF(B981="","",ROUND(F981*'Inserir Dados aqui'!$B$6,2))</f>
        <v/>
      </c>
    </row>
    <row r="982" spans="1:7" x14ac:dyDescent="0.3">
      <c r="A982" s="3" t="str">
        <f t="shared" si="47"/>
        <v/>
      </c>
      <c r="B982" s="2" t="str">
        <f>IF('Inserir Dados aqui'!A988="","",'Inserir Dados aqui'!A988)</f>
        <v/>
      </c>
      <c r="C982" s="2" t="str">
        <f>IF('Inserir Dados aqui'!B988="","",'Inserir Dados aqui'!B988)</f>
        <v/>
      </c>
      <c r="D982" s="2" t="str">
        <f>IF('Inserir Dados aqui'!C988="","",'Inserir Dados aqui'!C988)</f>
        <v/>
      </c>
      <c r="E982" s="4" t="str">
        <f t="shared" si="48"/>
        <v/>
      </c>
      <c r="F982" s="5" t="str">
        <f t="shared" ca="1" si="49"/>
        <v/>
      </c>
      <c r="G982" s="6" t="str">
        <f>IF(B982="","",ROUND(F982*'Inserir Dados aqui'!$B$6,2))</f>
        <v/>
      </c>
    </row>
    <row r="983" spans="1:7" x14ac:dyDescent="0.3">
      <c r="A983" s="3" t="str">
        <f t="shared" si="47"/>
        <v/>
      </c>
      <c r="B983" s="2" t="str">
        <f>IF('Inserir Dados aqui'!A989="","",'Inserir Dados aqui'!A989)</f>
        <v/>
      </c>
      <c r="C983" s="2" t="str">
        <f>IF('Inserir Dados aqui'!B989="","",'Inserir Dados aqui'!B989)</f>
        <v/>
      </c>
      <c r="D983" s="2" t="str">
        <f>IF('Inserir Dados aqui'!C989="","",'Inserir Dados aqui'!C989)</f>
        <v/>
      </c>
      <c r="E983" s="4" t="str">
        <f t="shared" si="48"/>
        <v/>
      </c>
      <c r="F983" s="5" t="str">
        <f t="shared" ca="1" si="49"/>
        <v/>
      </c>
      <c r="G983" s="6" t="str">
        <f>IF(B983="","",ROUND(F983*'Inserir Dados aqui'!$B$6,2))</f>
        <v/>
      </c>
    </row>
    <row r="984" spans="1:7" x14ac:dyDescent="0.3">
      <c r="A984" s="3" t="str">
        <f t="shared" si="47"/>
        <v/>
      </c>
      <c r="B984" s="2" t="str">
        <f>IF('Inserir Dados aqui'!A990="","",'Inserir Dados aqui'!A990)</f>
        <v/>
      </c>
      <c r="C984" s="2" t="str">
        <f>IF('Inserir Dados aqui'!B990="","",'Inserir Dados aqui'!B990)</f>
        <v/>
      </c>
      <c r="D984" s="2" t="str">
        <f>IF('Inserir Dados aqui'!C990="","",'Inserir Dados aqui'!C990)</f>
        <v/>
      </c>
      <c r="E984" s="4" t="str">
        <f t="shared" si="48"/>
        <v/>
      </c>
      <c r="F984" s="5" t="str">
        <f t="shared" ca="1" si="49"/>
        <v/>
      </c>
      <c r="G984" s="6" t="str">
        <f>IF(B984="","",ROUND(F984*'Inserir Dados aqui'!$B$6,2))</f>
        <v/>
      </c>
    </row>
    <row r="985" spans="1:7" x14ac:dyDescent="0.3">
      <c r="A985" s="3" t="str">
        <f t="shared" si="47"/>
        <v/>
      </c>
      <c r="B985" s="2" t="str">
        <f>IF('Inserir Dados aqui'!A991="","",'Inserir Dados aqui'!A991)</f>
        <v/>
      </c>
      <c r="C985" s="2" t="str">
        <f>IF('Inserir Dados aqui'!B991="","",'Inserir Dados aqui'!B991)</f>
        <v/>
      </c>
      <c r="D985" s="2" t="str">
        <f>IF('Inserir Dados aqui'!C991="","",'Inserir Dados aqui'!C991)</f>
        <v/>
      </c>
      <c r="E985" s="4" t="str">
        <f t="shared" si="48"/>
        <v/>
      </c>
      <c r="F985" s="5" t="str">
        <f t="shared" ca="1" si="49"/>
        <v/>
      </c>
      <c r="G985" s="6" t="str">
        <f>IF(B985="","",ROUND(F985*'Inserir Dados aqui'!$B$6,2))</f>
        <v/>
      </c>
    </row>
    <row r="986" spans="1:7" x14ac:dyDescent="0.3">
      <c r="A986" s="3" t="str">
        <f t="shared" si="47"/>
        <v/>
      </c>
      <c r="B986" s="2" t="str">
        <f>IF('Inserir Dados aqui'!A992="","",'Inserir Dados aqui'!A992)</f>
        <v/>
      </c>
      <c r="C986" s="2" t="str">
        <f>IF('Inserir Dados aqui'!B992="","",'Inserir Dados aqui'!B992)</f>
        <v/>
      </c>
      <c r="D986" s="2" t="str">
        <f>IF('Inserir Dados aqui'!C992="","",'Inserir Dados aqui'!C992)</f>
        <v/>
      </c>
      <c r="E986" s="4" t="str">
        <f t="shared" si="48"/>
        <v/>
      </c>
      <c r="F986" s="5" t="str">
        <f t="shared" ca="1" si="49"/>
        <v/>
      </c>
      <c r="G986" s="6" t="str">
        <f>IF(B986="","",ROUND(F986*'Inserir Dados aqui'!$B$6,2))</f>
        <v/>
      </c>
    </row>
    <row r="987" spans="1:7" x14ac:dyDescent="0.3">
      <c r="A987" s="3" t="str">
        <f t="shared" si="47"/>
        <v/>
      </c>
      <c r="B987" s="2" t="str">
        <f>IF('Inserir Dados aqui'!A993="","",'Inserir Dados aqui'!A993)</f>
        <v/>
      </c>
      <c r="C987" s="2" t="str">
        <f>IF('Inserir Dados aqui'!B993="","",'Inserir Dados aqui'!B993)</f>
        <v/>
      </c>
      <c r="D987" s="2" t="str">
        <f>IF('Inserir Dados aqui'!C993="","",'Inserir Dados aqui'!C993)</f>
        <v/>
      </c>
      <c r="E987" s="4" t="str">
        <f t="shared" si="48"/>
        <v/>
      </c>
      <c r="F987" s="5" t="str">
        <f t="shared" ca="1" si="49"/>
        <v/>
      </c>
      <c r="G987" s="6" t="str">
        <f>IF(B987="","",ROUND(F987*'Inserir Dados aqui'!$B$6,2))</f>
        <v/>
      </c>
    </row>
    <row r="988" spans="1:7" x14ac:dyDescent="0.3">
      <c r="A988" s="3" t="str">
        <f t="shared" si="47"/>
        <v/>
      </c>
      <c r="B988" s="2" t="str">
        <f>IF('Inserir Dados aqui'!A994="","",'Inserir Dados aqui'!A994)</f>
        <v/>
      </c>
      <c r="C988" s="2" t="str">
        <f>IF('Inserir Dados aqui'!B994="","",'Inserir Dados aqui'!B994)</f>
        <v/>
      </c>
      <c r="D988" s="2" t="str">
        <f>IF('Inserir Dados aqui'!C994="","",'Inserir Dados aqui'!C994)</f>
        <v/>
      </c>
      <c r="E988" s="4" t="str">
        <f t="shared" si="48"/>
        <v/>
      </c>
      <c r="F988" s="5" t="str">
        <f t="shared" ca="1" si="49"/>
        <v/>
      </c>
      <c r="G988" s="6" t="str">
        <f>IF(B988="","",ROUND(F988*'Inserir Dados aqui'!$B$6,2))</f>
        <v/>
      </c>
    </row>
    <row r="989" spans="1:7" x14ac:dyDescent="0.3">
      <c r="A989" s="3" t="str">
        <f t="shared" si="47"/>
        <v/>
      </c>
      <c r="B989" s="2" t="str">
        <f>IF('Inserir Dados aqui'!A995="","",'Inserir Dados aqui'!A995)</f>
        <v/>
      </c>
      <c r="C989" s="2" t="str">
        <f>IF('Inserir Dados aqui'!B995="","",'Inserir Dados aqui'!B995)</f>
        <v/>
      </c>
      <c r="D989" s="2" t="str">
        <f>IF('Inserir Dados aqui'!C995="","",'Inserir Dados aqui'!C995)</f>
        <v/>
      </c>
      <c r="E989" s="4" t="str">
        <f t="shared" si="48"/>
        <v/>
      </c>
      <c r="F989" s="5" t="str">
        <f t="shared" ca="1" si="49"/>
        <v/>
      </c>
      <c r="G989" s="6" t="str">
        <f>IF(B989="","",ROUND(F989*'Inserir Dados aqui'!$B$6,2))</f>
        <v/>
      </c>
    </row>
    <row r="990" spans="1:7" x14ac:dyDescent="0.3">
      <c r="A990" s="3" t="str">
        <f t="shared" si="47"/>
        <v/>
      </c>
      <c r="B990" s="2" t="str">
        <f>IF('Inserir Dados aqui'!A996="","",'Inserir Dados aqui'!A996)</f>
        <v/>
      </c>
      <c r="C990" s="2" t="str">
        <f>IF('Inserir Dados aqui'!B996="","",'Inserir Dados aqui'!B996)</f>
        <v/>
      </c>
      <c r="D990" s="2" t="str">
        <f>IF('Inserir Dados aqui'!C996="","",'Inserir Dados aqui'!C996)</f>
        <v/>
      </c>
      <c r="E990" s="4" t="str">
        <f t="shared" si="48"/>
        <v/>
      </c>
      <c r="F990" s="5" t="str">
        <f t="shared" ca="1" si="49"/>
        <v/>
      </c>
      <c r="G990" s="6" t="str">
        <f>IF(B990="","",ROUND(F990*'Inserir Dados aqui'!$B$6,2))</f>
        <v/>
      </c>
    </row>
    <row r="991" spans="1:7" x14ac:dyDescent="0.3">
      <c r="A991" s="3" t="str">
        <f t="shared" si="47"/>
        <v/>
      </c>
      <c r="B991" s="2" t="str">
        <f>IF('Inserir Dados aqui'!A997="","",'Inserir Dados aqui'!A997)</f>
        <v/>
      </c>
      <c r="C991" s="2" t="str">
        <f>IF('Inserir Dados aqui'!B997="","",'Inserir Dados aqui'!B997)</f>
        <v/>
      </c>
      <c r="D991" s="2" t="str">
        <f>IF('Inserir Dados aqui'!C997="","",'Inserir Dados aqui'!C997)</f>
        <v/>
      </c>
      <c r="E991" s="4" t="str">
        <f t="shared" si="48"/>
        <v/>
      </c>
      <c r="F991" s="5" t="str">
        <f t="shared" ca="1" si="49"/>
        <v/>
      </c>
      <c r="G991" s="6" t="str">
        <f>IF(B991="","",ROUND(F991*'Inserir Dados aqui'!$B$6,2))</f>
        <v/>
      </c>
    </row>
    <row r="992" spans="1:7" x14ac:dyDescent="0.3">
      <c r="A992" s="3" t="str">
        <f t="shared" si="47"/>
        <v/>
      </c>
      <c r="B992" s="2" t="str">
        <f>IF('Inserir Dados aqui'!A998="","",'Inserir Dados aqui'!A998)</f>
        <v/>
      </c>
      <c r="C992" s="2" t="str">
        <f>IF('Inserir Dados aqui'!B998="","",'Inserir Dados aqui'!B998)</f>
        <v/>
      </c>
      <c r="D992" s="2" t="str">
        <f>IF('Inserir Dados aqui'!C998="","",'Inserir Dados aqui'!C998)</f>
        <v/>
      </c>
      <c r="E992" s="4" t="str">
        <f t="shared" si="48"/>
        <v/>
      </c>
      <c r="F992" s="5" t="str">
        <f t="shared" ca="1" si="49"/>
        <v/>
      </c>
      <c r="G992" s="6" t="str">
        <f>IF(B992="","",ROUND(F992*'Inserir Dados aqui'!$B$6,2))</f>
        <v/>
      </c>
    </row>
    <row r="993" spans="1:7" x14ac:dyDescent="0.3">
      <c r="A993" s="3" t="str">
        <f t="shared" si="47"/>
        <v/>
      </c>
      <c r="B993" s="2" t="str">
        <f>IF('Inserir Dados aqui'!A999="","",'Inserir Dados aqui'!A999)</f>
        <v/>
      </c>
      <c r="C993" s="2" t="str">
        <f>IF('Inserir Dados aqui'!B999="","",'Inserir Dados aqui'!B999)</f>
        <v/>
      </c>
      <c r="D993" s="2" t="str">
        <f>IF('Inserir Dados aqui'!C999="","",'Inserir Dados aqui'!C999)</f>
        <v/>
      </c>
      <c r="E993" s="4" t="str">
        <f t="shared" si="48"/>
        <v/>
      </c>
      <c r="F993" s="5" t="str">
        <f t="shared" ca="1" si="49"/>
        <v/>
      </c>
      <c r="G993" s="6" t="str">
        <f>IF(B993="","",ROUND(F993*'Inserir Dados aqui'!$B$6,2))</f>
        <v/>
      </c>
    </row>
    <row r="994" spans="1:7" x14ac:dyDescent="0.3">
      <c r="A994" s="3" t="str">
        <f t="shared" si="47"/>
        <v/>
      </c>
      <c r="B994" s="2" t="str">
        <f>IF('Inserir Dados aqui'!A1000="","",'Inserir Dados aqui'!A1000)</f>
        <v/>
      </c>
      <c r="C994" s="2" t="str">
        <f>IF('Inserir Dados aqui'!B1000="","",'Inserir Dados aqui'!B1000)</f>
        <v/>
      </c>
      <c r="D994" s="2" t="str">
        <f>IF('Inserir Dados aqui'!C1000="","",'Inserir Dados aqui'!C1000)</f>
        <v/>
      </c>
      <c r="E994" s="4" t="str">
        <f t="shared" si="48"/>
        <v/>
      </c>
      <c r="F994" s="5" t="str">
        <f t="shared" ca="1" si="49"/>
        <v/>
      </c>
      <c r="G994" s="6" t="str">
        <f>IF(B994="","",ROUND(F994*'Inserir Dados aqui'!$B$6,2))</f>
        <v/>
      </c>
    </row>
    <row r="995" spans="1:7" x14ac:dyDescent="0.3">
      <c r="A995" s="3" t="str">
        <f t="shared" si="47"/>
        <v/>
      </c>
      <c r="B995" s="2" t="str">
        <f>IF('Inserir Dados aqui'!A1001="","",'Inserir Dados aqui'!A1001)</f>
        <v/>
      </c>
      <c r="C995" s="2" t="str">
        <f>IF('Inserir Dados aqui'!B1001="","",'Inserir Dados aqui'!B1001)</f>
        <v/>
      </c>
      <c r="D995" s="2" t="str">
        <f>IF('Inserir Dados aqui'!C1001="","",'Inserir Dados aqui'!C1001)</f>
        <v/>
      </c>
      <c r="E995" s="4" t="str">
        <f t="shared" si="48"/>
        <v/>
      </c>
      <c r="F995" s="5" t="str">
        <f t="shared" ca="1" si="49"/>
        <v/>
      </c>
      <c r="G995" s="6" t="str">
        <f>IF(B995="","",ROUND(F995*'Inserir Dados aqui'!$B$6,2))</f>
        <v/>
      </c>
    </row>
    <row r="996" spans="1:7" x14ac:dyDescent="0.3">
      <c r="A996" s="3" t="str">
        <f t="shared" si="47"/>
        <v/>
      </c>
      <c r="B996" s="2" t="str">
        <f>IF('Inserir Dados aqui'!A1002="","",'Inserir Dados aqui'!A1002)</f>
        <v/>
      </c>
      <c r="C996" s="2" t="str">
        <f>IF('Inserir Dados aqui'!B1002="","",'Inserir Dados aqui'!B1002)</f>
        <v/>
      </c>
      <c r="D996" s="2" t="str">
        <f>IF('Inserir Dados aqui'!C1002="","",'Inserir Dados aqui'!C1002)</f>
        <v/>
      </c>
      <c r="E996" s="4" t="str">
        <f t="shared" si="48"/>
        <v/>
      </c>
      <c r="F996" s="5" t="str">
        <f t="shared" ca="1" si="49"/>
        <v/>
      </c>
      <c r="G996" s="6" t="str">
        <f>IF(B996="","",ROUND(F996*'Inserir Dados aqui'!$B$6,2))</f>
        <v/>
      </c>
    </row>
    <row r="997" spans="1:7" x14ac:dyDescent="0.3">
      <c r="A997" s="3" t="str">
        <f t="shared" si="47"/>
        <v/>
      </c>
      <c r="B997" s="2" t="str">
        <f>IF('Inserir Dados aqui'!A1003="","",'Inserir Dados aqui'!A1003)</f>
        <v/>
      </c>
      <c r="C997" s="2" t="str">
        <f>IF('Inserir Dados aqui'!B1003="","",'Inserir Dados aqui'!B1003)</f>
        <v/>
      </c>
      <c r="D997" s="2" t="str">
        <f>IF('Inserir Dados aqui'!C1003="","",'Inserir Dados aqui'!C1003)</f>
        <v/>
      </c>
      <c r="E997" s="4" t="str">
        <f t="shared" si="48"/>
        <v/>
      </c>
      <c r="F997" s="5" t="str">
        <f t="shared" ca="1" si="49"/>
        <v/>
      </c>
      <c r="G997" s="6" t="str">
        <f>IF(B997="","",ROUND(F997*'Inserir Dados aqui'!$B$6,2))</f>
        <v/>
      </c>
    </row>
    <row r="998" spans="1:7" x14ac:dyDescent="0.3">
      <c r="A998" s="3" t="str">
        <f t="shared" si="47"/>
        <v/>
      </c>
      <c r="B998" s="2" t="str">
        <f>IF('Inserir Dados aqui'!A1004="","",'Inserir Dados aqui'!A1004)</f>
        <v/>
      </c>
      <c r="C998" s="2" t="str">
        <f>IF('Inserir Dados aqui'!B1004="","",'Inserir Dados aqui'!B1004)</f>
        <v/>
      </c>
      <c r="D998" s="2" t="str">
        <f>IF('Inserir Dados aqui'!C1004="","",'Inserir Dados aqui'!C1004)</f>
        <v/>
      </c>
      <c r="E998" s="4" t="str">
        <f t="shared" si="48"/>
        <v/>
      </c>
      <c r="F998" s="5" t="str">
        <f t="shared" ca="1" si="49"/>
        <v/>
      </c>
      <c r="G998" s="6" t="str">
        <f>IF(B998="","",ROUND(F998*'Inserir Dados aqui'!$B$6,2))</f>
        <v/>
      </c>
    </row>
    <row r="999" spans="1:7" x14ac:dyDescent="0.3">
      <c r="A999" s="3" t="str">
        <f t="shared" si="47"/>
        <v/>
      </c>
      <c r="B999" s="2" t="str">
        <f>IF('Inserir Dados aqui'!A1005="","",'Inserir Dados aqui'!A1005)</f>
        <v/>
      </c>
      <c r="C999" s="2" t="str">
        <f>IF('Inserir Dados aqui'!B1005="","",'Inserir Dados aqui'!B1005)</f>
        <v/>
      </c>
      <c r="D999" s="2" t="str">
        <f>IF('Inserir Dados aqui'!C1005="","",'Inserir Dados aqui'!C1005)</f>
        <v/>
      </c>
      <c r="E999" s="4" t="str">
        <f t="shared" si="48"/>
        <v/>
      </c>
      <c r="F999" s="5" t="str">
        <f t="shared" ca="1" si="49"/>
        <v/>
      </c>
      <c r="G999" s="6" t="str">
        <f>IF(B999="","",ROUND(F999*'Inserir Dados aqui'!$B$6,2))</f>
        <v/>
      </c>
    </row>
    <row r="1000" spans="1:7" x14ac:dyDescent="0.3">
      <c r="A1000" s="3" t="str">
        <f t="shared" si="47"/>
        <v/>
      </c>
      <c r="B1000" s="2" t="str">
        <f>IF('Inserir Dados aqui'!A1006="","",'Inserir Dados aqui'!A1006)</f>
        <v/>
      </c>
      <c r="C1000" s="2" t="str">
        <f>IF('Inserir Dados aqui'!B1006="","",'Inserir Dados aqui'!B1006)</f>
        <v/>
      </c>
      <c r="D1000" s="2" t="str">
        <f>IF('Inserir Dados aqui'!C1006="","",'Inserir Dados aqui'!C1006)</f>
        <v/>
      </c>
      <c r="E1000" s="4" t="str">
        <f t="shared" si="48"/>
        <v/>
      </c>
      <c r="F1000" s="5" t="str">
        <f t="shared" ca="1" si="49"/>
        <v/>
      </c>
      <c r="G1000" s="6" t="str">
        <f>IF(B1000="","",ROUND(F1000*'Inserir Dados aqui'!$B$6,2))</f>
        <v/>
      </c>
    </row>
    <row r="1001" spans="1:7" x14ac:dyDescent="0.3">
      <c r="A1001" s="3" t="str">
        <f t="shared" si="47"/>
        <v/>
      </c>
      <c r="B1001" s="2" t="str">
        <f>IF('Inserir Dados aqui'!A1007="","",'Inserir Dados aqui'!A1007)</f>
        <v/>
      </c>
      <c r="C1001" s="2" t="str">
        <f>IF('Inserir Dados aqui'!B1007="","",'Inserir Dados aqui'!B1007)</f>
        <v/>
      </c>
      <c r="D1001" s="2" t="str">
        <f>IF('Inserir Dados aqui'!C1007="","",'Inserir Dados aqui'!C1007)</f>
        <v/>
      </c>
      <c r="E1001" s="4" t="str">
        <f t="shared" si="48"/>
        <v/>
      </c>
      <c r="F1001" s="5" t="str">
        <f t="shared" ca="1" si="49"/>
        <v/>
      </c>
      <c r="G1001" s="6" t="str">
        <f>IF(B1001="","",ROUND(F1001*'Inserir Dados aqui'!$B$6,2))</f>
        <v/>
      </c>
    </row>
    <row r="1002" spans="1:7" x14ac:dyDescent="0.3">
      <c r="A1002" s="3" t="str">
        <f t="shared" si="47"/>
        <v/>
      </c>
      <c r="B1002" s="2" t="str">
        <f>IF('Inserir Dados aqui'!A1008="","",'Inserir Dados aqui'!A1008)</f>
        <v/>
      </c>
      <c r="C1002" s="2" t="str">
        <f>IF('Inserir Dados aqui'!B1008="","",'Inserir Dados aqui'!B1008)</f>
        <v/>
      </c>
      <c r="D1002" s="2" t="str">
        <f>IF('Inserir Dados aqui'!C1008="","",'Inserir Dados aqui'!C1008)</f>
        <v/>
      </c>
      <c r="E1002" s="4" t="str">
        <f t="shared" si="48"/>
        <v/>
      </c>
      <c r="F1002" s="5" t="str">
        <f t="shared" ca="1" si="49"/>
        <v/>
      </c>
      <c r="G1002" s="6" t="str">
        <f>IF(B1002="","",ROUND(F1002*'Inserir Dados aqui'!$B$6,2))</f>
        <v/>
      </c>
    </row>
    <row r="1003" spans="1:7" x14ac:dyDescent="0.3">
      <c r="A1003" s="3" t="str">
        <f t="shared" si="47"/>
        <v/>
      </c>
      <c r="B1003" s="2" t="str">
        <f>IF('Inserir Dados aqui'!A1009="","",'Inserir Dados aqui'!A1009)</f>
        <v/>
      </c>
      <c r="C1003" s="2" t="str">
        <f>IF('Inserir Dados aqui'!B1009="","",'Inserir Dados aqui'!B1009)</f>
        <v/>
      </c>
      <c r="D1003" s="2" t="str">
        <f>IF('Inserir Dados aqui'!C1009="","",'Inserir Dados aqui'!C1009)</f>
        <v/>
      </c>
      <c r="E1003" s="4" t="str">
        <f t="shared" si="48"/>
        <v/>
      </c>
      <c r="F1003" s="5" t="str">
        <f t="shared" ca="1" si="49"/>
        <v/>
      </c>
      <c r="G1003" s="6" t="str">
        <f>IF(B1003="","",ROUND(F1003*'Inserir Dados aqui'!$B$6,2))</f>
        <v/>
      </c>
    </row>
    <row r="1004" spans="1:7" x14ac:dyDescent="0.3">
      <c r="A1004" s="3" t="str">
        <f t="shared" si="47"/>
        <v/>
      </c>
      <c r="B1004" s="2" t="str">
        <f>IF('Inserir Dados aqui'!A1010="","",'Inserir Dados aqui'!A1010)</f>
        <v/>
      </c>
      <c r="C1004" s="2" t="str">
        <f>IF('Inserir Dados aqui'!B1010="","",'Inserir Dados aqui'!B1010)</f>
        <v/>
      </c>
      <c r="D1004" s="2" t="str">
        <f>IF('Inserir Dados aqui'!C1010="","",'Inserir Dados aqui'!C1010)</f>
        <v/>
      </c>
      <c r="E1004" s="4" t="str">
        <f t="shared" si="48"/>
        <v/>
      </c>
      <c r="F1004" s="5" t="str">
        <f t="shared" ca="1" si="49"/>
        <v/>
      </c>
      <c r="G1004" s="6" t="str">
        <f>IF(B1004="","",ROUND(F1004*'Inserir Dados aqui'!$B$6,2))</f>
        <v/>
      </c>
    </row>
    <row r="1005" spans="1:7" x14ac:dyDescent="0.3">
      <c r="A1005" s="3" t="str">
        <f t="shared" si="47"/>
        <v/>
      </c>
      <c r="B1005" s="2" t="str">
        <f>IF('Inserir Dados aqui'!A1011="","",'Inserir Dados aqui'!A1011)</f>
        <v/>
      </c>
      <c r="C1005" s="2" t="str">
        <f>IF('Inserir Dados aqui'!B1011="","",'Inserir Dados aqui'!B1011)</f>
        <v/>
      </c>
      <c r="D1005" s="2" t="str">
        <f>IF('Inserir Dados aqui'!C1011="","",'Inserir Dados aqui'!C1011)</f>
        <v/>
      </c>
      <c r="E1005" s="4" t="str">
        <f t="shared" si="48"/>
        <v/>
      </c>
      <c r="F1005" s="5" t="str">
        <f t="shared" ca="1" si="49"/>
        <v/>
      </c>
      <c r="G1005" s="6" t="str">
        <f>IF(B1005="","",ROUND(F1005*'Inserir Dados aqui'!$B$6,2))</f>
        <v/>
      </c>
    </row>
    <row r="1006" spans="1:7" x14ac:dyDescent="0.3">
      <c r="A1006" s="3" t="str">
        <f t="shared" si="47"/>
        <v/>
      </c>
      <c r="B1006" s="2" t="str">
        <f>IF('Inserir Dados aqui'!A1012="","",'Inserir Dados aqui'!A1012)</f>
        <v/>
      </c>
      <c r="C1006" s="2" t="str">
        <f>IF('Inserir Dados aqui'!B1012="","",'Inserir Dados aqui'!B1012)</f>
        <v/>
      </c>
      <c r="D1006" s="2" t="str">
        <f>IF('Inserir Dados aqui'!C1012="","",'Inserir Dados aqui'!C1012)</f>
        <v/>
      </c>
      <c r="E1006" s="4" t="str">
        <f t="shared" si="48"/>
        <v/>
      </c>
      <c r="F1006" s="5" t="str">
        <f t="shared" ca="1" si="49"/>
        <v/>
      </c>
      <c r="G1006" s="6" t="str">
        <f>IF(B1006="","",ROUND(F1006*'Inserir Dados aqui'!$B$6,2))</f>
        <v/>
      </c>
    </row>
    <row r="1007" spans="1:7" x14ac:dyDescent="0.3">
      <c r="A1007" s="3" t="str">
        <f t="shared" si="47"/>
        <v/>
      </c>
      <c r="B1007" s="2" t="str">
        <f>IF('Inserir Dados aqui'!A1013="","",'Inserir Dados aqui'!A1013)</f>
        <v/>
      </c>
      <c r="C1007" s="2" t="str">
        <f>IF('Inserir Dados aqui'!B1013="","",'Inserir Dados aqui'!B1013)</f>
        <v/>
      </c>
      <c r="D1007" s="2" t="str">
        <f>IF('Inserir Dados aqui'!C1013="","",'Inserir Dados aqui'!C1013)</f>
        <v/>
      </c>
      <c r="E1007" s="4" t="str">
        <f t="shared" si="48"/>
        <v/>
      </c>
      <c r="F1007" s="5" t="str">
        <f t="shared" ca="1" si="49"/>
        <v/>
      </c>
      <c r="G1007" s="6" t="str">
        <f>IF(B1007="","",ROUND(F1007*'Inserir Dados aqui'!$B$6,2))</f>
        <v/>
      </c>
    </row>
    <row r="1008" spans="1:7" x14ac:dyDescent="0.3">
      <c r="A1008" s="3" t="str">
        <f t="shared" si="47"/>
        <v/>
      </c>
      <c r="B1008" s="2" t="str">
        <f>IF('Inserir Dados aqui'!A1014="","",'Inserir Dados aqui'!A1014)</f>
        <v/>
      </c>
      <c r="C1008" s="2" t="str">
        <f>IF('Inserir Dados aqui'!B1014="","",'Inserir Dados aqui'!B1014)</f>
        <v/>
      </c>
      <c r="D1008" s="2" t="str">
        <f>IF('Inserir Dados aqui'!C1014="","",'Inserir Dados aqui'!C1014)</f>
        <v/>
      </c>
      <c r="E1008" s="4" t="str">
        <f t="shared" si="48"/>
        <v/>
      </c>
      <c r="F1008" s="5" t="str">
        <f t="shared" ca="1" si="49"/>
        <v/>
      </c>
      <c r="G1008" s="6" t="str">
        <f>IF(B1008="","",ROUND(F1008*'Inserir Dados aqui'!$B$6,2))</f>
        <v/>
      </c>
    </row>
    <row r="1009" spans="1:7" x14ac:dyDescent="0.3">
      <c r="A1009" s="3" t="str">
        <f t="shared" si="47"/>
        <v/>
      </c>
      <c r="B1009" s="2" t="str">
        <f>IF('Inserir Dados aqui'!A1015="","",'Inserir Dados aqui'!A1015)</f>
        <v/>
      </c>
      <c r="C1009" s="2" t="str">
        <f>IF('Inserir Dados aqui'!B1015="","",'Inserir Dados aqui'!B1015)</f>
        <v/>
      </c>
      <c r="D1009" s="2" t="str">
        <f>IF('Inserir Dados aqui'!C1015="","",'Inserir Dados aqui'!C1015)</f>
        <v/>
      </c>
      <c r="E1009" s="4" t="str">
        <f t="shared" si="48"/>
        <v/>
      </c>
      <c r="F1009" s="5" t="str">
        <f t="shared" ca="1" si="49"/>
        <v/>
      </c>
      <c r="G1009" s="6" t="str">
        <f>IF(B1009="","",ROUND(F1009*'Inserir Dados aqui'!$B$6,2))</f>
        <v/>
      </c>
    </row>
    <row r="1010" spans="1:7" x14ac:dyDescent="0.3">
      <c r="A1010" s="3" t="str">
        <f t="shared" si="47"/>
        <v/>
      </c>
      <c r="B1010" s="2" t="str">
        <f>IF('Inserir Dados aqui'!A1016="","",'Inserir Dados aqui'!A1016)</f>
        <v/>
      </c>
      <c r="C1010" s="2" t="str">
        <f>IF('Inserir Dados aqui'!B1016="","",'Inserir Dados aqui'!B1016)</f>
        <v/>
      </c>
      <c r="D1010" s="2" t="str">
        <f>IF('Inserir Dados aqui'!C1016="","",'Inserir Dados aqui'!C1016)</f>
        <v/>
      </c>
      <c r="E1010" s="4" t="str">
        <f t="shared" si="48"/>
        <v/>
      </c>
      <c r="F1010" s="5" t="str">
        <f t="shared" ca="1" si="49"/>
        <v/>
      </c>
      <c r="G1010" s="6" t="str">
        <f>IF(B1010="","",ROUND(F1010*'Inserir Dados aqui'!$B$6,2))</f>
        <v/>
      </c>
    </row>
    <row r="1011" spans="1:7" x14ac:dyDescent="0.3">
      <c r="A1011" s="3" t="str">
        <f t="shared" si="47"/>
        <v/>
      </c>
      <c r="B1011" s="2" t="str">
        <f>IF('Inserir Dados aqui'!A1017="","",'Inserir Dados aqui'!A1017)</f>
        <v/>
      </c>
      <c r="C1011" s="2" t="str">
        <f>IF('Inserir Dados aqui'!B1017="","",'Inserir Dados aqui'!B1017)</f>
        <v/>
      </c>
      <c r="D1011" s="2" t="str">
        <f>IF('Inserir Dados aqui'!C1017="","",'Inserir Dados aqui'!C1017)</f>
        <v/>
      </c>
      <c r="E1011" s="4" t="str">
        <f t="shared" si="48"/>
        <v/>
      </c>
      <c r="F1011" s="5" t="str">
        <f t="shared" ca="1" si="49"/>
        <v/>
      </c>
      <c r="G1011" s="6" t="str">
        <f>IF(B1011="","",ROUND(F1011*'Inserir Dados aqui'!$B$6,2))</f>
        <v/>
      </c>
    </row>
    <row r="1012" spans="1:7" x14ac:dyDescent="0.3">
      <c r="A1012" s="3" t="str">
        <f t="shared" si="47"/>
        <v/>
      </c>
      <c r="B1012" s="2" t="str">
        <f>IF('Inserir Dados aqui'!A1018="","",'Inserir Dados aqui'!A1018)</f>
        <v/>
      </c>
      <c r="C1012" s="2" t="str">
        <f>IF('Inserir Dados aqui'!B1018="","",'Inserir Dados aqui'!B1018)</f>
        <v/>
      </c>
      <c r="D1012" s="2" t="str">
        <f>IF('Inserir Dados aqui'!C1018="","",'Inserir Dados aqui'!C1018)</f>
        <v/>
      </c>
      <c r="E1012" s="4" t="str">
        <f t="shared" si="48"/>
        <v/>
      </c>
      <c r="F1012" s="5" t="str">
        <f t="shared" ca="1" si="49"/>
        <v/>
      </c>
      <c r="G1012" s="6" t="str">
        <f>IF(B1012="","",ROUND(F1012*'Inserir Dados aqui'!$B$6,2))</f>
        <v/>
      </c>
    </row>
    <row r="1013" spans="1:7" x14ac:dyDescent="0.3">
      <c r="A1013" s="3" t="str">
        <f t="shared" si="47"/>
        <v/>
      </c>
      <c r="B1013" s="2" t="str">
        <f>IF('Inserir Dados aqui'!A1019="","",'Inserir Dados aqui'!A1019)</f>
        <v/>
      </c>
      <c r="C1013" s="2" t="str">
        <f>IF('Inserir Dados aqui'!B1019="","",'Inserir Dados aqui'!B1019)</f>
        <v/>
      </c>
      <c r="D1013" s="2" t="str">
        <f>IF('Inserir Dados aqui'!C1019="","",'Inserir Dados aqui'!C1019)</f>
        <v/>
      </c>
      <c r="E1013" s="4" t="str">
        <f t="shared" si="48"/>
        <v/>
      </c>
      <c r="F1013" s="5" t="str">
        <f t="shared" ca="1" si="49"/>
        <v/>
      </c>
      <c r="G1013" s="6" t="str">
        <f>IF(B1013="","",ROUND(F1013*'Inserir Dados aqui'!$B$6,2))</f>
        <v/>
      </c>
    </row>
    <row r="1014" spans="1:7" x14ac:dyDescent="0.3">
      <c r="A1014" s="3" t="str">
        <f t="shared" si="47"/>
        <v/>
      </c>
      <c r="B1014" s="2" t="str">
        <f>IF('Inserir Dados aqui'!A1020="","",'Inserir Dados aqui'!A1020)</f>
        <v/>
      </c>
      <c r="C1014" s="2" t="str">
        <f>IF('Inserir Dados aqui'!B1020="","",'Inserir Dados aqui'!B1020)</f>
        <v/>
      </c>
      <c r="D1014" s="2" t="str">
        <f>IF('Inserir Dados aqui'!C1020="","",'Inserir Dados aqui'!C1020)</f>
        <v/>
      </c>
      <c r="E1014" s="4" t="str">
        <f t="shared" si="48"/>
        <v/>
      </c>
      <c r="F1014" s="5" t="str">
        <f t="shared" ca="1" si="49"/>
        <v/>
      </c>
      <c r="G1014" s="6" t="str">
        <f>IF(B1014="","",ROUND(F1014*'Inserir Dados aqui'!$B$6,2))</f>
        <v/>
      </c>
    </row>
    <row r="1015" spans="1:7" x14ac:dyDescent="0.3">
      <c r="A1015" s="3" t="str">
        <f t="shared" si="47"/>
        <v/>
      </c>
      <c r="B1015" s="2" t="str">
        <f>IF('Inserir Dados aqui'!A1021="","",'Inserir Dados aqui'!A1021)</f>
        <v/>
      </c>
      <c r="C1015" s="2" t="str">
        <f>IF('Inserir Dados aqui'!B1021="","",'Inserir Dados aqui'!B1021)</f>
        <v/>
      </c>
      <c r="D1015" s="2" t="str">
        <f>IF('Inserir Dados aqui'!C1021="","",'Inserir Dados aqui'!C1021)</f>
        <v/>
      </c>
      <c r="E1015" s="4" t="str">
        <f t="shared" si="48"/>
        <v/>
      </c>
      <c r="F1015" s="5" t="str">
        <f t="shared" ca="1" si="49"/>
        <v/>
      </c>
      <c r="G1015" s="6" t="str">
        <f>IF(B1015="","",ROUND(F1015*'Inserir Dados aqui'!$B$6,2))</f>
        <v/>
      </c>
    </row>
    <row r="1016" spans="1:7" x14ac:dyDescent="0.3">
      <c r="A1016" s="3" t="str">
        <f t="shared" si="47"/>
        <v/>
      </c>
      <c r="B1016" s="2" t="str">
        <f>IF('Inserir Dados aqui'!A1022="","",'Inserir Dados aqui'!A1022)</f>
        <v/>
      </c>
      <c r="C1016" s="2" t="str">
        <f>IF('Inserir Dados aqui'!B1022="","",'Inserir Dados aqui'!B1022)</f>
        <v/>
      </c>
      <c r="D1016" s="2" t="str">
        <f>IF('Inserir Dados aqui'!C1022="","",'Inserir Dados aqui'!C1022)</f>
        <v/>
      </c>
      <c r="E1016" s="4" t="str">
        <f t="shared" si="48"/>
        <v/>
      </c>
      <c r="F1016" s="5" t="str">
        <f t="shared" ca="1" si="49"/>
        <v/>
      </c>
      <c r="G1016" s="6" t="str">
        <f>IF(B1016="","",ROUND(F1016*'Inserir Dados aqui'!$B$6,2))</f>
        <v/>
      </c>
    </row>
    <row r="1017" spans="1:7" x14ac:dyDescent="0.3">
      <c r="A1017" s="3" t="str">
        <f t="shared" si="47"/>
        <v/>
      </c>
      <c r="B1017" s="2" t="str">
        <f>IF('Inserir Dados aqui'!A1023="","",'Inserir Dados aqui'!A1023)</f>
        <v/>
      </c>
      <c r="C1017" s="2" t="str">
        <f>IF('Inserir Dados aqui'!B1023="","",'Inserir Dados aqui'!B1023)</f>
        <v/>
      </c>
      <c r="D1017" s="2" t="str">
        <f>IF('Inserir Dados aqui'!C1023="","",'Inserir Dados aqui'!C1023)</f>
        <v/>
      </c>
      <c r="E1017" s="4" t="str">
        <f t="shared" si="48"/>
        <v/>
      </c>
      <c r="F1017" s="5" t="str">
        <f t="shared" ca="1" si="49"/>
        <v/>
      </c>
      <c r="G1017" s="6" t="str">
        <f>IF(B1017="","",ROUND(F1017*'Inserir Dados aqui'!$B$6,2))</f>
        <v/>
      </c>
    </row>
    <row r="1018" spans="1:7" x14ac:dyDescent="0.3">
      <c r="A1018" s="3" t="str">
        <f t="shared" si="47"/>
        <v/>
      </c>
      <c r="B1018" s="2" t="str">
        <f>IF('Inserir Dados aqui'!A1024="","",'Inserir Dados aqui'!A1024)</f>
        <v/>
      </c>
      <c r="C1018" s="2" t="str">
        <f>IF('Inserir Dados aqui'!B1024="","",'Inserir Dados aqui'!B1024)</f>
        <v/>
      </c>
      <c r="D1018" s="2" t="str">
        <f>IF('Inserir Dados aqui'!C1024="","",'Inserir Dados aqui'!C1024)</f>
        <v/>
      </c>
      <c r="E1018" s="4" t="str">
        <f t="shared" si="48"/>
        <v/>
      </c>
      <c r="F1018" s="5" t="str">
        <f t="shared" ca="1" si="49"/>
        <v/>
      </c>
      <c r="G1018" s="6" t="str">
        <f>IF(B1018="","",ROUND(F1018*'Inserir Dados aqui'!$B$6,2))</f>
        <v/>
      </c>
    </row>
    <row r="1019" spans="1:7" x14ac:dyDescent="0.3">
      <c r="A1019" s="3" t="str">
        <f t="shared" si="47"/>
        <v/>
      </c>
      <c r="B1019" s="2" t="str">
        <f>IF('Inserir Dados aqui'!A1025="","",'Inserir Dados aqui'!A1025)</f>
        <v/>
      </c>
      <c r="C1019" s="2" t="str">
        <f>IF('Inserir Dados aqui'!B1025="","",'Inserir Dados aqui'!B1025)</f>
        <v/>
      </c>
      <c r="D1019" s="2" t="str">
        <f>IF('Inserir Dados aqui'!C1025="","",'Inserir Dados aqui'!C1025)</f>
        <v/>
      </c>
      <c r="E1019" s="4" t="str">
        <f t="shared" si="48"/>
        <v/>
      </c>
      <c r="F1019" s="5" t="str">
        <f t="shared" ca="1" si="49"/>
        <v/>
      </c>
      <c r="G1019" s="6" t="str">
        <f>IF(B1019="","",ROUND(F1019*'Inserir Dados aqui'!$B$6,2))</f>
        <v/>
      </c>
    </row>
    <row r="1020" spans="1:7" x14ac:dyDescent="0.3">
      <c r="A1020" s="3" t="str">
        <f t="shared" si="47"/>
        <v/>
      </c>
      <c r="B1020" s="2" t="str">
        <f>IF('Inserir Dados aqui'!A1026="","",'Inserir Dados aqui'!A1026)</f>
        <v/>
      </c>
      <c r="C1020" s="2" t="str">
        <f>IF('Inserir Dados aqui'!B1026="","",'Inserir Dados aqui'!B1026)</f>
        <v/>
      </c>
      <c r="D1020" s="2" t="str">
        <f>IF('Inserir Dados aqui'!C1026="","",'Inserir Dados aqui'!C1026)</f>
        <v/>
      </c>
      <c r="E1020" s="4" t="str">
        <f t="shared" si="48"/>
        <v/>
      </c>
      <c r="F1020" s="5" t="str">
        <f t="shared" ca="1" si="49"/>
        <v/>
      </c>
      <c r="G1020" s="6" t="str">
        <f>IF(B1020="","",ROUND(F1020*'Inserir Dados aqui'!$B$6,2))</f>
        <v/>
      </c>
    </row>
    <row r="1021" spans="1:7" x14ac:dyDescent="0.3">
      <c r="A1021" s="3" t="str">
        <f t="shared" si="47"/>
        <v/>
      </c>
      <c r="B1021" s="2" t="str">
        <f>IF('Inserir Dados aqui'!A1027="","",'Inserir Dados aqui'!A1027)</f>
        <v/>
      </c>
      <c r="C1021" s="2" t="str">
        <f>IF('Inserir Dados aqui'!B1027="","",'Inserir Dados aqui'!B1027)</f>
        <v/>
      </c>
      <c r="D1021" s="2" t="str">
        <f>IF('Inserir Dados aqui'!C1027="","",'Inserir Dados aqui'!C1027)</f>
        <v/>
      </c>
      <c r="E1021" s="4" t="str">
        <f t="shared" si="48"/>
        <v/>
      </c>
      <c r="F1021" s="5" t="str">
        <f t="shared" ca="1" si="49"/>
        <v/>
      </c>
      <c r="G1021" s="6" t="str">
        <f>IF(B1021="","",ROUND(F1021*'Inserir Dados aqui'!$B$6,2))</f>
        <v/>
      </c>
    </row>
    <row r="1022" spans="1:7" x14ac:dyDescent="0.3">
      <c r="A1022" s="3" t="str">
        <f t="shared" si="47"/>
        <v/>
      </c>
      <c r="B1022" s="2" t="str">
        <f>IF('Inserir Dados aqui'!A1028="","",'Inserir Dados aqui'!A1028)</f>
        <v/>
      </c>
      <c r="C1022" s="2" t="str">
        <f>IF('Inserir Dados aqui'!B1028="","",'Inserir Dados aqui'!B1028)</f>
        <v/>
      </c>
      <c r="D1022" s="2" t="str">
        <f>IF('Inserir Dados aqui'!C1028="","",'Inserir Dados aqui'!C1028)</f>
        <v/>
      </c>
      <c r="E1022" s="4" t="str">
        <f t="shared" si="48"/>
        <v/>
      </c>
      <c r="F1022" s="5" t="str">
        <f t="shared" ca="1" si="49"/>
        <v/>
      </c>
      <c r="G1022" s="6" t="str">
        <f>IF(B1022="","",ROUND(F1022*'Inserir Dados aqui'!$B$6,2))</f>
        <v/>
      </c>
    </row>
    <row r="1023" spans="1:7" x14ac:dyDescent="0.3">
      <c r="A1023" s="3" t="str">
        <f t="shared" si="47"/>
        <v/>
      </c>
      <c r="B1023" s="2" t="str">
        <f>IF('Inserir Dados aqui'!A1029="","",'Inserir Dados aqui'!A1029)</f>
        <v/>
      </c>
      <c r="C1023" s="2" t="str">
        <f>IF('Inserir Dados aqui'!B1029="","",'Inserir Dados aqui'!B1029)</f>
        <v/>
      </c>
      <c r="D1023" s="2" t="str">
        <f>IF('Inserir Dados aqui'!C1029="","",'Inserir Dados aqui'!C1029)</f>
        <v/>
      </c>
      <c r="E1023" s="4" t="str">
        <f t="shared" si="48"/>
        <v/>
      </c>
      <c r="F1023" s="5" t="str">
        <f t="shared" ca="1" si="49"/>
        <v/>
      </c>
      <c r="G1023" s="6" t="str">
        <f>IF(B1023="","",ROUND(F1023*'Inserir Dados aqui'!$B$6,2))</f>
        <v/>
      </c>
    </row>
    <row r="1024" spans="1:7" x14ac:dyDescent="0.3">
      <c r="A1024" s="3" t="str">
        <f t="shared" si="47"/>
        <v/>
      </c>
      <c r="B1024" s="2" t="str">
        <f>IF('Inserir Dados aqui'!A1030="","",'Inserir Dados aqui'!A1030)</f>
        <v/>
      </c>
      <c r="C1024" s="2" t="str">
        <f>IF('Inserir Dados aqui'!B1030="","",'Inserir Dados aqui'!B1030)</f>
        <v/>
      </c>
      <c r="D1024" s="2" t="str">
        <f>IF('Inserir Dados aqui'!C1030="","",'Inserir Dados aqui'!C1030)</f>
        <v/>
      </c>
      <c r="E1024" s="4" t="str">
        <f t="shared" si="48"/>
        <v/>
      </c>
      <c r="F1024" s="5" t="str">
        <f t="shared" ca="1" si="49"/>
        <v/>
      </c>
      <c r="G1024" s="6" t="str">
        <f>IF(B1024="","",ROUND(F1024*'Inserir Dados aqui'!$B$6,2))</f>
        <v/>
      </c>
    </row>
    <row r="1025" spans="1:7" x14ac:dyDescent="0.3">
      <c r="A1025" s="3" t="str">
        <f t="shared" si="47"/>
        <v/>
      </c>
      <c r="B1025" s="2" t="str">
        <f>IF('Inserir Dados aqui'!A1031="","",'Inserir Dados aqui'!A1031)</f>
        <v/>
      </c>
      <c r="C1025" s="2" t="str">
        <f>IF('Inserir Dados aqui'!B1031="","",'Inserir Dados aqui'!B1031)</f>
        <v/>
      </c>
      <c r="D1025" s="2" t="str">
        <f>IF('Inserir Dados aqui'!C1031="","",'Inserir Dados aqui'!C1031)</f>
        <v/>
      </c>
      <c r="E1025" s="4" t="str">
        <f t="shared" si="48"/>
        <v/>
      </c>
      <c r="F1025" s="5" t="str">
        <f t="shared" ca="1" si="49"/>
        <v/>
      </c>
      <c r="G1025" s="6" t="str">
        <f>IF(B1025="","",ROUND(F1025*'Inserir Dados aqui'!$B$6,2))</f>
        <v/>
      </c>
    </row>
    <row r="1026" spans="1:7" x14ac:dyDescent="0.3">
      <c r="A1026" s="3" t="str">
        <f t="shared" si="47"/>
        <v/>
      </c>
      <c r="B1026" s="2" t="str">
        <f>IF('Inserir Dados aqui'!A1032="","",'Inserir Dados aqui'!A1032)</f>
        <v/>
      </c>
      <c r="C1026" s="2" t="str">
        <f>IF('Inserir Dados aqui'!B1032="","",'Inserir Dados aqui'!B1032)</f>
        <v/>
      </c>
      <c r="D1026" s="2" t="str">
        <f>IF('Inserir Dados aqui'!C1032="","",'Inserir Dados aqui'!C1032)</f>
        <v/>
      </c>
      <c r="E1026" s="4" t="str">
        <f t="shared" si="48"/>
        <v/>
      </c>
      <c r="F1026" s="5" t="str">
        <f t="shared" ca="1" si="49"/>
        <v/>
      </c>
      <c r="G1026" s="6" t="str">
        <f>IF(B1026="","",ROUND(F1026*'Inserir Dados aqui'!$B$6,2))</f>
        <v/>
      </c>
    </row>
    <row r="1027" spans="1:7" x14ac:dyDescent="0.3">
      <c r="A1027" s="3" t="str">
        <f t="shared" ref="A1027:A1090" si="50">IF(B1027="","",ROW(A1027)-1)</f>
        <v/>
      </c>
      <c r="B1027" s="2" t="str">
        <f>IF('Inserir Dados aqui'!A1033="","",'Inserir Dados aqui'!A1033)</f>
        <v/>
      </c>
      <c r="C1027" s="2" t="str">
        <f>IF('Inserir Dados aqui'!B1033="","",'Inserir Dados aqui'!B1033)</f>
        <v/>
      </c>
      <c r="D1027" s="2" t="str">
        <f>IF('Inserir Dados aqui'!C1033="","",'Inserir Dados aqui'!C1033)</f>
        <v/>
      </c>
      <c r="E1027" s="4" t="str">
        <f t="shared" si="48"/>
        <v/>
      </c>
      <c r="F1027" s="5" t="str">
        <f t="shared" ca="1" si="49"/>
        <v/>
      </c>
      <c r="G1027" s="6" t="str">
        <f>IF(B1027="","",ROUND(F1027*'Inserir Dados aqui'!$B$6,2))</f>
        <v/>
      </c>
    </row>
    <row r="1028" spans="1:7" x14ac:dyDescent="0.3">
      <c r="A1028" s="3" t="str">
        <f t="shared" si="50"/>
        <v/>
      </c>
      <c r="B1028" s="2" t="str">
        <f>IF('Inserir Dados aqui'!A1034="","",'Inserir Dados aqui'!A1034)</f>
        <v/>
      </c>
      <c r="C1028" s="2" t="str">
        <f>IF('Inserir Dados aqui'!B1034="","",'Inserir Dados aqui'!B1034)</f>
        <v/>
      </c>
      <c r="D1028" s="2" t="str">
        <f>IF('Inserir Dados aqui'!C1034="","",'Inserir Dados aqui'!C1034)</f>
        <v/>
      </c>
      <c r="E1028" s="4" t="str">
        <f t="shared" si="48"/>
        <v/>
      </c>
      <c r="F1028" s="5" t="str">
        <f t="shared" ca="1" si="49"/>
        <v/>
      </c>
      <c r="G1028" s="6" t="str">
        <f>IF(B1028="","",ROUND(F1028*'Inserir Dados aqui'!$B$6,2))</f>
        <v/>
      </c>
    </row>
    <row r="1029" spans="1:7" x14ac:dyDescent="0.3">
      <c r="A1029" s="3" t="str">
        <f t="shared" si="50"/>
        <v/>
      </c>
      <c r="B1029" s="2" t="str">
        <f>IF('Inserir Dados aqui'!A1035="","",'Inserir Dados aqui'!A1035)</f>
        <v/>
      </c>
      <c r="C1029" s="2" t="str">
        <f>IF('Inserir Dados aqui'!B1035="","",'Inserir Dados aqui'!B1035)</f>
        <v/>
      </c>
      <c r="D1029" s="2" t="str">
        <f>IF('Inserir Dados aqui'!C1035="","",'Inserir Dados aqui'!C1035)</f>
        <v/>
      </c>
      <c r="E1029" s="4" t="str">
        <f t="shared" si="48"/>
        <v/>
      </c>
      <c r="F1029" s="5" t="str">
        <f t="shared" ca="1" si="49"/>
        <v/>
      </c>
      <c r="G1029" s="6" t="str">
        <f>IF(B1029="","",ROUND(F1029*'Inserir Dados aqui'!$B$6,2))</f>
        <v/>
      </c>
    </row>
    <row r="1030" spans="1:7" x14ac:dyDescent="0.3">
      <c r="A1030" s="3" t="str">
        <f t="shared" si="50"/>
        <v/>
      </c>
      <c r="B1030" s="2" t="str">
        <f>IF('Inserir Dados aqui'!A1036="","",'Inserir Dados aqui'!A1036)</f>
        <v/>
      </c>
      <c r="C1030" s="2" t="str">
        <f>IF('Inserir Dados aqui'!B1036="","",'Inserir Dados aqui'!B1036)</f>
        <v/>
      </c>
      <c r="D1030" s="2" t="str">
        <f>IF('Inserir Dados aqui'!C1036="","",'Inserir Dados aqui'!C1036)</f>
        <v/>
      </c>
      <c r="E1030" s="4" t="str">
        <f t="shared" si="48"/>
        <v/>
      </c>
      <c r="F1030" s="5" t="str">
        <f t="shared" ca="1" si="49"/>
        <v/>
      </c>
      <c r="G1030" s="6" t="str">
        <f>IF(B1030="","",ROUND(F1030*'Inserir Dados aqui'!$B$6,2))</f>
        <v/>
      </c>
    </row>
    <row r="1031" spans="1:7" x14ac:dyDescent="0.3">
      <c r="A1031" s="3" t="str">
        <f t="shared" si="50"/>
        <v/>
      </c>
      <c r="B1031" s="2" t="str">
        <f>IF('Inserir Dados aqui'!A1037="","",'Inserir Dados aqui'!A1037)</f>
        <v/>
      </c>
      <c r="C1031" s="2" t="str">
        <f>IF('Inserir Dados aqui'!B1037="","",'Inserir Dados aqui'!B1037)</f>
        <v/>
      </c>
      <c r="D1031" s="2" t="str">
        <f>IF('Inserir Dados aqui'!C1037="","",'Inserir Dados aqui'!C1037)</f>
        <v/>
      </c>
      <c r="E1031" s="4" t="str">
        <f t="shared" si="48"/>
        <v/>
      </c>
      <c r="F1031" s="5" t="str">
        <f t="shared" ca="1" si="49"/>
        <v/>
      </c>
      <c r="G1031" s="6" t="str">
        <f>IF(B1031="","",ROUND(F1031*'Inserir Dados aqui'!$B$6,2))</f>
        <v/>
      </c>
    </row>
    <row r="1032" spans="1:7" x14ac:dyDescent="0.3">
      <c r="A1032" s="3" t="str">
        <f t="shared" si="50"/>
        <v/>
      </c>
      <c r="B1032" s="2" t="str">
        <f>IF('Inserir Dados aqui'!A1038="","",'Inserir Dados aqui'!A1038)</f>
        <v/>
      </c>
      <c r="C1032" s="2" t="str">
        <f>IF('Inserir Dados aqui'!B1038="","",'Inserir Dados aqui'!B1038)</f>
        <v/>
      </c>
      <c r="D1032" s="2" t="str">
        <f>IF('Inserir Dados aqui'!C1038="","",'Inserir Dados aqui'!C1038)</f>
        <v/>
      </c>
      <c r="E1032" s="4" t="str">
        <f t="shared" si="48"/>
        <v/>
      </c>
      <c r="F1032" s="5" t="str">
        <f t="shared" ca="1" si="49"/>
        <v/>
      </c>
      <c r="G1032" s="6" t="str">
        <f>IF(B1032="","",ROUND(F1032*'Inserir Dados aqui'!$B$6,2))</f>
        <v/>
      </c>
    </row>
    <row r="1033" spans="1:7" x14ac:dyDescent="0.3">
      <c r="A1033" s="3" t="str">
        <f t="shared" si="50"/>
        <v/>
      </c>
      <c r="B1033" s="2" t="str">
        <f>IF('Inserir Dados aqui'!A1039="","",'Inserir Dados aqui'!A1039)</f>
        <v/>
      </c>
      <c r="C1033" s="2" t="str">
        <f>IF('Inserir Dados aqui'!B1039="","",'Inserir Dados aqui'!B1039)</f>
        <v/>
      </c>
      <c r="D1033" s="2" t="str">
        <f>IF('Inserir Dados aqui'!C1039="","",'Inserir Dados aqui'!C1039)</f>
        <v/>
      </c>
      <c r="E1033" s="4" t="str">
        <f t="shared" si="48"/>
        <v/>
      </c>
      <c r="F1033" s="5" t="str">
        <f t="shared" ca="1" si="49"/>
        <v/>
      </c>
      <c r="G1033" s="6" t="str">
        <f>IF(B1033="","",ROUND(F1033*'Inserir Dados aqui'!$B$6,2))</f>
        <v/>
      </c>
    </row>
    <row r="1034" spans="1:7" x14ac:dyDescent="0.3">
      <c r="A1034" s="3" t="str">
        <f t="shared" si="50"/>
        <v/>
      </c>
      <c r="B1034" s="2" t="str">
        <f>IF('Inserir Dados aqui'!A1040="","",'Inserir Dados aqui'!A1040)</f>
        <v/>
      </c>
      <c r="C1034" s="2" t="str">
        <f>IF('Inserir Dados aqui'!B1040="","",'Inserir Dados aqui'!B1040)</f>
        <v/>
      </c>
      <c r="D1034" s="2" t="str">
        <f>IF('Inserir Dados aqui'!C1040="","",'Inserir Dados aqui'!C1040)</f>
        <v/>
      </c>
      <c r="E1034" s="4" t="str">
        <f t="shared" si="48"/>
        <v/>
      </c>
      <c r="F1034" s="5" t="str">
        <f t="shared" ca="1" si="49"/>
        <v/>
      </c>
      <c r="G1034" s="6" t="str">
        <f>IF(B1034="","",ROUND(F1034*'Inserir Dados aqui'!$B$6,2))</f>
        <v/>
      </c>
    </row>
    <row r="1035" spans="1:7" x14ac:dyDescent="0.3">
      <c r="A1035" s="3" t="str">
        <f t="shared" si="50"/>
        <v/>
      </c>
      <c r="B1035" s="2" t="str">
        <f>IF('Inserir Dados aqui'!A1041="","",'Inserir Dados aqui'!A1041)</f>
        <v/>
      </c>
      <c r="C1035" s="2" t="str">
        <f>IF('Inserir Dados aqui'!B1041="","",'Inserir Dados aqui'!B1041)</f>
        <v/>
      </c>
      <c r="D1035" s="2" t="str">
        <f>IF('Inserir Dados aqui'!C1041="","",'Inserir Dados aqui'!C1041)</f>
        <v/>
      </c>
      <c r="E1035" s="4" t="str">
        <f t="shared" si="48"/>
        <v/>
      </c>
      <c r="F1035" s="5" t="str">
        <f t="shared" ca="1" si="49"/>
        <v/>
      </c>
      <c r="G1035" s="6" t="str">
        <f>IF(B1035="","",ROUND(F1035*'Inserir Dados aqui'!$B$6,2))</f>
        <v/>
      </c>
    </row>
    <row r="1036" spans="1:7" x14ac:dyDescent="0.3">
      <c r="A1036" s="3" t="str">
        <f t="shared" si="50"/>
        <v/>
      </c>
      <c r="B1036" s="2" t="str">
        <f>IF('Inserir Dados aqui'!A1042="","",'Inserir Dados aqui'!A1042)</f>
        <v/>
      </c>
      <c r="C1036" s="2" t="str">
        <f>IF('Inserir Dados aqui'!B1042="","",'Inserir Dados aqui'!B1042)</f>
        <v/>
      </c>
      <c r="D1036" s="2" t="str">
        <f>IF('Inserir Dados aqui'!C1042="","",'Inserir Dados aqui'!C1042)</f>
        <v/>
      </c>
      <c r="E1036" s="4" t="str">
        <f t="shared" si="48"/>
        <v/>
      </c>
      <c r="F1036" s="5" t="str">
        <f t="shared" ca="1" si="49"/>
        <v/>
      </c>
      <c r="G1036" s="6" t="str">
        <f>IF(B1036="","",ROUND(F1036*'Inserir Dados aqui'!$B$6,2))</f>
        <v/>
      </c>
    </row>
    <row r="1037" spans="1:7" x14ac:dyDescent="0.3">
      <c r="A1037" s="3" t="str">
        <f t="shared" si="50"/>
        <v/>
      </c>
      <c r="B1037" s="2" t="str">
        <f>IF('Inserir Dados aqui'!A1043="","",'Inserir Dados aqui'!A1043)</f>
        <v/>
      </c>
      <c r="C1037" s="2" t="str">
        <f>IF('Inserir Dados aqui'!B1043="","",'Inserir Dados aqui'!B1043)</f>
        <v/>
      </c>
      <c r="D1037" s="2" t="str">
        <f>IF('Inserir Dados aqui'!C1043="","",'Inserir Dados aqui'!C1043)</f>
        <v/>
      </c>
      <c r="E1037" s="4" t="str">
        <f t="shared" si="48"/>
        <v/>
      </c>
      <c r="F1037" s="5" t="str">
        <f t="shared" ca="1" si="49"/>
        <v/>
      </c>
      <c r="G1037" s="6" t="str">
        <f>IF(B1037="","",ROUND(F1037*'Inserir Dados aqui'!$B$6,2))</f>
        <v/>
      </c>
    </row>
    <row r="1038" spans="1:7" x14ac:dyDescent="0.3">
      <c r="A1038" s="3" t="str">
        <f t="shared" si="50"/>
        <v/>
      </c>
      <c r="B1038" s="2" t="str">
        <f>IF('Inserir Dados aqui'!A1044="","",'Inserir Dados aqui'!A1044)</f>
        <v/>
      </c>
      <c r="C1038" s="2" t="str">
        <f>IF('Inserir Dados aqui'!B1044="","",'Inserir Dados aqui'!B1044)</f>
        <v/>
      </c>
      <c r="D1038" s="2" t="str">
        <f>IF('Inserir Dados aqui'!C1044="","",'Inserir Dados aqui'!C1044)</f>
        <v/>
      </c>
      <c r="E1038" s="4" t="str">
        <f t="shared" si="48"/>
        <v/>
      </c>
      <c r="F1038" s="5" t="str">
        <f t="shared" ca="1" si="49"/>
        <v/>
      </c>
      <c r="G1038" s="6" t="str">
        <f>IF(B1038="","",ROUND(F1038*'Inserir Dados aqui'!$B$6,2))</f>
        <v/>
      </c>
    </row>
    <row r="1039" spans="1:7" x14ac:dyDescent="0.3">
      <c r="A1039" s="3" t="str">
        <f t="shared" si="50"/>
        <v/>
      </c>
      <c r="B1039" s="2" t="str">
        <f>IF('Inserir Dados aqui'!A1045="","",'Inserir Dados aqui'!A1045)</f>
        <v/>
      </c>
      <c r="C1039" s="2" t="str">
        <f>IF('Inserir Dados aqui'!B1045="","",'Inserir Dados aqui'!B1045)</f>
        <v/>
      </c>
      <c r="D1039" s="2" t="str">
        <f>IF('Inserir Dados aqui'!C1045="","",'Inserir Dados aqui'!C1045)</f>
        <v/>
      </c>
      <c r="E1039" s="4" t="str">
        <f t="shared" si="48"/>
        <v/>
      </c>
      <c r="F1039" s="5" t="str">
        <f t="shared" ca="1" si="49"/>
        <v/>
      </c>
      <c r="G1039" s="6" t="str">
        <f>IF(B1039="","",ROUND(F1039*'Inserir Dados aqui'!$B$6,2))</f>
        <v/>
      </c>
    </row>
    <row r="1040" spans="1:7" x14ac:dyDescent="0.3">
      <c r="A1040" s="3" t="str">
        <f t="shared" si="50"/>
        <v/>
      </c>
      <c r="B1040" s="2" t="str">
        <f>IF('Inserir Dados aqui'!A1046="","",'Inserir Dados aqui'!A1046)</f>
        <v/>
      </c>
      <c r="C1040" s="2" t="str">
        <f>IF('Inserir Dados aqui'!B1046="","",'Inserir Dados aqui'!B1046)</f>
        <v/>
      </c>
      <c r="D1040" s="2" t="str">
        <f>IF('Inserir Dados aqui'!C1046="","",'Inserir Dados aqui'!C1046)</f>
        <v/>
      </c>
      <c r="E1040" s="4" t="str">
        <f t="shared" si="48"/>
        <v/>
      </c>
      <c r="F1040" s="5" t="str">
        <f t="shared" ca="1" si="49"/>
        <v/>
      </c>
      <c r="G1040" s="6" t="str">
        <f>IF(B1040="","",ROUND(F1040*'Inserir Dados aqui'!$B$6,2))</f>
        <v/>
      </c>
    </row>
    <row r="1041" spans="1:7" x14ac:dyDescent="0.3">
      <c r="A1041" s="3" t="str">
        <f t="shared" si="50"/>
        <v/>
      </c>
      <c r="B1041" s="2" t="str">
        <f>IF('Inserir Dados aqui'!A1047="","",'Inserir Dados aqui'!A1047)</f>
        <v/>
      </c>
      <c r="C1041" s="2" t="str">
        <f>IF('Inserir Dados aqui'!B1047="","",'Inserir Dados aqui'!B1047)</f>
        <v/>
      </c>
      <c r="D1041" s="2" t="str">
        <f>IF('Inserir Dados aqui'!C1047="","",'Inserir Dados aqui'!C1047)</f>
        <v/>
      </c>
      <c r="E1041" s="4" t="str">
        <f t="shared" si="48"/>
        <v/>
      </c>
      <c r="F1041" s="5" t="str">
        <f t="shared" ca="1" si="49"/>
        <v/>
      </c>
      <c r="G1041" s="6" t="str">
        <f>IF(B1041="","",ROUND(F1041*'Inserir Dados aqui'!$B$6,2))</f>
        <v/>
      </c>
    </row>
    <row r="1042" spans="1:7" x14ac:dyDescent="0.3">
      <c r="A1042" s="3" t="str">
        <f t="shared" si="50"/>
        <v/>
      </c>
      <c r="B1042" s="2" t="str">
        <f>IF('Inserir Dados aqui'!A1048="","",'Inserir Dados aqui'!A1048)</f>
        <v/>
      </c>
      <c r="C1042" s="2" t="str">
        <f>IF('Inserir Dados aqui'!B1048="","",'Inserir Dados aqui'!B1048)</f>
        <v/>
      </c>
      <c r="D1042" s="2" t="str">
        <f>IF('Inserir Dados aqui'!C1048="","",'Inserir Dados aqui'!C1048)</f>
        <v/>
      </c>
      <c r="E1042" s="4" t="str">
        <f t="shared" si="48"/>
        <v/>
      </c>
      <c r="F1042" s="5" t="str">
        <f t="shared" ca="1" si="49"/>
        <v/>
      </c>
      <c r="G1042" s="6" t="str">
        <f>IF(B1042="","",ROUND(F1042*'Inserir Dados aqui'!$B$6,2))</f>
        <v/>
      </c>
    </row>
    <row r="1043" spans="1:7" x14ac:dyDescent="0.3">
      <c r="A1043" s="3" t="str">
        <f t="shared" si="50"/>
        <v/>
      </c>
      <c r="B1043" s="2" t="str">
        <f>IF('Inserir Dados aqui'!A1049="","",'Inserir Dados aqui'!A1049)</f>
        <v/>
      </c>
      <c r="C1043" s="2" t="str">
        <f>IF('Inserir Dados aqui'!B1049="","",'Inserir Dados aqui'!B1049)</f>
        <v/>
      </c>
      <c r="D1043" s="2" t="str">
        <f>IF('Inserir Dados aqui'!C1049="","",'Inserir Dados aqui'!C1049)</f>
        <v/>
      </c>
      <c r="E1043" s="4" t="str">
        <f t="shared" ref="E1043:E1106" si="51">IF(B1043="","",D1043-C1043)</f>
        <v/>
      </c>
      <c r="F1043" s="5" t="str">
        <f t="shared" ref="F1043:F1106" ca="1" si="52">IF(B1043="","",E1043/SUM(OFFSET($E$2,0,0,COUNT($E:$E))))</f>
        <v/>
      </c>
      <c r="G1043" s="6" t="str">
        <f>IF(B1043="","",ROUND(F1043*'Inserir Dados aqui'!$B$6,2))</f>
        <v/>
      </c>
    </row>
    <row r="1044" spans="1:7" x14ac:dyDescent="0.3">
      <c r="A1044" s="3" t="str">
        <f t="shared" si="50"/>
        <v/>
      </c>
      <c r="B1044" s="2" t="str">
        <f>IF('Inserir Dados aqui'!A1050="","",'Inserir Dados aqui'!A1050)</f>
        <v/>
      </c>
      <c r="C1044" s="2" t="str">
        <f>IF('Inserir Dados aqui'!B1050="","",'Inserir Dados aqui'!B1050)</f>
        <v/>
      </c>
      <c r="D1044" s="2" t="str">
        <f>IF('Inserir Dados aqui'!C1050="","",'Inserir Dados aqui'!C1050)</f>
        <v/>
      </c>
      <c r="E1044" s="4" t="str">
        <f t="shared" si="51"/>
        <v/>
      </c>
      <c r="F1044" s="5" t="str">
        <f t="shared" ca="1" si="52"/>
        <v/>
      </c>
      <c r="G1044" s="6" t="str">
        <f>IF(B1044="","",ROUND(F1044*'Inserir Dados aqui'!$B$6,2))</f>
        <v/>
      </c>
    </row>
    <row r="1045" spans="1:7" x14ac:dyDescent="0.3">
      <c r="A1045" s="3" t="str">
        <f t="shared" si="50"/>
        <v/>
      </c>
      <c r="B1045" s="2" t="str">
        <f>IF('Inserir Dados aqui'!A1051="","",'Inserir Dados aqui'!A1051)</f>
        <v/>
      </c>
      <c r="C1045" s="2" t="str">
        <f>IF('Inserir Dados aqui'!B1051="","",'Inserir Dados aqui'!B1051)</f>
        <v/>
      </c>
      <c r="D1045" s="2" t="str">
        <f>IF('Inserir Dados aqui'!C1051="","",'Inserir Dados aqui'!C1051)</f>
        <v/>
      </c>
      <c r="E1045" s="4" t="str">
        <f t="shared" si="51"/>
        <v/>
      </c>
      <c r="F1045" s="5" t="str">
        <f t="shared" ca="1" si="52"/>
        <v/>
      </c>
      <c r="G1045" s="6" t="str">
        <f>IF(B1045="","",ROUND(F1045*'Inserir Dados aqui'!$B$6,2))</f>
        <v/>
      </c>
    </row>
    <row r="1046" spans="1:7" x14ac:dyDescent="0.3">
      <c r="A1046" s="3" t="str">
        <f t="shared" si="50"/>
        <v/>
      </c>
      <c r="B1046" s="2" t="str">
        <f>IF('Inserir Dados aqui'!A1052="","",'Inserir Dados aqui'!A1052)</f>
        <v/>
      </c>
      <c r="C1046" s="2" t="str">
        <f>IF('Inserir Dados aqui'!B1052="","",'Inserir Dados aqui'!B1052)</f>
        <v/>
      </c>
      <c r="D1046" s="2" t="str">
        <f>IF('Inserir Dados aqui'!C1052="","",'Inserir Dados aqui'!C1052)</f>
        <v/>
      </c>
      <c r="E1046" s="4" t="str">
        <f t="shared" si="51"/>
        <v/>
      </c>
      <c r="F1046" s="5" t="str">
        <f t="shared" ca="1" si="52"/>
        <v/>
      </c>
      <c r="G1046" s="6" t="str">
        <f>IF(B1046="","",ROUND(F1046*'Inserir Dados aqui'!$B$6,2))</f>
        <v/>
      </c>
    </row>
    <row r="1047" spans="1:7" x14ac:dyDescent="0.3">
      <c r="A1047" s="3" t="str">
        <f t="shared" si="50"/>
        <v/>
      </c>
      <c r="B1047" s="2" t="str">
        <f>IF('Inserir Dados aqui'!A1053="","",'Inserir Dados aqui'!A1053)</f>
        <v/>
      </c>
      <c r="C1047" s="2" t="str">
        <f>IF('Inserir Dados aqui'!B1053="","",'Inserir Dados aqui'!B1053)</f>
        <v/>
      </c>
      <c r="D1047" s="2" t="str">
        <f>IF('Inserir Dados aqui'!C1053="","",'Inserir Dados aqui'!C1053)</f>
        <v/>
      </c>
      <c r="E1047" s="4" t="str">
        <f t="shared" si="51"/>
        <v/>
      </c>
      <c r="F1047" s="5" t="str">
        <f t="shared" ca="1" si="52"/>
        <v/>
      </c>
      <c r="G1047" s="6" t="str">
        <f>IF(B1047="","",ROUND(F1047*'Inserir Dados aqui'!$B$6,2))</f>
        <v/>
      </c>
    </row>
    <row r="1048" spans="1:7" x14ac:dyDescent="0.3">
      <c r="A1048" s="3" t="str">
        <f t="shared" si="50"/>
        <v/>
      </c>
      <c r="B1048" s="2" t="str">
        <f>IF('Inserir Dados aqui'!A1054="","",'Inserir Dados aqui'!A1054)</f>
        <v/>
      </c>
      <c r="C1048" s="2" t="str">
        <f>IF('Inserir Dados aqui'!B1054="","",'Inserir Dados aqui'!B1054)</f>
        <v/>
      </c>
      <c r="D1048" s="2" t="str">
        <f>IF('Inserir Dados aqui'!C1054="","",'Inserir Dados aqui'!C1054)</f>
        <v/>
      </c>
      <c r="E1048" s="4" t="str">
        <f t="shared" si="51"/>
        <v/>
      </c>
      <c r="F1048" s="5" t="str">
        <f t="shared" ca="1" si="52"/>
        <v/>
      </c>
      <c r="G1048" s="6" t="str">
        <f>IF(B1048="","",ROUND(F1048*'Inserir Dados aqui'!$B$6,2))</f>
        <v/>
      </c>
    </row>
    <row r="1049" spans="1:7" x14ac:dyDescent="0.3">
      <c r="A1049" s="3" t="str">
        <f t="shared" si="50"/>
        <v/>
      </c>
      <c r="B1049" s="2" t="str">
        <f>IF('Inserir Dados aqui'!A1055="","",'Inserir Dados aqui'!A1055)</f>
        <v/>
      </c>
      <c r="C1049" s="2" t="str">
        <f>IF('Inserir Dados aqui'!B1055="","",'Inserir Dados aqui'!B1055)</f>
        <v/>
      </c>
      <c r="D1049" s="2" t="str">
        <f>IF('Inserir Dados aqui'!C1055="","",'Inserir Dados aqui'!C1055)</f>
        <v/>
      </c>
      <c r="E1049" s="4" t="str">
        <f t="shared" si="51"/>
        <v/>
      </c>
      <c r="F1049" s="5" t="str">
        <f t="shared" ca="1" si="52"/>
        <v/>
      </c>
      <c r="G1049" s="6" t="str">
        <f>IF(B1049="","",ROUND(F1049*'Inserir Dados aqui'!$B$6,2))</f>
        <v/>
      </c>
    </row>
    <row r="1050" spans="1:7" x14ac:dyDescent="0.3">
      <c r="A1050" s="3" t="str">
        <f t="shared" si="50"/>
        <v/>
      </c>
      <c r="B1050" s="2" t="str">
        <f>IF('Inserir Dados aqui'!A1056="","",'Inserir Dados aqui'!A1056)</f>
        <v/>
      </c>
      <c r="C1050" s="2" t="str">
        <f>IF('Inserir Dados aqui'!B1056="","",'Inserir Dados aqui'!B1056)</f>
        <v/>
      </c>
      <c r="D1050" s="2" t="str">
        <f>IF('Inserir Dados aqui'!C1056="","",'Inserir Dados aqui'!C1056)</f>
        <v/>
      </c>
      <c r="E1050" s="4" t="str">
        <f t="shared" si="51"/>
        <v/>
      </c>
      <c r="F1050" s="5" t="str">
        <f t="shared" ca="1" si="52"/>
        <v/>
      </c>
      <c r="G1050" s="6" t="str">
        <f>IF(B1050="","",ROUND(F1050*'Inserir Dados aqui'!$B$6,2))</f>
        <v/>
      </c>
    </row>
    <row r="1051" spans="1:7" x14ac:dyDescent="0.3">
      <c r="A1051" s="3" t="str">
        <f t="shared" si="50"/>
        <v/>
      </c>
      <c r="B1051" s="2" t="str">
        <f>IF('Inserir Dados aqui'!A1057="","",'Inserir Dados aqui'!A1057)</f>
        <v/>
      </c>
      <c r="C1051" s="2" t="str">
        <f>IF('Inserir Dados aqui'!B1057="","",'Inserir Dados aqui'!B1057)</f>
        <v/>
      </c>
      <c r="D1051" s="2" t="str">
        <f>IF('Inserir Dados aqui'!C1057="","",'Inserir Dados aqui'!C1057)</f>
        <v/>
      </c>
      <c r="E1051" s="4" t="str">
        <f t="shared" si="51"/>
        <v/>
      </c>
      <c r="F1051" s="5" t="str">
        <f t="shared" ca="1" si="52"/>
        <v/>
      </c>
      <c r="G1051" s="6" t="str">
        <f>IF(B1051="","",ROUND(F1051*'Inserir Dados aqui'!$B$6,2))</f>
        <v/>
      </c>
    </row>
    <row r="1052" spans="1:7" x14ac:dyDescent="0.3">
      <c r="A1052" s="3" t="str">
        <f t="shared" si="50"/>
        <v/>
      </c>
      <c r="B1052" s="2" t="str">
        <f>IF('Inserir Dados aqui'!A1058="","",'Inserir Dados aqui'!A1058)</f>
        <v/>
      </c>
      <c r="C1052" s="2" t="str">
        <f>IF('Inserir Dados aqui'!B1058="","",'Inserir Dados aqui'!B1058)</f>
        <v/>
      </c>
      <c r="D1052" s="2" t="str">
        <f>IF('Inserir Dados aqui'!C1058="","",'Inserir Dados aqui'!C1058)</f>
        <v/>
      </c>
      <c r="E1052" s="4" t="str">
        <f t="shared" si="51"/>
        <v/>
      </c>
      <c r="F1052" s="5" t="str">
        <f t="shared" ca="1" si="52"/>
        <v/>
      </c>
      <c r="G1052" s="6" t="str">
        <f>IF(B1052="","",ROUND(F1052*'Inserir Dados aqui'!$B$6,2))</f>
        <v/>
      </c>
    </row>
    <row r="1053" spans="1:7" x14ac:dyDescent="0.3">
      <c r="A1053" s="3" t="str">
        <f t="shared" si="50"/>
        <v/>
      </c>
      <c r="B1053" s="2" t="str">
        <f>IF('Inserir Dados aqui'!A1059="","",'Inserir Dados aqui'!A1059)</f>
        <v/>
      </c>
      <c r="C1053" s="2" t="str">
        <f>IF('Inserir Dados aqui'!B1059="","",'Inserir Dados aqui'!B1059)</f>
        <v/>
      </c>
      <c r="D1053" s="2" t="str">
        <f>IF('Inserir Dados aqui'!C1059="","",'Inserir Dados aqui'!C1059)</f>
        <v/>
      </c>
      <c r="E1053" s="4" t="str">
        <f t="shared" si="51"/>
        <v/>
      </c>
      <c r="F1053" s="5" t="str">
        <f t="shared" ca="1" si="52"/>
        <v/>
      </c>
      <c r="G1053" s="6" t="str">
        <f>IF(B1053="","",ROUND(F1053*'Inserir Dados aqui'!$B$6,2))</f>
        <v/>
      </c>
    </row>
    <row r="1054" spans="1:7" x14ac:dyDescent="0.3">
      <c r="A1054" s="3" t="str">
        <f t="shared" si="50"/>
        <v/>
      </c>
      <c r="B1054" s="2" t="str">
        <f>IF('Inserir Dados aqui'!A1060="","",'Inserir Dados aqui'!A1060)</f>
        <v/>
      </c>
      <c r="C1054" s="2" t="str">
        <f>IF('Inserir Dados aqui'!B1060="","",'Inserir Dados aqui'!B1060)</f>
        <v/>
      </c>
      <c r="D1054" s="2" t="str">
        <f>IF('Inserir Dados aqui'!C1060="","",'Inserir Dados aqui'!C1060)</f>
        <v/>
      </c>
      <c r="E1054" s="4" t="str">
        <f t="shared" si="51"/>
        <v/>
      </c>
      <c r="F1054" s="5" t="str">
        <f t="shared" ca="1" si="52"/>
        <v/>
      </c>
      <c r="G1054" s="6" t="str">
        <f>IF(B1054="","",ROUND(F1054*'Inserir Dados aqui'!$B$6,2))</f>
        <v/>
      </c>
    </row>
    <row r="1055" spans="1:7" x14ac:dyDescent="0.3">
      <c r="A1055" s="3" t="str">
        <f t="shared" si="50"/>
        <v/>
      </c>
      <c r="B1055" s="2" t="str">
        <f>IF('Inserir Dados aqui'!A1061="","",'Inserir Dados aqui'!A1061)</f>
        <v/>
      </c>
      <c r="C1055" s="2" t="str">
        <f>IF('Inserir Dados aqui'!B1061="","",'Inserir Dados aqui'!B1061)</f>
        <v/>
      </c>
      <c r="D1055" s="2" t="str">
        <f>IF('Inserir Dados aqui'!C1061="","",'Inserir Dados aqui'!C1061)</f>
        <v/>
      </c>
      <c r="E1055" s="4" t="str">
        <f t="shared" si="51"/>
        <v/>
      </c>
      <c r="F1055" s="5" t="str">
        <f t="shared" ca="1" si="52"/>
        <v/>
      </c>
      <c r="G1055" s="6" t="str">
        <f>IF(B1055="","",ROUND(F1055*'Inserir Dados aqui'!$B$6,2))</f>
        <v/>
      </c>
    </row>
    <row r="1056" spans="1:7" x14ac:dyDescent="0.3">
      <c r="A1056" s="3" t="str">
        <f t="shared" si="50"/>
        <v/>
      </c>
      <c r="B1056" s="2" t="str">
        <f>IF('Inserir Dados aqui'!A1062="","",'Inserir Dados aqui'!A1062)</f>
        <v/>
      </c>
      <c r="C1056" s="2" t="str">
        <f>IF('Inserir Dados aqui'!B1062="","",'Inserir Dados aqui'!B1062)</f>
        <v/>
      </c>
      <c r="D1056" s="2" t="str">
        <f>IF('Inserir Dados aqui'!C1062="","",'Inserir Dados aqui'!C1062)</f>
        <v/>
      </c>
      <c r="E1056" s="4" t="str">
        <f t="shared" si="51"/>
        <v/>
      </c>
      <c r="F1056" s="5" t="str">
        <f t="shared" ca="1" si="52"/>
        <v/>
      </c>
      <c r="G1056" s="6" t="str">
        <f>IF(B1056="","",ROUND(F1056*'Inserir Dados aqui'!$B$6,2))</f>
        <v/>
      </c>
    </row>
    <row r="1057" spans="1:7" x14ac:dyDescent="0.3">
      <c r="A1057" s="3" t="str">
        <f t="shared" si="50"/>
        <v/>
      </c>
      <c r="B1057" s="2" t="str">
        <f>IF('Inserir Dados aqui'!A1063="","",'Inserir Dados aqui'!A1063)</f>
        <v/>
      </c>
      <c r="C1057" s="2" t="str">
        <f>IF('Inserir Dados aqui'!B1063="","",'Inserir Dados aqui'!B1063)</f>
        <v/>
      </c>
      <c r="D1057" s="2" t="str">
        <f>IF('Inserir Dados aqui'!C1063="","",'Inserir Dados aqui'!C1063)</f>
        <v/>
      </c>
      <c r="E1057" s="4" t="str">
        <f t="shared" si="51"/>
        <v/>
      </c>
      <c r="F1057" s="5" t="str">
        <f t="shared" ca="1" si="52"/>
        <v/>
      </c>
      <c r="G1057" s="6" t="str">
        <f>IF(B1057="","",ROUND(F1057*'Inserir Dados aqui'!$B$6,2))</f>
        <v/>
      </c>
    </row>
    <row r="1058" spans="1:7" x14ac:dyDescent="0.3">
      <c r="A1058" s="3" t="str">
        <f t="shared" si="50"/>
        <v/>
      </c>
      <c r="B1058" s="2" t="str">
        <f>IF('Inserir Dados aqui'!A1064="","",'Inserir Dados aqui'!A1064)</f>
        <v/>
      </c>
      <c r="C1058" s="2" t="str">
        <f>IF('Inserir Dados aqui'!B1064="","",'Inserir Dados aqui'!B1064)</f>
        <v/>
      </c>
      <c r="D1058" s="2" t="str">
        <f>IF('Inserir Dados aqui'!C1064="","",'Inserir Dados aqui'!C1064)</f>
        <v/>
      </c>
      <c r="E1058" s="4" t="str">
        <f t="shared" si="51"/>
        <v/>
      </c>
      <c r="F1058" s="5" t="str">
        <f t="shared" ca="1" si="52"/>
        <v/>
      </c>
      <c r="G1058" s="6" t="str">
        <f>IF(B1058="","",ROUND(F1058*'Inserir Dados aqui'!$B$6,2))</f>
        <v/>
      </c>
    </row>
    <row r="1059" spans="1:7" x14ac:dyDescent="0.3">
      <c r="A1059" s="3" t="str">
        <f t="shared" si="50"/>
        <v/>
      </c>
      <c r="B1059" s="2" t="str">
        <f>IF('Inserir Dados aqui'!A1065="","",'Inserir Dados aqui'!A1065)</f>
        <v/>
      </c>
      <c r="C1059" s="2" t="str">
        <f>IF('Inserir Dados aqui'!B1065="","",'Inserir Dados aqui'!B1065)</f>
        <v/>
      </c>
      <c r="D1059" s="2" t="str">
        <f>IF('Inserir Dados aqui'!C1065="","",'Inserir Dados aqui'!C1065)</f>
        <v/>
      </c>
      <c r="E1059" s="4" t="str">
        <f t="shared" si="51"/>
        <v/>
      </c>
      <c r="F1059" s="5" t="str">
        <f t="shared" ca="1" si="52"/>
        <v/>
      </c>
      <c r="G1059" s="6" t="str">
        <f>IF(B1059="","",ROUND(F1059*'Inserir Dados aqui'!$B$6,2))</f>
        <v/>
      </c>
    </row>
    <row r="1060" spans="1:7" x14ac:dyDescent="0.3">
      <c r="A1060" s="3" t="str">
        <f t="shared" si="50"/>
        <v/>
      </c>
      <c r="B1060" s="2" t="str">
        <f>IF('Inserir Dados aqui'!A1066="","",'Inserir Dados aqui'!A1066)</f>
        <v/>
      </c>
      <c r="C1060" s="2" t="str">
        <f>IF('Inserir Dados aqui'!B1066="","",'Inserir Dados aqui'!B1066)</f>
        <v/>
      </c>
      <c r="D1060" s="2" t="str">
        <f>IF('Inserir Dados aqui'!C1066="","",'Inserir Dados aqui'!C1066)</f>
        <v/>
      </c>
      <c r="E1060" s="4" t="str">
        <f t="shared" si="51"/>
        <v/>
      </c>
      <c r="F1060" s="5" t="str">
        <f t="shared" ca="1" si="52"/>
        <v/>
      </c>
      <c r="G1060" s="6" t="str">
        <f>IF(B1060="","",ROUND(F1060*'Inserir Dados aqui'!$B$6,2))</f>
        <v/>
      </c>
    </row>
    <row r="1061" spans="1:7" x14ac:dyDescent="0.3">
      <c r="A1061" s="3" t="str">
        <f t="shared" si="50"/>
        <v/>
      </c>
      <c r="B1061" s="2" t="str">
        <f>IF('Inserir Dados aqui'!A1067="","",'Inserir Dados aqui'!A1067)</f>
        <v/>
      </c>
      <c r="C1061" s="2" t="str">
        <f>IF('Inserir Dados aqui'!B1067="","",'Inserir Dados aqui'!B1067)</f>
        <v/>
      </c>
      <c r="D1061" s="2" t="str">
        <f>IF('Inserir Dados aqui'!C1067="","",'Inserir Dados aqui'!C1067)</f>
        <v/>
      </c>
      <c r="E1061" s="4" t="str">
        <f t="shared" si="51"/>
        <v/>
      </c>
      <c r="F1061" s="5" t="str">
        <f t="shared" ca="1" si="52"/>
        <v/>
      </c>
      <c r="G1061" s="6" t="str">
        <f>IF(B1061="","",ROUND(F1061*'Inserir Dados aqui'!$B$6,2))</f>
        <v/>
      </c>
    </row>
    <row r="1062" spans="1:7" x14ac:dyDescent="0.3">
      <c r="A1062" s="3" t="str">
        <f t="shared" si="50"/>
        <v/>
      </c>
      <c r="B1062" s="2" t="str">
        <f>IF('Inserir Dados aqui'!A1068="","",'Inserir Dados aqui'!A1068)</f>
        <v/>
      </c>
      <c r="C1062" s="2" t="str">
        <f>IF('Inserir Dados aqui'!B1068="","",'Inserir Dados aqui'!B1068)</f>
        <v/>
      </c>
      <c r="D1062" s="2" t="str">
        <f>IF('Inserir Dados aqui'!C1068="","",'Inserir Dados aqui'!C1068)</f>
        <v/>
      </c>
      <c r="E1062" s="4" t="str">
        <f t="shared" si="51"/>
        <v/>
      </c>
      <c r="F1062" s="5" t="str">
        <f t="shared" ca="1" si="52"/>
        <v/>
      </c>
      <c r="G1062" s="6" t="str">
        <f>IF(B1062="","",ROUND(F1062*'Inserir Dados aqui'!$B$6,2))</f>
        <v/>
      </c>
    </row>
    <row r="1063" spans="1:7" x14ac:dyDescent="0.3">
      <c r="A1063" s="3" t="str">
        <f t="shared" si="50"/>
        <v/>
      </c>
      <c r="B1063" s="2" t="str">
        <f>IF('Inserir Dados aqui'!A1069="","",'Inserir Dados aqui'!A1069)</f>
        <v/>
      </c>
      <c r="C1063" s="2" t="str">
        <f>IF('Inserir Dados aqui'!B1069="","",'Inserir Dados aqui'!B1069)</f>
        <v/>
      </c>
      <c r="D1063" s="2" t="str">
        <f>IF('Inserir Dados aqui'!C1069="","",'Inserir Dados aqui'!C1069)</f>
        <v/>
      </c>
      <c r="E1063" s="4" t="str">
        <f t="shared" si="51"/>
        <v/>
      </c>
      <c r="F1063" s="5" t="str">
        <f t="shared" ca="1" si="52"/>
        <v/>
      </c>
      <c r="G1063" s="6" t="str">
        <f>IF(B1063="","",ROUND(F1063*'Inserir Dados aqui'!$B$6,2))</f>
        <v/>
      </c>
    </row>
    <row r="1064" spans="1:7" x14ac:dyDescent="0.3">
      <c r="A1064" s="3" t="str">
        <f t="shared" si="50"/>
        <v/>
      </c>
      <c r="B1064" s="2" t="str">
        <f>IF('Inserir Dados aqui'!A1070="","",'Inserir Dados aqui'!A1070)</f>
        <v/>
      </c>
      <c r="C1064" s="2" t="str">
        <f>IF('Inserir Dados aqui'!B1070="","",'Inserir Dados aqui'!B1070)</f>
        <v/>
      </c>
      <c r="D1064" s="2" t="str">
        <f>IF('Inserir Dados aqui'!C1070="","",'Inserir Dados aqui'!C1070)</f>
        <v/>
      </c>
      <c r="E1064" s="4" t="str">
        <f t="shared" si="51"/>
        <v/>
      </c>
      <c r="F1064" s="5" t="str">
        <f t="shared" ca="1" si="52"/>
        <v/>
      </c>
      <c r="G1064" s="6" t="str">
        <f>IF(B1064="","",ROUND(F1064*'Inserir Dados aqui'!$B$6,2))</f>
        <v/>
      </c>
    </row>
    <row r="1065" spans="1:7" x14ac:dyDescent="0.3">
      <c r="A1065" s="3" t="str">
        <f t="shared" si="50"/>
        <v/>
      </c>
      <c r="B1065" s="2" t="str">
        <f>IF('Inserir Dados aqui'!A1071="","",'Inserir Dados aqui'!A1071)</f>
        <v/>
      </c>
      <c r="C1065" s="2" t="str">
        <f>IF('Inserir Dados aqui'!B1071="","",'Inserir Dados aqui'!B1071)</f>
        <v/>
      </c>
      <c r="D1065" s="2" t="str">
        <f>IF('Inserir Dados aqui'!C1071="","",'Inserir Dados aqui'!C1071)</f>
        <v/>
      </c>
      <c r="E1065" s="4" t="str">
        <f t="shared" si="51"/>
        <v/>
      </c>
      <c r="F1065" s="5" t="str">
        <f t="shared" ca="1" si="52"/>
        <v/>
      </c>
      <c r="G1065" s="6" t="str">
        <f>IF(B1065="","",ROUND(F1065*'Inserir Dados aqui'!$B$6,2))</f>
        <v/>
      </c>
    </row>
    <row r="1066" spans="1:7" x14ac:dyDescent="0.3">
      <c r="A1066" s="3" t="str">
        <f t="shared" si="50"/>
        <v/>
      </c>
      <c r="B1066" s="2" t="str">
        <f>IF('Inserir Dados aqui'!A1072="","",'Inserir Dados aqui'!A1072)</f>
        <v/>
      </c>
      <c r="C1066" s="2" t="str">
        <f>IF('Inserir Dados aqui'!B1072="","",'Inserir Dados aqui'!B1072)</f>
        <v/>
      </c>
      <c r="D1066" s="2" t="str">
        <f>IF('Inserir Dados aqui'!C1072="","",'Inserir Dados aqui'!C1072)</f>
        <v/>
      </c>
      <c r="E1066" s="4" t="str">
        <f t="shared" si="51"/>
        <v/>
      </c>
      <c r="F1066" s="5" t="str">
        <f t="shared" ca="1" si="52"/>
        <v/>
      </c>
      <c r="G1066" s="6" t="str">
        <f>IF(B1066="","",ROUND(F1066*'Inserir Dados aqui'!$B$6,2))</f>
        <v/>
      </c>
    </row>
    <row r="1067" spans="1:7" x14ac:dyDescent="0.3">
      <c r="A1067" s="3" t="str">
        <f t="shared" si="50"/>
        <v/>
      </c>
      <c r="B1067" s="2" t="str">
        <f>IF('Inserir Dados aqui'!A1073="","",'Inserir Dados aqui'!A1073)</f>
        <v/>
      </c>
      <c r="C1067" s="2" t="str">
        <f>IF('Inserir Dados aqui'!B1073="","",'Inserir Dados aqui'!B1073)</f>
        <v/>
      </c>
      <c r="D1067" s="2" t="str">
        <f>IF('Inserir Dados aqui'!C1073="","",'Inserir Dados aqui'!C1073)</f>
        <v/>
      </c>
      <c r="E1067" s="4" t="str">
        <f t="shared" si="51"/>
        <v/>
      </c>
      <c r="F1067" s="5" t="str">
        <f t="shared" ca="1" si="52"/>
        <v/>
      </c>
      <c r="G1067" s="6" t="str">
        <f>IF(B1067="","",ROUND(F1067*'Inserir Dados aqui'!$B$6,2))</f>
        <v/>
      </c>
    </row>
    <row r="1068" spans="1:7" x14ac:dyDescent="0.3">
      <c r="A1068" s="3" t="str">
        <f t="shared" si="50"/>
        <v/>
      </c>
      <c r="B1068" s="2" t="str">
        <f>IF('Inserir Dados aqui'!A1074="","",'Inserir Dados aqui'!A1074)</f>
        <v/>
      </c>
      <c r="C1068" s="2" t="str">
        <f>IF('Inserir Dados aqui'!B1074="","",'Inserir Dados aqui'!B1074)</f>
        <v/>
      </c>
      <c r="D1068" s="2" t="str">
        <f>IF('Inserir Dados aqui'!C1074="","",'Inserir Dados aqui'!C1074)</f>
        <v/>
      </c>
      <c r="E1068" s="4" t="str">
        <f t="shared" si="51"/>
        <v/>
      </c>
      <c r="F1068" s="5" t="str">
        <f t="shared" ca="1" si="52"/>
        <v/>
      </c>
      <c r="G1068" s="6" t="str">
        <f>IF(B1068="","",ROUND(F1068*'Inserir Dados aqui'!$B$6,2))</f>
        <v/>
      </c>
    </row>
    <row r="1069" spans="1:7" x14ac:dyDescent="0.3">
      <c r="A1069" s="3" t="str">
        <f t="shared" si="50"/>
        <v/>
      </c>
      <c r="B1069" s="2" t="str">
        <f>IF('Inserir Dados aqui'!A1075="","",'Inserir Dados aqui'!A1075)</f>
        <v/>
      </c>
      <c r="C1069" s="2" t="str">
        <f>IF('Inserir Dados aqui'!B1075="","",'Inserir Dados aqui'!B1075)</f>
        <v/>
      </c>
      <c r="D1069" s="2" t="str">
        <f>IF('Inserir Dados aqui'!C1075="","",'Inserir Dados aqui'!C1075)</f>
        <v/>
      </c>
      <c r="E1069" s="4" t="str">
        <f t="shared" si="51"/>
        <v/>
      </c>
      <c r="F1069" s="5" t="str">
        <f t="shared" ca="1" si="52"/>
        <v/>
      </c>
      <c r="G1069" s="6" t="str">
        <f>IF(B1069="","",ROUND(F1069*'Inserir Dados aqui'!$B$6,2))</f>
        <v/>
      </c>
    </row>
    <row r="1070" spans="1:7" x14ac:dyDescent="0.3">
      <c r="A1070" s="3" t="str">
        <f t="shared" si="50"/>
        <v/>
      </c>
      <c r="B1070" s="2" t="str">
        <f>IF('Inserir Dados aqui'!A1076="","",'Inserir Dados aqui'!A1076)</f>
        <v/>
      </c>
      <c r="C1070" s="2" t="str">
        <f>IF('Inserir Dados aqui'!B1076="","",'Inserir Dados aqui'!B1076)</f>
        <v/>
      </c>
      <c r="D1070" s="2" t="str">
        <f>IF('Inserir Dados aqui'!C1076="","",'Inserir Dados aqui'!C1076)</f>
        <v/>
      </c>
      <c r="E1070" s="4" t="str">
        <f t="shared" si="51"/>
        <v/>
      </c>
      <c r="F1070" s="5" t="str">
        <f t="shared" ca="1" si="52"/>
        <v/>
      </c>
      <c r="G1070" s="6" t="str">
        <f>IF(B1070="","",ROUND(F1070*'Inserir Dados aqui'!$B$6,2))</f>
        <v/>
      </c>
    </row>
    <row r="1071" spans="1:7" x14ac:dyDescent="0.3">
      <c r="A1071" s="3" t="str">
        <f t="shared" si="50"/>
        <v/>
      </c>
      <c r="B1071" s="2" t="str">
        <f>IF('Inserir Dados aqui'!A1077="","",'Inserir Dados aqui'!A1077)</f>
        <v/>
      </c>
      <c r="C1071" s="2" t="str">
        <f>IF('Inserir Dados aqui'!B1077="","",'Inserir Dados aqui'!B1077)</f>
        <v/>
      </c>
      <c r="D1071" s="2" t="str">
        <f>IF('Inserir Dados aqui'!C1077="","",'Inserir Dados aqui'!C1077)</f>
        <v/>
      </c>
      <c r="E1071" s="4" t="str">
        <f t="shared" si="51"/>
        <v/>
      </c>
      <c r="F1071" s="5" t="str">
        <f t="shared" ca="1" si="52"/>
        <v/>
      </c>
      <c r="G1071" s="6" t="str">
        <f>IF(B1071="","",ROUND(F1071*'Inserir Dados aqui'!$B$6,2))</f>
        <v/>
      </c>
    </row>
    <row r="1072" spans="1:7" x14ac:dyDescent="0.3">
      <c r="A1072" s="3" t="str">
        <f t="shared" si="50"/>
        <v/>
      </c>
      <c r="B1072" s="2" t="str">
        <f>IF('Inserir Dados aqui'!A1078="","",'Inserir Dados aqui'!A1078)</f>
        <v/>
      </c>
      <c r="C1072" s="2" t="str">
        <f>IF('Inserir Dados aqui'!B1078="","",'Inserir Dados aqui'!B1078)</f>
        <v/>
      </c>
      <c r="D1072" s="2" t="str">
        <f>IF('Inserir Dados aqui'!C1078="","",'Inserir Dados aqui'!C1078)</f>
        <v/>
      </c>
      <c r="E1072" s="4" t="str">
        <f t="shared" si="51"/>
        <v/>
      </c>
      <c r="F1072" s="5" t="str">
        <f t="shared" ca="1" si="52"/>
        <v/>
      </c>
      <c r="G1072" s="6" t="str">
        <f>IF(B1072="","",ROUND(F1072*'Inserir Dados aqui'!$B$6,2))</f>
        <v/>
      </c>
    </row>
    <row r="1073" spans="1:7" x14ac:dyDescent="0.3">
      <c r="A1073" s="3" t="str">
        <f t="shared" si="50"/>
        <v/>
      </c>
      <c r="B1073" s="2" t="str">
        <f>IF('Inserir Dados aqui'!A1079="","",'Inserir Dados aqui'!A1079)</f>
        <v/>
      </c>
      <c r="C1073" s="2" t="str">
        <f>IF('Inserir Dados aqui'!B1079="","",'Inserir Dados aqui'!B1079)</f>
        <v/>
      </c>
      <c r="D1073" s="2" t="str">
        <f>IF('Inserir Dados aqui'!C1079="","",'Inserir Dados aqui'!C1079)</f>
        <v/>
      </c>
      <c r="E1073" s="4" t="str">
        <f t="shared" si="51"/>
        <v/>
      </c>
      <c r="F1073" s="5" t="str">
        <f t="shared" ca="1" si="52"/>
        <v/>
      </c>
      <c r="G1073" s="6" t="str">
        <f>IF(B1073="","",ROUND(F1073*'Inserir Dados aqui'!$B$6,2))</f>
        <v/>
      </c>
    </row>
    <row r="1074" spans="1:7" x14ac:dyDescent="0.3">
      <c r="A1074" s="3" t="str">
        <f t="shared" si="50"/>
        <v/>
      </c>
      <c r="B1074" s="2" t="str">
        <f>IF('Inserir Dados aqui'!A1080="","",'Inserir Dados aqui'!A1080)</f>
        <v/>
      </c>
      <c r="C1074" s="2" t="str">
        <f>IF('Inserir Dados aqui'!B1080="","",'Inserir Dados aqui'!B1080)</f>
        <v/>
      </c>
      <c r="D1074" s="2" t="str">
        <f>IF('Inserir Dados aqui'!C1080="","",'Inserir Dados aqui'!C1080)</f>
        <v/>
      </c>
      <c r="E1074" s="4" t="str">
        <f t="shared" si="51"/>
        <v/>
      </c>
      <c r="F1074" s="5" t="str">
        <f t="shared" ca="1" si="52"/>
        <v/>
      </c>
      <c r="G1074" s="6" t="str">
        <f>IF(B1074="","",ROUND(F1074*'Inserir Dados aqui'!$B$6,2))</f>
        <v/>
      </c>
    </row>
    <row r="1075" spans="1:7" x14ac:dyDescent="0.3">
      <c r="A1075" s="3" t="str">
        <f t="shared" si="50"/>
        <v/>
      </c>
      <c r="B1075" s="2" t="str">
        <f>IF('Inserir Dados aqui'!A1081="","",'Inserir Dados aqui'!A1081)</f>
        <v/>
      </c>
      <c r="C1075" s="2" t="str">
        <f>IF('Inserir Dados aqui'!B1081="","",'Inserir Dados aqui'!B1081)</f>
        <v/>
      </c>
      <c r="D1075" s="2" t="str">
        <f>IF('Inserir Dados aqui'!C1081="","",'Inserir Dados aqui'!C1081)</f>
        <v/>
      </c>
      <c r="E1075" s="4" t="str">
        <f t="shared" si="51"/>
        <v/>
      </c>
      <c r="F1075" s="5" t="str">
        <f t="shared" ca="1" si="52"/>
        <v/>
      </c>
      <c r="G1075" s="6" t="str">
        <f>IF(B1075="","",ROUND(F1075*'Inserir Dados aqui'!$B$6,2))</f>
        <v/>
      </c>
    </row>
    <row r="1076" spans="1:7" x14ac:dyDescent="0.3">
      <c r="A1076" s="3" t="str">
        <f t="shared" si="50"/>
        <v/>
      </c>
      <c r="B1076" s="2" t="str">
        <f>IF('Inserir Dados aqui'!A1082="","",'Inserir Dados aqui'!A1082)</f>
        <v/>
      </c>
      <c r="C1076" s="2" t="str">
        <f>IF('Inserir Dados aqui'!B1082="","",'Inserir Dados aqui'!B1082)</f>
        <v/>
      </c>
      <c r="D1076" s="2" t="str">
        <f>IF('Inserir Dados aqui'!C1082="","",'Inserir Dados aqui'!C1082)</f>
        <v/>
      </c>
      <c r="E1076" s="4" t="str">
        <f t="shared" si="51"/>
        <v/>
      </c>
      <c r="F1076" s="5" t="str">
        <f t="shared" ca="1" si="52"/>
        <v/>
      </c>
      <c r="G1076" s="6" t="str">
        <f>IF(B1076="","",ROUND(F1076*'Inserir Dados aqui'!$B$6,2))</f>
        <v/>
      </c>
    </row>
    <row r="1077" spans="1:7" x14ac:dyDescent="0.3">
      <c r="A1077" s="3" t="str">
        <f t="shared" si="50"/>
        <v/>
      </c>
      <c r="B1077" s="2" t="str">
        <f>IF('Inserir Dados aqui'!A1083="","",'Inserir Dados aqui'!A1083)</f>
        <v/>
      </c>
      <c r="C1077" s="2" t="str">
        <f>IF('Inserir Dados aqui'!B1083="","",'Inserir Dados aqui'!B1083)</f>
        <v/>
      </c>
      <c r="D1077" s="2" t="str">
        <f>IF('Inserir Dados aqui'!C1083="","",'Inserir Dados aqui'!C1083)</f>
        <v/>
      </c>
      <c r="E1077" s="4" t="str">
        <f t="shared" si="51"/>
        <v/>
      </c>
      <c r="F1077" s="5" t="str">
        <f t="shared" ca="1" si="52"/>
        <v/>
      </c>
      <c r="G1077" s="6" t="str">
        <f>IF(B1077="","",ROUND(F1077*'Inserir Dados aqui'!$B$6,2))</f>
        <v/>
      </c>
    </row>
    <row r="1078" spans="1:7" x14ac:dyDescent="0.3">
      <c r="A1078" s="3" t="str">
        <f t="shared" si="50"/>
        <v/>
      </c>
      <c r="B1078" s="2" t="str">
        <f>IF('Inserir Dados aqui'!A1084="","",'Inserir Dados aqui'!A1084)</f>
        <v/>
      </c>
      <c r="C1078" s="2" t="str">
        <f>IF('Inserir Dados aqui'!B1084="","",'Inserir Dados aqui'!B1084)</f>
        <v/>
      </c>
      <c r="D1078" s="2" t="str">
        <f>IF('Inserir Dados aqui'!C1084="","",'Inserir Dados aqui'!C1084)</f>
        <v/>
      </c>
      <c r="E1078" s="4" t="str">
        <f t="shared" si="51"/>
        <v/>
      </c>
      <c r="F1078" s="5" t="str">
        <f t="shared" ca="1" si="52"/>
        <v/>
      </c>
      <c r="G1078" s="6" t="str">
        <f>IF(B1078="","",ROUND(F1078*'Inserir Dados aqui'!$B$6,2))</f>
        <v/>
      </c>
    </row>
    <row r="1079" spans="1:7" x14ac:dyDescent="0.3">
      <c r="A1079" s="3" t="str">
        <f t="shared" si="50"/>
        <v/>
      </c>
      <c r="B1079" s="2" t="str">
        <f>IF('Inserir Dados aqui'!A1085="","",'Inserir Dados aqui'!A1085)</f>
        <v/>
      </c>
      <c r="C1079" s="2" t="str">
        <f>IF('Inserir Dados aqui'!B1085="","",'Inserir Dados aqui'!B1085)</f>
        <v/>
      </c>
      <c r="D1079" s="2" t="str">
        <f>IF('Inserir Dados aqui'!C1085="","",'Inserir Dados aqui'!C1085)</f>
        <v/>
      </c>
      <c r="E1079" s="4" t="str">
        <f t="shared" si="51"/>
        <v/>
      </c>
      <c r="F1079" s="5" t="str">
        <f t="shared" ca="1" si="52"/>
        <v/>
      </c>
      <c r="G1079" s="6" t="str">
        <f>IF(B1079="","",ROUND(F1079*'Inserir Dados aqui'!$B$6,2))</f>
        <v/>
      </c>
    </row>
    <row r="1080" spans="1:7" x14ac:dyDescent="0.3">
      <c r="A1080" s="3" t="str">
        <f t="shared" si="50"/>
        <v/>
      </c>
      <c r="B1080" s="2" t="str">
        <f>IF('Inserir Dados aqui'!A1086="","",'Inserir Dados aqui'!A1086)</f>
        <v/>
      </c>
      <c r="C1080" s="2" t="str">
        <f>IF('Inserir Dados aqui'!B1086="","",'Inserir Dados aqui'!B1086)</f>
        <v/>
      </c>
      <c r="D1080" s="2" t="str">
        <f>IF('Inserir Dados aqui'!C1086="","",'Inserir Dados aqui'!C1086)</f>
        <v/>
      </c>
      <c r="E1080" s="4" t="str">
        <f t="shared" si="51"/>
        <v/>
      </c>
      <c r="F1080" s="5" t="str">
        <f t="shared" ca="1" si="52"/>
        <v/>
      </c>
      <c r="G1080" s="6" t="str">
        <f>IF(B1080="","",ROUND(F1080*'Inserir Dados aqui'!$B$6,2))</f>
        <v/>
      </c>
    </row>
    <row r="1081" spans="1:7" x14ac:dyDescent="0.3">
      <c r="A1081" s="3" t="str">
        <f t="shared" si="50"/>
        <v/>
      </c>
      <c r="B1081" s="2" t="str">
        <f>IF('Inserir Dados aqui'!A1087="","",'Inserir Dados aqui'!A1087)</f>
        <v/>
      </c>
      <c r="C1081" s="2" t="str">
        <f>IF('Inserir Dados aqui'!B1087="","",'Inserir Dados aqui'!B1087)</f>
        <v/>
      </c>
      <c r="D1081" s="2" t="str">
        <f>IF('Inserir Dados aqui'!C1087="","",'Inserir Dados aqui'!C1087)</f>
        <v/>
      </c>
      <c r="E1081" s="4" t="str">
        <f t="shared" si="51"/>
        <v/>
      </c>
      <c r="F1081" s="5" t="str">
        <f t="shared" ca="1" si="52"/>
        <v/>
      </c>
      <c r="G1081" s="6" t="str">
        <f>IF(B1081="","",ROUND(F1081*'Inserir Dados aqui'!$B$6,2))</f>
        <v/>
      </c>
    </row>
    <row r="1082" spans="1:7" x14ac:dyDescent="0.3">
      <c r="A1082" s="3" t="str">
        <f t="shared" si="50"/>
        <v/>
      </c>
      <c r="B1082" s="2" t="str">
        <f>IF('Inserir Dados aqui'!A1088="","",'Inserir Dados aqui'!A1088)</f>
        <v/>
      </c>
      <c r="C1082" s="2" t="str">
        <f>IF('Inserir Dados aqui'!B1088="","",'Inserir Dados aqui'!B1088)</f>
        <v/>
      </c>
      <c r="D1082" s="2" t="str">
        <f>IF('Inserir Dados aqui'!C1088="","",'Inserir Dados aqui'!C1088)</f>
        <v/>
      </c>
      <c r="E1082" s="4" t="str">
        <f t="shared" si="51"/>
        <v/>
      </c>
      <c r="F1082" s="5" t="str">
        <f t="shared" ca="1" si="52"/>
        <v/>
      </c>
      <c r="G1082" s="6" t="str">
        <f>IF(B1082="","",ROUND(F1082*'Inserir Dados aqui'!$B$6,2))</f>
        <v/>
      </c>
    </row>
    <row r="1083" spans="1:7" x14ac:dyDescent="0.3">
      <c r="A1083" s="3" t="str">
        <f t="shared" si="50"/>
        <v/>
      </c>
      <c r="B1083" s="2" t="str">
        <f>IF('Inserir Dados aqui'!A1089="","",'Inserir Dados aqui'!A1089)</f>
        <v/>
      </c>
      <c r="C1083" s="2" t="str">
        <f>IF('Inserir Dados aqui'!B1089="","",'Inserir Dados aqui'!B1089)</f>
        <v/>
      </c>
      <c r="D1083" s="2" t="str">
        <f>IF('Inserir Dados aqui'!C1089="","",'Inserir Dados aqui'!C1089)</f>
        <v/>
      </c>
      <c r="E1083" s="4" t="str">
        <f t="shared" si="51"/>
        <v/>
      </c>
      <c r="F1083" s="5" t="str">
        <f t="shared" ca="1" si="52"/>
        <v/>
      </c>
      <c r="G1083" s="6" t="str">
        <f>IF(B1083="","",ROUND(F1083*'Inserir Dados aqui'!$B$6,2))</f>
        <v/>
      </c>
    </row>
    <row r="1084" spans="1:7" x14ac:dyDescent="0.3">
      <c r="A1084" s="3" t="str">
        <f t="shared" si="50"/>
        <v/>
      </c>
      <c r="B1084" s="2" t="str">
        <f>IF('Inserir Dados aqui'!A1090="","",'Inserir Dados aqui'!A1090)</f>
        <v/>
      </c>
      <c r="C1084" s="2" t="str">
        <f>IF('Inserir Dados aqui'!B1090="","",'Inserir Dados aqui'!B1090)</f>
        <v/>
      </c>
      <c r="D1084" s="2" t="str">
        <f>IF('Inserir Dados aqui'!C1090="","",'Inserir Dados aqui'!C1090)</f>
        <v/>
      </c>
      <c r="E1084" s="4" t="str">
        <f t="shared" si="51"/>
        <v/>
      </c>
      <c r="F1084" s="5" t="str">
        <f t="shared" ca="1" si="52"/>
        <v/>
      </c>
      <c r="G1084" s="6" t="str">
        <f>IF(B1084="","",ROUND(F1084*'Inserir Dados aqui'!$B$6,2))</f>
        <v/>
      </c>
    </row>
    <row r="1085" spans="1:7" x14ac:dyDescent="0.3">
      <c r="A1085" s="3" t="str">
        <f t="shared" si="50"/>
        <v/>
      </c>
      <c r="B1085" s="2" t="str">
        <f>IF('Inserir Dados aqui'!A1091="","",'Inserir Dados aqui'!A1091)</f>
        <v/>
      </c>
      <c r="C1085" s="2" t="str">
        <f>IF('Inserir Dados aqui'!B1091="","",'Inserir Dados aqui'!B1091)</f>
        <v/>
      </c>
      <c r="D1085" s="2" t="str">
        <f>IF('Inserir Dados aqui'!C1091="","",'Inserir Dados aqui'!C1091)</f>
        <v/>
      </c>
      <c r="E1085" s="4" t="str">
        <f t="shared" si="51"/>
        <v/>
      </c>
      <c r="F1085" s="5" t="str">
        <f t="shared" ca="1" si="52"/>
        <v/>
      </c>
      <c r="G1085" s="6" t="str">
        <f>IF(B1085="","",ROUND(F1085*'Inserir Dados aqui'!$B$6,2))</f>
        <v/>
      </c>
    </row>
    <row r="1086" spans="1:7" x14ac:dyDescent="0.3">
      <c r="A1086" s="3" t="str">
        <f t="shared" si="50"/>
        <v/>
      </c>
      <c r="B1086" s="2" t="str">
        <f>IF('Inserir Dados aqui'!A1092="","",'Inserir Dados aqui'!A1092)</f>
        <v/>
      </c>
      <c r="C1086" s="2" t="str">
        <f>IF('Inserir Dados aqui'!B1092="","",'Inserir Dados aqui'!B1092)</f>
        <v/>
      </c>
      <c r="D1086" s="2" t="str">
        <f>IF('Inserir Dados aqui'!C1092="","",'Inserir Dados aqui'!C1092)</f>
        <v/>
      </c>
      <c r="E1086" s="4" t="str">
        <f t="shared" si="51"/>
        <v/>
      </c>
      <c r="F1086" s="5" t="str">
        <f t="shared" ca="1" si="52"/>
        <v/>
      </c>
      <c r="G1086" s="6" t="str">
        <f>IF(B1086="","",ROUND(F1086*'Inserir Dados aqui'!$B$6,2))</f>
        <v/>
      </c>
    </row>
    <row r="1087" spans="1:7" x14ac:dyDescent="0.3">
      <c r="A1087" s="3" t="str">
        <f t="shared" si="50"/>
        <v/>
      </c>
      <c r="B1087" s="2" t="str">
        <f>IF('Inserir Dados aqui'!A1093="","",'Inserir Dados aqui'!A1093)</f>
        <v/>
      </c>
      <c r="C1087" s="2" t="str">
        <f>IF('Inserir Dados aqui'!B1093="","",'Inserir Dados aqui'!B1093)</f>
        <v/>
      </c>
      <c r="D1087" s="2" t="str">
        <f>IF('Inserir Dados aqui'!C1093="","",'Inserir Dados aqui'!C1093)</f>
        <v/>
      </c>
      <c r="E1087" s="4" t="str">
        <f t="shared" si="51"/>
        <v/>
      </c>
      <c r="F1087" s="5" t="str">
        <f t="shared" ca="1" si="52"/>
        <v/>
      </c>
      <c r="G1087" s="6" t="str">
        <f>IF(B1087="","",ROUND(F1087*'Inserir Dados aqui'!$B$6,2))</f>
        <v/>
      </c>
    </row>
    <row r="1088" spans="1:7" x14ac:dyDescent="0.3">
      <c r="A1088" s="3" t="str">
        <f t="shared" si="50"/>
        <v/>
      </c>
      <c r="B1088" s="2" t="str">
        <f>IF('Inserir Dados aqui'!A1094="","",'Inserir Dados aqui'!A1094)</f>
        <v/>
      </c>
      <c r="C1088" s="2" t="str">
        <f>IF('Inserir Dados aqui'!B1094="","",'Inserir Dados aqui'!B1094)</f>
        <v/>
      </c>
      <c r="D1088" s="2" t="str">
        <f>IF('Inserir Dados aqui'!C1094="","",'Inserir Dados aqui'!C1094)</f>
        <v/>
      </c>
      <c r="E1088" s="4" t="str">
        <f t="shared" si="51"/>
        <v/>
      </c>
      <c r="F1088" s="5" t="str">
        <f t="shared" ca="1" si="52"/>
        <v/>
      </c>
      <c r="G1088" s="6" t="str">
        <f>IF(B1088="","",ROUND(F1088*'Inserir Dados aqui'!$B$6,2))</f>
        <v/>
      </c>
    </row>
    <row r="1089" spans="1:7" x14ac:dyDescent="0.3">
      <c r="A1089" s="3" t="str">
        <f t="shared" si="50"/>
        <v/>
      </c>
      <c r="B1089" s="2" t="str">
        <f>IF('Inserir Dados aqui'!A1095="","",'Inserir Dados aqui'!A1095)</f>
        <v/>
      </c>
      <c r="C1089" s="2" t="str">
        <f>IF('Inserir Dados aqui'!B1095="","",'Inserir Dados aqui'!B1095)</f>
        <v/>
      </c>
      <c r="D1089" s="2" t="str">
        <f>IF('Inserir Dados aqui'!C1095="","",'Inserir Dados aqui'!C1095)</f>
        <v/>
      </c>
      <c r="E1089" s="4" t="str">
        <f t="shared" si="51"/>
        <v/>
      </c>
      <c r="F1089" s="5" t="str">
        <f t="shared" ca="1" si="52"/>
        <v/>
      </c>
      <c r="G1089" s="6" t="str">
        <f>IF(B1089="","",ROUND(F1089*'Inserir Dados aqui'!$B$6,2))</f>
        <v/>
      </c>
    </row>
    <row r="1090" spans="1:7" x14ac:dyDescent="0.3">
      <c r="A1090" s="3" t="str">
        <f t="shared" si="50"/>
        <v/>
      </c>
      <c r="B1090" s="2" t="str">
        <f>IF('Inserir Dados aqui'!A1096="","",'Inserir Dados aqui'!A1096)</f>
        <v/>
      </c>
      <c r="C1090" s="2" t="str">
        <f>IF('Inserir Dados aqui'!B1096="","",'Inserir Dados aqui'!B1096)</f>
        <v/>
      </c>
      <c r="D1090" s="2" t="str">
        <f>IF('Inserir Dados aqui'!C1096="","",'Inserir Dados aqui'!C1096)</f>
        <v/>
      </c>
      <c r="E1090" s="4" t="str">
        <f t="shared" si="51"/>
        <v/>
      </c>
      <c r="F1090" s="5" t="str">
        <f t="shared" ca="1" si="52"/>
        <v/>
      </c>
      <c r="G1090" s="6" t="str">
        <f>IF(B1090="","",ROUND(F1090*'Inserir Dados aqui'!$B$6,2))</f>
        <v/>
      </c>
    </row>
    <row r="1091" spans="1:7" x14ac:dyDescent="0.3">
      <c r="A1091" s="3" t="str">
        <f t="shared" ref="A1091:A1154" si="53">IF(B1091="","",ROW(A1091)-1)</f>
        <v/>
      </c>
      <c r="B1091" s="2" t="str">
        <f>IF('Inserir Dados aqui'!A1097="","",'Inserir Dados aqui'!A1097)</f>
        <v/>
      </c>
      <c r="C1091" s="2" t="str">
        <f>IF('Inserir Dados aqui'!B1097="","",'Inserir Dados aqui'!B1097)</f>
        <v/>
      </c>
      <c r="D1091" s="2" t="str">
        <f>IF('Inserir Dados aqui'!C1097="","",'Inserir Dados aqui'!C1097)</f>
        <v/>
      </c>
      <c r="E1091" s="4" t="str">
        <f t="shared" si="51"/>
        <v/>
      </c>
      <c r="F1091" s="5" t="str">
        <f t="shared" ca="1" si="52"/>
        <v/>
      </c>
      <c r="G1091" s="6" t="str">
        <f>IF(B1091="","",ROUND(F1091*'Inserir Dados aqui'!$B$6,2))</f>
        <v/>
      </c>
    </row>
    <row r="1092" spans="1:7" x14ac:dyDescent="0.3">
      <c r="A1092" s="3" t="str">
        <f t="shared" si="53"/>
        <v/>
      </c>
      <c r="B1092" s="2" t="str">
        <f>IF('Inserir Dados aqui'!A1098="","",'Inserir Dados aqui'!A1098)</f>
        <v/>
      </c>
      <c r="C1092" s="2" t="str">
        <f>IF('Inserir Dados aqui'!B1098="","",'Inserir Dados aqui'!B1098)</f>
        <v/>
      </c>
      <c r="D1092" s="2" t="str">
        <f>IF('Inserir Dados aqui'!C1098="","",'Inserir Dados aqui'!C1098)</f>
        <v/>
      </c>
      <c r="E1092" s="4" t="str">
        <f t="shared" si="51"/>
        <v/>
      </c>
      <c r="F1092" s="5" t="str">
        <f t="shared" ca="1" si="52"/>
        <v/>
      </c>
      <c r="G1092" s="6" t="str">
        <f>IF(B1092="","",ROUND(F1092*'Inserir Dados aqui'!$B$6,2))</f>
        <v/>
      </c>
    </row>
    <row r="1093" spans="1:7" x14ac:dyDescent="0.3">
      <c r="A1093" s="3" t="str">
        <f t="shared" si="53"/>
        <v/>
      </c>
      <c r="B1093" s="2" t="str">
        <f>IF('Inserir Dados aqui'!A1099="","",'Inserir Dados aqui'!A1099)</f>
        <v/>
      </c>
      <c r="C1093" s="2" t="str">
        <f>IF('Inserir Dados aqui'!B1099="","",'Inserir Dados aqui'!B1099)</f>
        <v/>
      </c>
      <c r="D1093" s="2" t="str">
        <f>IF('Inserir Dados aqui'!C1099="","",'Inserir Dados aqui'!C1099)</f>
        <v/>
      </c>
      <c r="E1093" s="4" t="str">
        <f t="shared" si="51"/>
        <v/>
      </c>
      <c r="F1093" s="5" t="str">
        <f t="shared" ca="1" si="52"/>
        <v/>
      </c>
      <c r="G1093" s="6" t="str">
        <f>IF(B1093="","",ROUND(F1093*'Inserir Dados aqui'!$B$6,2))</f>
        <v/>
      </c>
    </row>
    <row r="1094" spans="1:7" x14ac:dyDescent="0.3">
      <c r="A1094" s="3" t="str">
        <f t="shared" si="53"/>
        <v/>
      </c>
      <c r="B1094" s="2" t="str">
        <f>IF('Inserir Dados aqui'!A1100="","",'Inserir Dados aqui'!A1100)</f>
        <v/>
      </c>
      <c r="C1094" s="2" t="str">
        <f>IF('Inserir Dados aqui'!B1100="","",'Inserir Dados aqui'!B1100)</f>
        <v/>
      </c>
      <c r="D1094" s="2" t="str">
        <f>IF('Inserir Dados aqui'!C1100="","",'Inserir Dados aqui'!C1100)</f>
        <v/>
      </c>
      <c r="E1094" s="4" t="str">
        <f t="shared" si="51"/>
        <v/>
      </c>
      <c r="F1094" s="5" t="str">
        <f t="shared" ca="1" si="52"/>
        <v/>
      </c>
      <c r="G1094" s="6" t="str">
        <f>IF(B1094="","",ROUND(F1094*'Inserir Dados aqui'!$B$6,2))</f>
        <v/>
      </c>
    </row>
    <row r="1095" spans="1:7" x14ac:dyDescent="0.3">
      <c r="A1095" s="3" t="str">
        <f t="shared" si="53"/>
        <v/>
      </c>
      <c r="B1095" s="2" t="str">
        <f>IF('Inserir Dados aqui'!A1101="","",'Inserir Dados aqui'!A1101)</f>
        <v/>
      </c>
      <c r="C1095" s="2" t="str">
        <f>IF('Inserir Dados aqui'!B1101="","",'Inserir Dados aqui'!B1101)</f>
        <v/>
      </c>
      <c r="D1095" s="2" t="str">
        <f>IF('Inserir Dados aqui'!C1101="","",'Inserir Dados aqui'!C1101)</f>
        <v/>
      </c>
      <c r="E1095" s="4" t="str">
        <f t="shared" si="51"/>
        <v/>
      </c>
      <c r="F1095" s="5" t="str">
        <f t="shared" ca="1" si="52"/>
        <v/>
      </c>
      <c r="G1095" s="6" t="str">
        <f>IF(B1095="","",ROUND(F1095*'Inserir Dados aqui'!$B$6,2))</f>
        <v/>
      </c>
    </row>
    <row r="1096" spans="1:7" x14ac:dyDescent="0.3">
      <c r="A1096" s="3" t="str">
        <f t="shared" si="53"/>
        <v/>
      </c>
      <c r="B1096" s="2" t="str">
        <f>IF('Inserir Dados aqui'!A1102="","",'Inserir Dados aqui'!A1102)</f>
        <v/>
      </c>
      <c r="C1096" s="2" t="str">
        <f>IF('Inserir Dados aqui'!B1102="","",'Inserir Dados aqui'!B1102)</f>
        <v/>
      </c>
      <c r="D1096" s="2" t="str">
        <f>IF('Inserir Dados aqui'!C1102="","",'Inserir Dados aqui'!C1102)</f>
        <v/>
      </c>
      <c r="E1096" s="4" t="str">
        <f t="shared" si="51"/>
        <v/>
      </c>
      <c r="F1096" s="5" t="str">
        <f t="shared" ca="1" si="52"/>
        <v/>
      </c>
      <c r="G1096" s="6" t="str">
        <f>IF(B1096="","",ROUND(F1096*'Inserir Dados aqui'!$B$6,2))</f>
        <v/>
      </c>
    </row>
    <row r="1097" spans="1:7" x14ac:dyDescent="0.3">
      <c r="A1097" s="3" t="str">
        <f t="shared" si="53"/>
        <v/>
      </c>
      <c r="B1097" s="2" t="str">
        <f>IF('Inserir Dados aqui'!A1103="","",'Inserir Dados aqui'!A1103)</f>
        <v/>
      </c>
      <c r="C1097" s="2" t="str">
        <f>IF('Inserir Dados aqui'!B1103="","",'Inserir Dados aqui'!B1103)</f>
        <v/>
      </c>
      <c r="D1097" s="2" t="str">
        <f>IF('Inserir Dados aqui'!C1103="","",'Inserir Dados aqui'!C1103)</f>
        <v/>
      </c>
      <c r="E1097" s="4" t="str">
        <f t="shared" si="51"/>
        <v/>
      </c>
      <c r="F1097" s="5" t="str">
        <f t="shared" ca="1" si="52"/>
        <v/>
      </c>
      <c r="G1097" s="6" t="str">
        <f>IF(B1097="","",ROUND(F1097*'Inserir Dados aqui'!$B$6,2))</f>
        <v/>
      </c>
    </row>
    <row r="1098" spans="1:7" x14ac:dyDescent="0.3">
      <c r="A1098" s="3" t="str">
        <f t="shared" si="53"/>
        <v/>
      </c>
      <c r="B1098" s="2" t="str">
        <f>IF('Inserir Dados aqui'!A1104="","",'Inserir Dados aqui'!A1104)</f>
        <v/>
      </c>
      <c r="C1098" s="2" t="str">
        <f>IF('Inserir Dados aqui'!B1104="","",'Inserir Dados aqui'!B1104)</f>
        <v/>
      </c>
      <c r="D1098" s="2" t="str">
        <f>IF('Inserir Dados aqui'!C1104="","",'Inserir Dados aqui'!C1104)</f>
        <v/>
      </c>
      <c r="E1098" s="4" t="str">
        <f t="shared" si="51"/>
        <v/>
      </c>
      <c r="F1098" s="5" t="str">
        <f t="shared" ca="1" si="52"/>
        <v/>
      </c>
      <c r="G1098" s="6" t="str">
        <f>IF(B1098="","",ROUND(F1098*'Inserir Dados aqui'!$B$6,2))</f>
        <v/>
      </c>
    </row>
    <row r="1099" spans="1:7" x14ac:dyDescent="0.3">
      <c r="A1099" s="3" t="str">
        <f t="shared" si="53"/>
        <v/>
      </c>
      <c r="B1099" s="2" t="str">
        <f>IF('Inserir Dados aqui'!A1105="","",'Inserir Dados aqui'!A1105)</f>
        <v/>
      </c>
      <c r="C1099" s="2" t="str">
        <f>IF('Inserir Dados aqui'!B1105="","",'Inserir Dados aqui'!B1105)</f>
        <v/>
      </c>
      <c r="D1099" s="2" t="str">
        <f>IF('Inserir Dados aqui'!C1105="","",'Inserir Dados aqui'!C1105)</f>
        <v/>
      </c>
      <c r="E1099" s="4" t="str">
        <f t="shared" si="51"/>
        <v/>
      </c>
      <c r="F1099" s="5" t="str">
        <f t="shared" ca="1" si="52"/>
        <v/>
      </c>
      <c r="G1099" s="6" t="str">
        <f>IF(B1099="","",ROUND(F1099*'Inserir Dados aqui'!$B$6,2))</f>
        <v/>
      </c>
    </row>
    <row r="1100" spans="1:7" x14ac:dyDescent="0.3">
      <c r="A1100" s="3" t="str">
        <f t="shared" si="53"/>
        <v/>
      </c>
      <c r="B1100" s="2" t="str">
        <f>IF('Inserir Dados aqui'!A1106="","",'Inserir Dados aqui'!A1106)</f>
        <v/>
      </c>
      <c r="C1100" s="2" t="str">
        <f>IF('Inserir Dados aqui'!B1106="","",'Inserir Dados aqui'!B1106)</f>
        <v/>
      </c>
      <c r="D1100" s="2" t="str">
        <f>IF('Inserir Dados aqui'!C1106="","",'Inserir Dados aqui'!C1106)</f>
        <v/>
      </c>
      <c r="E1100" s="4" t="str">
        <f t="shared" si="51"/>
        <v/>
      </c>
      <c r="F1100" s="5" t="str">
        <f t="shared" ca="1" si="52"/>
        <v/>
      </c>
      <c r="G1100" s="6" t="str">
        <f>IF(B1100="","",ROUND(F1100*'Inserir Dados aqui'!$B$6,2))</f>
        <v/>
      </c>
    </row>
    <row r="1101" spans="1:7" x14ac:dyDescent="0.3">
      <c r="A1101" s="3" t="str">
        <f t="shared" si="53"/>
        <v/>
      </c>
      <c r="B1101" s="2" t="str">
        <f>IF('Inserir Dados aqui'!A1107="","",'Inserir Dados aqui'!A1107)</f>
        <v/>
      </c>
      <c r="C1101" s="2" t="str">
        <f>IF('Inserir Dados aqui'!B1107="","",'Inserir Dados aqui'!B1107)</f>
        <v/>
      </c>
      <c r="D1101" s="2" t="str">
        <f>IF('Inserir Dados aqui'!C1107="","",'Inserir Dados aqui'!C1107)</f>
        <v/>
      </c>
      <c r="E1101" s="4" t="str">
        <f t="shared" si="51"/>
        <v/>
      </c>
      <c r="F1101" s="5" t="str">
        <f t="shared" ca="1" si="52"/>
        <v/>
      </c>
      <c r="G1101" s="6" t="str">
        <f>IF(B1101="","",ROUND(F1101*'Inserir Dados aqui'!$B$6,2))</f>
        <v/>
      </c>
    </row>
    <row r="1102" spans="1:7" x14ac:dyDescent="0.3">
      <c r="A1102" s="3" t="str">
        <f t="shared" si="53"/>
        <v/>
      </c>
      <c r="B1102" s="2" t="str">
        <f>IF('Inserir Dados aqui'!A1108="","",'Inserir Dados aqui'!A1108)</f>
        <v/>
      </c>
      <c r="C1102" s="2" t="str">
        <f>IF('Inserir Dados aqui'!B1108="","",'Inserir Dados aqui'!B1108)</f>
        <v/>
      </c>
      <c r="D1102" s="2" t="str">
        <f>IF('Inserir Dados aqui'!C1108="","",'Inserir Dados aqui'!C1108)</f>
        <v/>
      </c>
      <c r="E1102" s="4" t="str">
        <f t="shared" si="51"/>
        <v/>
      </c>
      <c r="F1102" s="5" t="str">
        <f t="shared" ca="1" si="52"/>
        <v/>
      </c>
      <c r="G1102" s="6" t="str">
        <f>IF(B1102="","",ROUND(F1102*'Inserir Dados aqui'!$B$6,2))</f>
        <v/>
      </c>
    </row>
    <row r="1103" spans="1:7" x14ac:dyDescent="0.3">
      <c r="A1103" s="3" t="str">
        <f t="shared" si="53"/>
        <v/>
      </c>
      <c r="B1103" s="2" t="str">
        <f>IF('Inserir Dados aqui'!A1109="","",'Inserir Dados aqui'!A1109)</f>
        <v/>
      </c>
      <c r="C1103" s="2" t="str">
        <f>IF('Inserir Dados aqui'!B1109="","",'Inserir Dados aqui'!B1109)</f>
        <v/>
      </c>
      <c r="D1103" s="2" t="str">
        <f>IF('Inserir Dados aqui'!C1109="","",'Inserir Dados aqui'!C1109)</f>
        <v/>
      </c>
      <c r="E1103" s="4" t="str">
        <f t="shared" si="51"/>
        <v/>
      </c>
      <c r="F1103" s="5" t="str">
        <f t="shared" ca="1" si="52"/>
        <v/>
      </c>
      <c r="G1103" s="6" t="str">
        <f>IF(B1103="","",ROUND(F1103*'Inserir Dados aqui'!$B$6,2))</f>
        <v/>
      </c>
    </row>
    <row r="1104" spans="1:7" x14ac:dyDescent="0.3">
      <c r="A1104" s="3" t="str">
        <f t="shared" si="53"/>
        <v/>
      </c>
      <c r="B1104" s="2" t="str">
        <f>IF('Inserir Dados aqui'!A1110="","",'Inserir Dados aqui'!A1110)</f>
        <v/>
      </c>
      <c r="C1104" s="2" t="str">
        <f>IF('Inserir Dados aqui'!B1110="","",'Inserir Dados aqui'!B1110)</f>
        <v/>
      </c>
      <c r="D1104" s="2" t="str">
        <f>IF('Inserir Dados aqui'!C1110="","",'Inserir Dados aqui'!C1110)</f>
        <v/>
      </c>
      <c r="E1104" s="4" t="str">
        <f t="shared" si="51"/>
        <v/>
      </c>
      <c r="F1104" s="5" t="str">
        <f t="shared" ca="1" si="52"/>
        <v/>
      </c>
      <c r="G1104" s="6" t="str">
        <f>IF(B1104="","",ROUND(F1104*'Inserir Dados aqui'!$B$6,2))</f>
        <v/>
      </c>
    </row>
    <row r="1105" spans="1:7" x14ac:dyDescent="0.3">
      <c r="A1105" s="3" t="str">
        <f t="shared" si="53"/>
        <v/>
      </c>
      <c r="B1105" s="2" t="str">
        <f>IF('Inserir Dados aqui'!A1111="","",'Inserir Dados aqui'!A1111)</f>
        <v/>
      </c>
      <c r="C1105" s="2" t="str">
        <f>IF('Inserir Dados aqui'!B1111="","",'Inserir Dados aqui'!B1111)</f>
        <v/>
      </c>
      <c r="D1105" s="2" t="str">
        <f>IF('Inserir Dados aqui'!C1111="","",'Inserir Dados aqui'!C1111)</f>
        <v/>
      </c>
      <c r="E1105" s="4" t="str">
        <f t="shared" si="51"/>
        <v/>
      </c>
      <c r="F1105" s="5" t="str">
        <f t="shared" ca="1" si="52"/>
        <v/>
      </c>
      <c r="G1105" s="6" t="str">
        <f>IF(B1105="","",ROUND(F1105*'Inserir Dados aqui'!$B$6,2))</f>
        <v/>
      </c>
    </row>
    <row r="1106" spans="1:7" x14ac:dyDescent="0.3">
      <c r="A1106" s="3" t="str">
        <f t="shared" si="53"/>
        <v/>
      </c>
      <c r="B1106" s="2" t="str">
        <f>IF('Inserir Dados aqui'!A1112="","",'Inserir Dados aqui'!A1112)</f>
        <v/>
      </c>
      <c r="C1106" s="2" t="str">
        <f>IF('Inserir Dados aqui'!B1112="","",'Inserir Dados aqui'!B1112)</f>
        <v/>
      </c>
      <c r="D1106" s="2" t="str">
        <f>IF('Inserir Dados aqui'!C1112="","",'Inserir Dados aqui'!C1112)</f>
        <v/>
      </c>
      <c r="E1106" s="4" t="str">
        <f t="shared" si="51"/>
        <v/>
      </c>
      <c r="F1106" s="5" t="str">
        <f t="shared" ca="1" si="52"/>
        <v/>
      </c>
      <c r="G1106" s="6" t="str">
        <f>IF(B1106="","",ROUND(F1106*'Inserir Dados aqui'!$B$6,2))</f>
        <v/>
      </c>
    </row>
    <row r="1107" spans="1:7" x14ac:dyDescent="0.3">
      <c r="A1107" s="3" t="str">
        <f t="shared" si="53"/>
        <v/>
      </c>
      <c r="B1107" s="2" t="str">
        <f>IF('Inserir Dados aqui'!A1113="","",'Inserir Dados aqui'!A1113)</f>
        <v/>
      </c>
      <c r="C1107" s="2" t="str">
        <f>IF('Inserir Dados aqui'!B1113="","",'Inserir Dados aqui'!B1113)</f>
        <v/>
      </c>
      <c r="D1107" s="2" t="str">
        <f>IF('Inserir Dados aqui'!C1113="","",'Inserir Dados aqui'!C1113)</f>
        <v/>
      </c>
      <c r="E1107" s="4" t="str">
        <f t="shared" ref="E1107:E1170" si="54">IF(B1107="","",D1107-C1107)</f>
        <v/>
      </c>
      <c r="F1107" s="5" t="str">
        <f t="shared" ref="F1107:F1170" ca="1" si="55">IF(B1107="","",E1107/SUM(OFFSET($E$2,0,0,COUNT($E:$E))))</f>
        <v/>
      </c>
      <c r="G1107" s="6" t="str">
        <f>IF(B1107="","",ROUND(F1107*'Inserir Dados aqui'!$B$6,2))</f>
        <v/>
      </c>
    </row>
    <row r="1108" spans="1:7" x14ac:dyDescent="0.3">
      <c r="A1108" s="3" t="str">
        <f t="shared" si="53"/>
        <v/>
      </c>
      <c r="B1108" s="2" t="str">
        <f>IF('Inserir Dados aqui'!A1114="","",'Inserir Dados aqui'!A1114)</f>
        <v/>
      </c>
      <c r="C1108" s="2" t="str">
        <f>IF('Inserir Dados aqui'!B1114="","",'Inserir Dados aqui'!B1114)</f>
        <v/>
      </c>
      <c r="D1108" s="2" t="str">
        <f>IF('Inserir Dados aqui'!C1114="","",'Inserir Dados aqui'!C1114)</f>
        <v/>
      </c>
      <c r="E1108" s="4" t="str">
        <f t="shared" si="54"/>
        <v/>
      </c>
      <c r="F1108" s="5" t="str">
        <f t="shared" ca="1" si="55"/>
        <v/>
      </c>
      <c r="G1108" s="6" t="str">
        <f>IF(B1108="","",ROUND(F1108*'Inserir Dados aqui'!$B$6,2))</f>
        <v/>
      </c>
    </row>
    <row r="1109" spans="1:7" x14ac:dyDescent="0.3">
      <c r="A1109" s="3" t="str">
        <f t="shared" si="53"/>
        <v/>
      </c>
      <c r="B1109" s="2" t="str">
        <f>IF('Inserir Dados aqui'!A1115="","",'Inserir Dados aqui'!A1115)</f>
        <v/>
      </c>
      <c r="C1109" s="2" t="str">
        <f>IF('Inserir Dados aqui'!B1115="","",'Inserir Dados aqui'!B1115)</f>
        <v/>
      </c>
      <c r="D1109" s="2" t="str">
        <f>IF('Inserir Dados aqui'!C1115="","",'Inserir Dados aqui'!C1115)</f>
        <v/>
      </c>
      <c r="E1109" s="4" t="str">
        <f t="shared" si="54"/>
        <v/>
      </c>
      <c r="F1109" s="5" t="str">
        <f t="shared" ca="1" si="55"/>
        <v/>
      </c>
      <c r="G1109" s="6" t="str">
        <f>IF(B1109="","",ROUND(F1109*'Inserir Dados aqui'!$B$6,2))</f>
        <v/>
      </c>
    </row>
    <row r="1110" spans="1:7" x14ac:dyDescent="0.3">
      <c r="A1110" s="3" t="str">
        <f t="shared" si="53"/>
        <v/>
      </c>
      <c r="B1110" s="2" t="str">
        <f>IF('Inserir Dados aqui'!A1116="","",'Inserir Dados aqui'!A1116)</f>
        <v/>
      </c>
      <c r="C1110" s="2" t="str">
        <f>IF('Inserir Dados aqui'!B1116="","",'Inserir Dados aqui'!B1116)</f>
        <v/>
      </c>
      <c r="D1110" s="2" t="str">
        <f>IF('Inserir Dados aqui'!C1116="","",'Inserir Dados aqui'!C1116)</f>
        <v/>
      </c>
      <c r="E1110" s="4" t="str">
        <f t="shared" si="54"/>
        <v/>
      </c>
      <c r="F1110" s="5" t="str">
        <f t="shared" ca="1" si="55"/>
        <v/>
      </c>
      <c r="G1110" s="6" t="str">
        <f>IF(B1110="","",ROUND(F1110*'Inserir Dados aqui'!$B$6,2))</f>
        <v/>
      </c>
    </row>
    <row r="1111" spans="1:7" x14ac:dyDescent="0.3">
      <c r="A1111" s="3" t="str">
        <f t="shared" si="53"/>
        <v/>
      </c>
      <c r="B1111" s="2" t="str">
        <f>IF('Inserir Dados aqui'!A1117="","",'Inserir Dados aqui'!A1117)</f>
        <v/>
      </c>
      <c r="C1111" s="2" t="str">
        <f>IF('Inserir Dados aqui'!B1117="","",'Inserir Dados aqui'!B1117)</f>
        <v/>
      </c>
      <c r="D1111" s="2" t="str">
        <f>IF('Inserir Dados aqui'!C1117="","",'Inserir Dados aqui'!C1117)</f>
        <v/>
      </c>
      <c r="E1111" s="4" t="str">
        <f t="shared" si="54"/>
        <v/>
      </c>
      <c r="F1111" s="5" t="str">
        <f t="shared" ca="1" si="55"/>
        <v/>
      </c>
      <c r="G1111" s="6" t="str">
        <f>IF(B1111="","",ROUND(F1111*'Inserir Dados aqui'!$B$6,2))</f>
        <v/>
      </c>
    </row>
    <row r="1112" spans="1:7" x14ac:dyDescent="0.3">
      <c r="A1112" s="3" t="str">
        <f t="shared" si="53"/>
        <v/>
      </c>
      <c r="B1112" s="2" t="str">
        <f>IF('Inserir Dados aqui'!A1118="","",'Inserir Dados aqui'!A1118)</f>
        <v/>
      </c>
      <c r="C1112" s="2" t="str">
        <f>IF('Inserir Dados aqui'!B1118="","",'Inserir Dados aqui'!B1118)</f>
        <v/>
      </c>
      <c r="D1112" s="2" t="str">
        <f>IF('Inserir Dados aqui'!C1118="","",'Inserir Dados aqui'!C1118)</f>
        <v/>
      </c>
      <c r="E1112" s="4" t="str">
        <f t="shared" si="54"/>
        <v/>
      </c>
      <c r="F1112" s="5" t="str">
        <f t="shared" ca="1" si="55"/>
        <v/>
      </c>
      <c r="G1112" s="6" t="str">
        <f>IF(B1112="","",ROUND(F1112*'Inserir Dados aqui'!$B$6,2))</f>
        <v/>
      </c>
    </row>
    <row r="1113" spans="1:7" x14ac:dyDescent="0.3">
      <c r="A1113" s="3" t="str">
        <f t="shared" si="53"/>
        <v/>
      </c>
      <c r="B1113" s="2" t="str">
        <f>IF('Inserir Dados aqui'!A1119="","",'Inserir Dados aqui'!A1119)</f>
        <v/>
      </c>
      <c r="C1113" s="2" t="str">
        <f>IF('Inserir Dados aqui'!B1119="","",'Inserir Dados aqui'!B1119)</f>
        <v/>
      </c>
      <c r="D1113" s="2" t="str">
        <f>IF('Inserir Dados aqui'!C1119="","",'Inserir Dados aqui'!C1119)</f>
        <v/>
      </c>
      <c r="E1113" s="4" t="str">
        <f t="shared" si="54"/>
        <v/>
      </c>
      <c r="F1113" s="5" t="str">
        <f t="shared" ca="1" si="55"/>
        <v/>
      </c>
      <c r="G1113" s="6" t="str">
        <f>IF(B1113="","",ROUND(F1113*'Inserir Dados aqui'!$B$6,2))</f>
        <v/>
      </c>
    </row>
    <row r="1114" spans="1:7" x14ac:dyDescent="0.3">
      <c r="A1114" s="3" t="str">
        <f t="shared" si="53"/>
        <v/>
      </c>
      <c r="B1114" s="2" t="str">
        <f>IF('Inserir Dados aqui'!A1120="","",'Inserir Dados aqui'!A1120)</f>
        <v/>
      </c>
      <c r="C1114" s="2" t="str">
        <f>IF('Inserir Dados aqui'!B1120="","",'Inserir Dados aqui'!B1120)</f>
        <v/>
      </c>
      <c r="D1114" s="2" t="str">
        <f>IF('Inserir Dados aqui'!C1120="","",'Inserir Dados aqui'!C1120)</f>
        <v/>
      </c>
      <c r="E1114" s="4" t="str">
        <f t="shared" si="54"/>
        <v/>
      </c>
      <c r="F1114" s="5" t="str">
        <f t="shared" ca="1" si="55"/>
        <v/>
      </c>
      <c r="G1114" s="6" t="str">
        <f>IF(B1114="","",ROUND(F1114*'Inserir Dados aqui'!$B$6,2))</f>
        <v/>
      </c>
    </row>
    <row r="1115" spans="1:7" x14ac:dyDescent="0.3">
      <c r="A1115" s="3" t="str">
        <f t="shared" si="53"/>
        <v/>
      </c>
      <c r="B1115" s="2" t="str">
        <f>IF('Inserir Dados aqui'!A1121="","",'Inserir Dados aqui'!A1121)</f>
        <v/>
      </c>
      <c r="C1115" s="2" t="str">
        <f>IF('Inserir Dados aqui'!B1121="","",'Inserir Dados aqui'!B1121)</f>
        <v/>
      </c>
      <c r="D1115" s="2" t="str">
        <f>IF('Inserir Dados aqui'!C1121="","",'Inserir Dados aqui'!C1121)</f>
        <v/>
      </c>
      <c r="E1115" s="4" t="str">
        <f t="shared" si="54"/>
        <v/>
      </c>
      <c r="F1115" s="5" t="str">
        <f t="shared" ca="1" si="55"/>
        <v/>
      </c>
      <c r="G1115" s="6" t="str">
        <f>IF(B1115="","",ROUND(F1115*'Inserir Dados aqui'!$B$6,2))</f>
        <v/>
      </c>
    </row>
    <row r="1116" spans="1:7" x14ac:dyDescent="0.3">
      <c r="A1116" s="3" t="str">
        <f t="shared" si="53"/>
        <v/>
      </c>
      <c r="B1116" s="2" t="str">
        <f>IF('Inserir Dados aqui'!A1122="","",'Inserir Dados aqui'!A1122)</f>
        <v/>
      </c>
      <c r="C1116" s="2" t="str">
        <f>IF('Inserir Dados aqui'!B1122="","",'Inserir Dados aqui'!B1122)</f>
        <v/>
      </c>
      <c r="D1116" s="2" t="str">
        <f>IF('Inserir Dados aqui'!C1122="","",'Inserir Dados aqui'!C1122)</f>
        <v/>
      </c>
      <c r="E1116" s="4" t="str">
        <f t="shared" si="54"/>
        <v/>
      </c>
      <c r="F1116" s="5" t="str">
        <f t="shared" ca="1" si="55"/>
        <v/>
      </c>
      <c r="G1116" s="6" t="str">
        <f>IF(B1116="","",ROUND(F1116*'Inserir Dados aqui'!$B$6,2))</f>
        <v/>
      </c>
    </row>
    <row r="1117" spans="1:7" x14ac:dyDescent="0.3">
      <c r="A1117" s="3" t="str">
        <f t="shared" si="53"/>
        <v/>
      </c>
      <c r="B1117" s="2" t="str">
        <f>IF('Inserir Dados aqui'!A1123="","",'Inserir Dados aqui'!A1123)</f>
        <v/>
      </c>
      <c r="C1117" s="2" t="str">
        <f>IF('Inserir Dados aqui'!B1123="","",'Inserir Dados aqui'!B1123)</f>
        <v/>
      </c>
      <c r="D1117" s="2" t="str">
        <f>IF('Inserir Dados aqui'!C1123="","",'Inserir Dados aqui'!C1123)</f>
        <v/>
      </c>
      <c r="E1117" s="4" t="str">
        <f t="shared" si="54"/>
        <v/>
      </c>
      <c r="F1117" s="5" t="str">
        <f t="shared" ca="1" si="55"/>
        <v/>
      </c>
      <c r="G1117" s="6" t="str">
        <f>IF(B1117="","",ROUND(F1117*'Inserir Dados aqui'!$B$6,2))</f>
        <v/>
      </c>
    </row>
    <row r="1118" spans="1:7" x14ac:dyDescent="0.3">
      <c r="A1118" s="3" t="str">
        <f t="shared" si="53"/>
        <v/>
      </c>
      <c r="B1118" s="2" t="str">
        <f>IF('Inserir Dados aqui'!A1124="","",'Inserir Dados aqui'!A1124)</f>
        <v/>
      </c>
      <c r="C1118" s="2" t="str">
        <f>IF('Inserir Dados aqui'!B1124="","",'Inserir Dados aqui'!B1124)</f>
        <v/>
      </c>
      <c r="D1118" s="2" t="str">
        <f>IF('Inserir Dados aqui'!C1124="","",'Inserir Dados aqui'!C1124)</f>
        <v/>
      </c>
      <c r="E1118" s="4" t="str">
        <f t="shared" si="54"/>
        <v/>
      </c>
      <c r="F1118" s="5" t="str">
        <f t="shared" ca="1" si="55"/>
        <v/>
      </c>
      <c r="G1118" s="6" t="str">
        <f>IF(B1118="","",ROUND(F1118*'Inserir Dados aqui'!$B$6,2))</f>
        <v/>
      </c>
    </row>
    <row r="1119" spans="1:7" x14ac:dyDescent="0.3">
      <c r="A1119" s="3" t="str">
        <f t="shared" si="53"/>
        <v/>
      </c>
      <c r="B1119" s="2" t="str">
        <f>IF('Inserir Dados aqui'!A1125="","",'Inserir Dados aqui'!A1125)</f>
        <v/>
      </c>
      <c r="C1119" s="2" t="str">
        <f>IF('Inserir Dados aqui'!B1125="","",'Inserir Dados aqui'!B1125)</f>
        <v/>
      </c>
      <c r="D1119" s="2" t="str">
        <f>IF('Inserir Dados aqui'!C1125="","",'Inserir Dados aqui'!C1125)</f>
        <v/>
      </c>
      <c r="E1119" s="4" t="str">
        <f t="shared" si="54"/>
        <v/>
      </c>
      <c r="F1119" s="5" t="str">
        <f t="shared" ca="1" si="55"/>
        <v/>
      </c>
      <c r="G1119" s="6" t="str">
        <f>IF(B1119="","",ROUND(F1119*'Inserir Dados aqui'!$B$6,2))</f>
        <v/>
      </c>
    </row>
    <row r="1120" spans="1:7" x14ac:dyDescent="0.3">
      <c r="A1120" s="3" t="str">
        <f t="shared" si="53"/>
        <v/>
      </c>
      <c r="B1120" s="2" t="str">
        <f>IF('Inserir Dados aqui'!A1126="","",'Inserir Dados aqui'!A1126)</f>
        <v/>
      </c>
      <c r="C1120" s="2" t="str">
        <f>IF('Inserir Dados aqui'!B1126="","",'Inserir Dados aqui'!B1126)</f>
        <v/>
      </c>
      <c r="D1120" s="2" t="str">
        <f>IF('Inserir Dados aqui'!C1126="","",'Inserir Dados aqui'!C1126)</f>
        <v/>
      </c>
      <c r="E1120" s="4" t="str">
        <f t="shared" si="54"/>
        <v/>
      </c>
      <c r="F1120" s="5" t="str">
        <f t="shared" ca="1" si="55"/>
        <v/>
      </c>
      <c r="G1120" s="6" t="str">
        <f>IF(B1120="","",ROUND(F1120*'Inserir Dados aqui'!$B$6,2))</f>
        <v/>
      </c>
    </row>
    <row r="1121" spans="1:7" x14ac:dyDescent="0.3">
      <c r="A1121" s="3" t="str">
        <f t="shared" si="53"/>
        <v/>
      </c>
      <c r="B1121" s="2" t="str">
        <f>IF('Inserir Dados aqui'!A1127="","",'Inserir Dados aqui'!A1127)</f>
        <v/>
      </c>
      <c r="C1121" s="2" t="str">
        <f>IF('Inserir Dados aqui'!B1127="","",'Inserir Dados aqui'!B1127)</f>
        <v/>
      </c>
      <c r="D1121" s="2" t="str">
        <f>IF('Inserir Dados aqui'!C1127="","",'Inserir Dados aqui'!C1127)</f>
        <v/>
      </c>
      <c r="E1121" s="4" t="str">
        <f t="shared" si="54"/>
        <v/>
      </c>
      <c r="F1121" s="5" t="str">
        <f t="shared" ca="1" si="55"/>
        <v/>
      </c>
      <c r="G1121" s="6" t="str">
        <f>IF(B1121="","",ROUND(F1121*'Inserir Dados aqui'!$B$6,2))</f>
        <v/>
      </c>
    </row>
    <row r="1122" spans="1:7" x14ac:dyDescent="0.3">
      <c r="A1122" s="3" t="str">
        <f t="shared" si="53"/>
        <v/>
      </c>
      <c r="B1122" s="2" t="str">
        <f>IF('Inserir Dados aqui'!A1128="","",'Inserir Dados aqui'!A1128)</f>
        <v/>
      </c>
      <c r="C1122" s="2" t="str">
        <f>IF('Inserir Dados aqui'!B1128="","",'Inserir Dados aqui'!B1128)</f>
        <v/>
      </c>
      <c r="D1122" s="2" t="str">
        <f>IF('Inserir Dados aqui'!C1128="","",'Inserir Dados aqui'!C1128)</f>
        <v/>
      </c>
      <c r="E1122" s="4" t="str">
        <f t="shared" si="54"/>
        <v/>
      </c>
      <c r="F1122" s="5" t="str">
        <f t="shared" ca="1" si="55"/>
        <v/>
      </c>
      <c r="G1122" s="6" t="str">
        <f>IF(B1122="","",ROUND(F1122*'Inserir Dados aqui'!$B$6,2))</f>
        <v/>
      </c>
    </row>
    <row r="1123" spans="1:7" x14ac:dyDescent="0.3">
      <c r="A1123" s="3" t="str">
        <f t="shared" si="53"/>
        <v/>
      </c>
      <c r="B1123" s="2" t="str">
        <f>IF('Inserir Dados aqui'!A1129="","",'Inserir Dados aqui'!A1129)</f>
        <v/>
      </c>
      <c r="C1123" s="2" t="str">
        <f>IF('Inserir Dados aqui'!B1129="","",'Inserir Dados aqui'!B1129)</f>
        <v/>
      </c>
      <c r="D1123" s="2" t="str">
        <f>IF('Inserir Dados aqui'!C1129="","",'Inserir Dados aqui'!C1129)</f>
        <v/>
      </c>
      <c r="E1123" s="4" t="str">
        <f t="shared" si="54"/>
        <v/>
      </c>
      <c r="F1123" s="5" t="str">
        <f t="shared" ca="1" si="55"/>
        <v/>
      </c>
      <c r="G1123" s="6" t="str">
        <f>IF(B1123="","",ROUND(F1123*'Inserir Dados aqui'!$B$6,2))</f>
        <v/>
      </c>
    </row>
    <row r="1124" spans="1:7" x14ac:dyDescent="0.3">
      <c r="A1124" s="3" t="str">
        <f t="shared" si="53"/>
        <v/>
      </c>
      <c r="B1124" s="2" t="str">
        <f>IF('Inserir Dados aqui'!A1130="","",'Inserir Dados aqui'!A1130)</f>
        <v/>
      </c>
      <c r="C1124" s="2" t="str">
        <f>IF('Inserir Dados aqui'!B1130="","",'Inserir Dados aqui'!B1130)</f>
        <v/>
      </c>
      <c r="D1124" s="2" t="str">
        <f>IF('Inserir Dados aqui'!C1130="","",'Inserir Dados aqui'!C1130)</f>
        <v/>
      </c>
      <c r="E1124" s="4" t="str">
        <f t="shared" si="54"/>
        <v/>
      </c>
      <c r="F1124" s="5" t="str">
        <f t="shared" ca="1" si="55"/>
        <v/>
      </c>
      <c r="G1124" s="6" t="str">
        <f>IF(B1124="","",ROUND(F1124*'Inserir Dados aqui'!$B$6,2))</f>
        <v/>
      </c>
    </row>
    <row r="1125" spans="1:7" x14ac:dyDescent="0.3">
      <c r="A1125" s="3" t="str">
        <f t="shared" si="53"/>
        <v/>
      </c>
      <c r="B1125" s="2" t="str">
        <f>IF('Inserir Dados aqui'!A1131="","",'Inserir Dados aqui'!A1131)</f>
        <v/>
      </c>
      <c r="C1125" s="2" t="str">
        <f>IF('Inserir Dados aqui'!B1131="","",'Inserir Dados aqui'!B1131)</f>
        <v/>
      </c>
      <c r="D1125" s="2" t="str">
        <f>IF('Inserir Dados aqui'!C1131="","",'Inserir Dados aqui'!C1131)</f>
        <v/>
      </c>
      <c r="E1125" s="4" t="str">
        <f t="shared" si="54"/>
        <v/>
      </c>
      <c r="F1125" s="5" t="str">
        <f t="shared" ca="1" si="55"/>
        <v/>
      </c>
      <c r="G1125" s="6" t="str">
        <f>IF(B1125="","",ROUND(F1125*'Inserir Dados aqui'!$B$6,2))</f>
        <v/>
      </c>
    </row>
    <row r="1126" spans="1:7" x14ac:dyDescent="0.3">
      <c r="A1126" s="3" t="str">
        <f t="shared" si="53"/>
        <v/>
      </c>
      <c r="B1126" s="2" t="str">
        <f>IF('Inserir Dados aqui'!A1132="","",'Inserir Dados aqui'!A1132)</f>
        <v/>
      </c>
      <c r="C1126" s="2" t="str">
        <f>IF('Inserir Dados aqui'!B1132="","",'Inserir Dados aqui'!B1132)</f>
        <v/>
      </c>
      <c r="D1126" s="2" t="str">
        <f>IF('Inserir Dados aqui'!C1132="","",'Inserir Dados aqui'!C1132)</f>
        <v/>
      </c>
      <c r="E1126" s="4" t="str">
        <f t="shared" si="54"/>
        <v/>
      </c>
      <c r="F1126" s="5" t="str">
        <f t="shared" ca="1" si="55"/>
        <v/>
      </c>
      <c r="G1126" s="6" t="str">
        <f>IF(B1126="","",ROUND(F1126*'Inserir Dados aqui'!$B$6,2))</f>
        <v/>
      </c>
    </row>
    <row r="1127" spans="1:7" x14ac:dyDescent="0.3">
      <c r="A1127" s="3" t="str">
        <f t="shared" si="53"/>
        <v/>
      </c>
      <c r="B1127" s="2" t="str">
        <f>IF('Inserir Dados aqui'!A1133="","",'Inserir Dados aqui'!A1133)</f>
        <v/>
      </c>
      <c r="C1127" s="2" t="str">
        <f>IF('Inserir Dados aqui'!B1133="","",'Inserir Dados aqui'!B1133)</f>
        <v/>
      </c>
      <c r="D1127" s="2" t="str">
        <f>IF('Inserir Dados aqui'!C1133="","",'Inserir Dados aqui'!C1133)</f>
        <v/>
      </c>
      <c r="E1127" s="4" t="str">
        <f t="shared" si="54"/>
        <v/>
      </c>
      <c r="F1127" s="5" t="str">
        <f t="shared" ca="1" si="55"/>
        <v/>
      </c>
      <c r="G1127" s="6" t="str">
        <f>IF(B1127="","",ROUND(F1127*'Inserir Dados aqui'!$B$6,2))</f>
        <v/>
      </c>
    </row>
    <row r="1128" spans="1:7" x14ac:dyDescent="0.3">
      <c r="A1128" s="3" t="str">
        <f t="shared" si="53"/>
        <v/>
      </c>
      <c r="B1128" s="2" t="str">
        <f>IF('Inserir Dados aqui'!A1134="","",'Inserir Dados aqui'!A1134)</f>
        <v/>
      </c>
      <c r="C1128" s="2" t="str">
        <f>IF('Inserir Dados aqui'!B1134="","",'Inserir Dados aqui'!B1134)</f>
        <v/>
      </c>
      <c r="D1128" s="2" t="str">
        <f>IF('Inserir Dados aqui'!C1134="","",'Inserir Dados aqui'!C1134)</f>
        <v/>
      </c>
      <c r="E1128" s="4" t="str">
        <f t="shared" si="54"/>
        <v/>
      </c>
      <c r="F1128" s="5" t="str">
        <f t="shared" ca="1" si="55"/>
        <v/>
      </c>
      <c r="G1128" s="6" t="str">
        <f>IF(B1128="","",ROUND(F1128*'Inserir Dados aqui'!$B$6,2))</f>
        <v/>
      </c>
    </row>
    <row r="1129" spans="1:7" x14ac:dyDescent="0.3">
      <c r="A1129" s="3" t="str">
        <f t="shared" si="53"/>
        <v/>
      </c>
      <c r="B1129" s="2" t="str">
        <f>IF('Inserir Dados aqui'!A1135="","",'Inserir Dados aqui'!A1135)</f>
        <v/>
      </c>
      <c r="C1129" s="2" t="str">
        <f>IF('Inserir Dados aqui'!B1135="","",'Inserir Dados aqui'!B1135)</f>
        <v/>
      </c>
      <c r="D1129" s="2" t="str">
        <f>IF('Inserir Dados aqui'!C1135="","",'Inserir Dados aqui'!C1135)</f>
        <v/>
      </c>
      <c r="E1129" s="4" t="str">
        <f t="shared" si="54"/>
        <v/>
      </c>
      <c r="F1129" s="5" t="str">
        <f t="shared" ca="1" si="55"/>
        <v/>
      </c>
      <c r="G1129" s="6" t="str">
        <f>IF(B1129="","",ROUND(F1129*'Inserir Dados aqui'!$B$6,2))</f>
        <v/>
      </c>
    </row>
    <row r="1130" spans="1:7" x14ac:dyDescent="0.3">
      <c r="A1130" s="3" t="str">
        <f t="shared" si="53"/>
        <v/>
      </c>
      <c r="B1130" s="2" t="str">
        <f>IF('Inserir Dados aqui'!A1136="","",'Inserir Dados aqui'!A1136)</f>
        <v/>
      </c>
      <c r="C1130" s="2" t="str">
        <f>IF('Inserir Dados aqui'!B1136="","",'Inserir Dados aqui'!B1136)</f>
        <v/>
      </c>
      <c r="D1130" s="2" t="str">
        <f>IF('Inserir Dados aqui'!C1136="","",'Inserir Dados aqui'!C1136)</f>
        <v/>
      </c>
      <c r="E1130" s="4" t="str">
        <f t="shared" si="54"/>
        <v/>
      </c>
      <c r="F1130" s="5" t="str">
        <f t="shared" ca="1" si="55"/>
        <v/>
      </c>
      <c r="G1130" s="6" t="str">
        <f>IF(B1130="","",ROUND(F1130*'Inserir Dados aqui'!$B$6,2))</f>
        <v/>
      </c>
    </row>
    <row r="1131" spans="1:7" x14ac:dyDescent="0.3">
      <c r="A1131" s="3" t="str">
        <f t="shared" si="53"/>
        <v/>
      </c>
      <c r="B1131" s="2" t="str">
        <f>IF('Inserir Dados aqui'!A1137="","",'Inserir Dados aqui'!A1137)</f>
        <v/>
      </c>
      <c r="C1131" s="2" t="str">
        <f>IF('Inserir Dados aqui'!B1137="","",'Inserir Dados aqui'!B1137)</f>
        <v/>
      </c>
      <c r="D1131" s="2" t="str">
        <f>IF('Inserir Dados aqui'!C1137="","",'Inserir Dados aqui'!C1137)</f>
        <v/>
      </c>
      <c r="E1131" s="4" t="str">
        <f t="shared" si="54"/>
        <v/>
      </c>
      <c r="F1131" s="5" t="str">
        <f t="shared" ca="1" si="55"/>
        <v/>
      </c>
      <c r="G1131" s="6" t="str">
        <f>IF(B1131="","",ROUND(F1131*'Inserir Dados aqui'!$B$6,2))</f>
        <v/>
      </c>
    </row>
    <row r="1132" spans="1:7" x14ac:dyDescent="0.3">
      <c r="A1132" s="3" t="str">
        <f t="shared" si="53"/>
        <v/>
      </c>
      <c r="B1132" s="2" t="str">
        <f>IF('Inserir Dados aqui'!A1138="","",'Inserir Dados aqui'!A1138)</f>
        <v/>
      </c>
      <c r="C1132" s="2" t="str">
        <f>IF('Inserir Dados aqui'!B1138="","",'Inserir Dados aqui'!B1138)</f>
        <v/>
      </c>
      <c r="D1132" s="2" t="str">
        <f>IF('Inserir Dados aqui'!C1138="","",'Inserir Dados aqui'!C1138)</f>
        <v/>
      </c>
      <c r="E1132" s="4" t="str">
        <f t="shared" si="54"/>
        <v/>
      </c>
      <c r="F1132" s="5" t="str">
        <f t="shared" ca="1" si="55"/>
        <v/>
      </c>
      <c r="G1132" s="6" t="str">
        <f>IF(B1132="","",ROUND(F1132*'Inserir Dados aqui'!$B$6,2))</f>
        <v/>
      </c>
    </row>
    <row r="1133" spans="1:7" x14ac:dyDescent="0.3">
      <c r="A1133" s="3" t="str">
        <f t="shared" si="53"/>
        <v/>
      </c>
      <c r="B1133" s="2" t="str">
        <f>IF('Inserir Dados aqui'!A1139="","",'Inserir Dados aqui'!A1139)</f>
        <v/>
      </c>
      <c r="C1133" s="2" t="str">
        <f>IF('Inserir Dados aqui'!B1139="","",'Inserir Dados aqui'!B1139)</f>
        <v/>
      </c>
      <c r="D1133" s="2" t="str">
        <f>IF('Inserir Dados aqui'!C1139="","",'Inserir Dados aqui'!C1139)</f>
        <v/>
      </c>
      <c r="E1133" s="4" t="str">
        <f t="shared" si="54"/>
        <v/>
      </c>
      <c r="F1133" s="5" t="str">
        <f t="shared" ca="1" si="55"/>
        <v/>
      </c>
      <c r="G1133" s="6" t="str">
        <f>IF(B1133="","",ROUND(F1133*'Inserir Dados aqui'!$B$6,2))</f>
        <v/>
      </c>
    </row>
    <row r="1134" spans="1:7" x14ac:dyDescent="0.3">
      <c r="A1134" s="3" t="str">
        <f t="shared" si="53"/>
        <v/>
      </c>
      <c r="B1134" s="2" t="str">
        <f>IF('Inserir Dados aqui'!A1140="","",'Inserir Dados aqui'!A1140)</f>
        <v/>
      </c>
      <c r="C1134" s="2" t="str">
        <f>IF('Inserir Dados aqui'!B1140="","",'Inserir Dados aqui'!B1140)</f>
        <v/>
      </c>
      <c r="D1134" s="2" t="str">
        <f>IF('Inserir Dados aqui'!C1140="","",'Inserir Dados aqui'!C1140)</f>
        <v/>
      </c>
      <c r="E1134" s="4" t="str">
        <f t="shared" si="54"/>
        <v/>
      </c>
      <c r="F1134" s="5" t="str">
        <f t="shared" ca="1" si="55"/>
        <v/>
      </c>
      <c r="G1134" s="6" t="str">
        <f>IF(B1134="","",ROUND(F1134*'Inserir Dados aqui'!$B$6,2))</f>
        <v/>
      </c>
    </row>
    <row r="1135" spans="1:7" x14ac:dyDescent="0.3">
      <c r="A1135" s="3" t="str">
        <f t="shared" si="53"/>
        <v/>
      </c>
      <c r="B1135" s="2" t="str">
        <f>IF('Inserir Dados aqui'!A1141="","",'Inserir Dados aqui'!A1141)</f>
        <v/>
      </c>
      <c r="C1135" s="2" t="str">
        <f>IF('Inserir Dados aqui'!B1141="","",'Inserir Dados aqui'!B1141)</f>
        <v/>
      </c>
      <c r="D1135" s="2" t="str">
        <f>IF('Inserir Dados aqui'!C1141="","",'Inserir Dados aqui'!C1141)</f>
        <v/>
      </c>
      <c r="E1135" s="4" t="str">
        <f t="shared" si="54"/>
        <v/>
      </c>
      <c r="F1135" s="5" t="str">
        <f t="shared" ca="1" si="55"/>
        <v/>
      </c>
      <c r="G1135" s="6" t="str">
        <f>IF(B1135="","",ROUND(F1135*'Inserir Dados aqui'!$B$6,2))</f>
        <v/>
      </c>
    </row>
    <row r="1136" spans="1:7" x14ac:dyDescent="0.3">
      <c r="A1136" s="3" t="str">
        <f t="shared" si="53"/>
        <v/>
      </c>
      <c r="B1136" s="2" t="str">
        <f>IF('Inserir Dados aqui'!A1142="","",'Inserir Dados aqui'!A1142)</f>
        <v/>
      </c>
      <c r="C1136" s="2" t="str">
        <f>IF('Inserir Dados aqui'!B1142="","",'Inserir Dados aqui'!B1142)</f>
        <v/>
      </c>
      <c r="D1136" s="2" t="str">
        <f>IF('Inserir Dados aqui'!C1142="","",'Inserir Dados aqui'!C1142)</f>
        <v/>
      </c>
      <c r="E1136" s="4" t="str">
        <f t="shared" si="54"/>
        <v/>
      </c>
      <c r="F1136" s="5" t="str">
        <f t="shared" ca="1" si="55"/>
        <v/>
      </c>
      <c r="G1136" s="6" t="str">
        <f>IF(B1136="","",ROUND(F1136*'Inserir Dados aqui'!$B$6,2))</f>
        <v/>
      </c>
    </row>
    <row r="1137" spans="1:7" x14ac:dyDescent="0.3">
      <c r="A1137" s="3" t="str">
        <f t="shared" si="53"/>
        <v/>
      </c>
      <c r="B1137" s="2" t="str">
        <f>IF('Inserir Dados aqui'!A1143="","",'Inserir Dados aqui'!A1143)</f>
        <v/>
      </c>
      <c r="C1137" s="2" t="str">
        <f>IF('Inserir Dados aqui'!B1143="","",'Inserir Dados aqui'!B1143)</f>
        <v/>
      </c>
      <c r="D1137" s="2" t="str">
        <f>IF('Inserir Dados aqui'!C1143="","",'Inserir Dados aqui'!C1143)</f>
        <v/>
      </c>
      <c r="E1137" s="4" t="str">
        <f t="shared" si="54"/>
        <v/>
      </c>
      <c r="F1137" s="5" t="str">
        <f t="shared" ca="1" si="55"/>
        <v/>
      </c>
      <c r="G1137" s="6" t="str">
        <f>IF(B1137="","",ROUND(F1137*'Inserir Dados aqui'!$B$6,2))</f>
        <v/>
      </c>
    </row>
    <row r="1138" spans="1:7" x14ac:dyDescent="0.3">
      <c r="A1138" s="3" t="str">
        <f t="shared" si="53"/>
        <v/>
      </c>
      <c r="B1138" s="2" t="str">
        <f>IF('Inserir Dados aqui'!A1144="","",'Inserir Dados aqui'!A1144)</f>
        <v/>
      </c>
      <c r="C1138" s="2" t="str">
        <f>IF('Inserir Dados aqui'!B1144="","",'Inserir Dados aqui'!B1144)</f>
        <v/>
      </c>
      <c r="D1138" s="2" t="str">
        <f>IF('Inserir Dados aqui'!C1144="","",'Inserir Dados aqui'!C1144)</f>
        <v/>
      </c>
      <c r="E1138" s="4" t="str">
        <f t="shared" si="54"/>
        <v/>
      </c>
      <c r="F1138" s="5" t="str">
        <f t="shared" ca="1" si="55"/>
        <v/>
      </c>
      <c r="G1138" s="6" t="str">
        <f>IF(B1138="","",ROUND(F1138*'Inserir Dados aqui'!$B$6,2))</f>
        <v/>
      </c>
    </row>
    <row r="1139" spans="1:7" x14ac:dyDescent="0.3">
      <c r="A1139" s="3" t="str">
        <f t="shared" si="53"/>
        <v/>
      </c>
      <c r="B1139" s="2" t="str">
        <f>IF('Inserir Dados aqui'!A1145="","",'Inserir Dados aqui'!A1145)</f>
        <v/>
      </c>
      <c r="C1139" s="2" t="str">
        <f>IF('Inserir Dados aqui'!B1145="","",'Inserir Dados aqui'!B1145)</f>
        <v/>
      </c>
      <c r="D1139" s="2" t="str">
        <f>IF('Inserir Dados aqui'!C1145="","",'Inserir Dados aqui'!C1145)</f>
        <v/>
      </c>
      <c r="E1139" s="4" t="str">
        <f t="shared" si="54"/>
        <v/>
      </c>
      <c r="F1139" s="5" t="str">
        <f t="shared" ca="1" si="55"/>
        <v/>
      </c>
      <c r="G1139" s="6" t="str">
        <f>IF(B1139="","",ROUND(F1139*'Inserir Dados aqui'!$B$6,2))</f>
        <v/>
      </c>
    </row>
    <row r="1140" spans="1:7" x14ac:dyDescent="0.3">
      <c r="A1140" s="3" t="str">
        <f t="shared" si="53"/>
        <v/>
      </c>
      <c r="B1140" s="2" t="str">
        <f>IF('Inserir Dados aqui'!A1146="","",'Inserir Dados aqui'!A1146)</f>
        <v/>
      </c>
      <c r="C1140" s="2" t="str">
        <f>IF('Inserir Dados aqui'!B1146="","",'Inserir Dados aqui'!B1146)</f>
        <v/>
      </c>
      <c r="D1140" s="2" t="str">
        <f>IF('Inserir Dados aqui'!C1146="","",'Inserir Dados aqui'!C1146)</f>
        <v/>
      </c>
      <c r="E1140" s="4" t="str">
        <f t="shared" si="54"/>
        <v/>
      </c>
      <c r="F1140" s="5" t="str">
        <f t="shared" ca="1" si="55"/>
        <v/>
      </c>
      <c r="G1140" s="6" t="str">
        <f>IF(B1140="","",ROUND(F1140*'Inserir Dados aqui'!$B$6,2))</f>
        <v/>
      </c>
    </row>
    <row r="1141" spans="1:7" x14ac:dyDescent="0.3">
      <c r="A1141" s="3" t="str">
        <f t="shared" si="53"/>
        <v/>
      </c>
      <c r="B1141" s="2" t="str">
        <f>IF('Inserir Dados aqui'!A1147="","",'Inserir Dados aqui'!A1147)</f>
        <v/>
      </c>
      <c r="C1141" s="2" t="str">
        <f>IF('Inserir Dados aqui'!B1147="","",'Inserir Dados aqui'!B1147)</f>
        <v/>
      </c>
      <c r="D1141" s="2" t="str">
        <f>IF('Inserir Dados aqui'!C1147="","",'Inserir Dados aqui'!C1147)</f>
        <v/>
      </c>
      <c r="E1141" s="4" t="str">
        <f t="shared" si="54"/>
        <v/>
      </c>
      <c r="F1141" s="5" t="str">
        <f t="shared" ca="1" si="55"/>
        <v/>
      </c>
      <c r="G1141" s="6" t="str">
        <f>IF(B1141="","",ROUND(F1141*'Inserir Dados aqui'!$B$6,2))</f>
        <v/>
      </c>
    </row>
    <row r="1142" spans="1:7" x14ac:dyDescent="0.3">
      <c r="A1142" s="3" t="str">
        <f t="shared" si="53"/>
        <v/>
      </c>
      <c r="B1142" s="2" t="str">
        <f>IF('Inserir Dados aqui'!A1148="","",'Inserir Dados aqui'!A1148)</f>
        <v/>
      </c>
      <c r="C1142" s="2" t="str">
        <f>IF('Inserir Dados aqui'!B1148="","",'Inserir Dados aqui'!B1148)</f>
        <v/>
      </c>
      <c r="D1142" s="2" t="str">
        <f>IF('Inserir Dados aqui'!C1148="","",'Inserir Dados aqui'!C1148)</f>
        <v/>
      </c>
      <c r="E1142" s="4" t="str">
        <f t="shared" si="54"/>
        <v/>
      </c>
      <c r="F1142" s="5" t="str">
        <f t="shared" ca="1" si="55"/>
        <v/>
      </c>
      <c r="G1142" s="6" t="str">
        <f>IF(B1142="","",ROUND(F1142*'Inserir Dados aqui'!$B$6,2))</f>
        <v/>
      </c>
    </row>
    <row r="1143" spans="1:7" x14ac:dyDescent="0.3">
      <c r="A1143" s="3" t="str">
        <f t="shared" si="53"/>
        <v/>
      </c>
      <c r="B1143" s="2" t="str">
        <f>IF('Inserir Dados aqui'!A1149="","",'Inserir Dados aqui'!A1149)</f>
        <v/>
      </c>
      <c r="C1143" s="2" t="str">
        <f>IF('Inserir Dados aqui'!B1149="","",'Inserir Dados aqui'!B1149)</f>
        <v/>
      </c>
      <c r="D1143" s="2" t="str">
        <f>IF('Inserir Dados aqui'!C1149="","",'Inserir Dados aqui'!C1149)</f>
        <v/>
      </c>
      <c r="E1143" s="4" t="str">
        <f t="shared" si="54"/>
        <v/>
      </c>
      <c r="F1143" s="5" t="str">
        <f t="shared" ca="1" si="55"/>
        <v/>
      </c>
      <c r="G1143" s="6" t="str">
        <f>IF(B1143="","",ROUND(F1143*'Inserir Dados aqui'!$B$6,2))</f>
        <v/>
      </c>
    </row>
    <row r="1144" spans="1:7" x14ac:dyDescent="0.3">
      <c r="A1144" s="3" t="str">
        <f t="shared" si="53"/>
        <v/>
      </c>
      <c r="B1144" s="2" t="str">
        <f>IF('Inserir Dados aqui'!A1150="","",'Inserir Dados aqui'!A1150)</f>
        <v/>
      </c>
      <c r="C1144" s="2" t="str">
        <f>IF('Inserir Dados aqui'!B1150="","",'Inserir Dados aqui'!B1150)</f>
        <v/>
      </c>
      <c r="D1144" s="2" t="str">
        <f>IF('Inserir Dados aqui'!C1150="","",'Inserir Dados aqui'!C1150)</f>
        <v/>
      </c>
      <c r="E1144" s="4" t="str">
        <f t="shared" si="54"/>
        <v/>
      </c>
      <c r="F1144" s="5" t="str">
        <f t="shared" ca="1" si="55"/>
        <v/>
      </c>
      <c r="G1144" s="6" t="str">
        <f>IF(B1144="","",ROUND(F1144*'Inserir Dados aqui'!$B$6,2))</f>
        <v/>
      </c>
    </row>
    <row r="1145" spans="1:7" x14ac:dyDescent="0.3">
      <c r="A1145" s="3" t="str">
        <f t="shared" si="53"/>
        <v/>
      </c>
      <c r="B1145" s="2" t="str">
        <f>IF('Inserir Dados aqui'!A1151="","",'Inserir Dados aqui'!A1151)</f>
        <v/>
      </c>
      <c r="C1145" s="2" t="str">
        <f>IF('Inserir Dados aqui'!B1151="","",'Inserir Dados aqui'!B1151)</f>
        <v/>
      </c>
      <c r="D1145" s="2" t="str">
        <f>IF('Inserir Dados aqui'!C1151="","",'Inserir Dados aqui'!C1151)</f>
        <v/>
      </c>
      <c r="E1145" s="4" t="str">
        <f t="shared" si="54"/>
        <v/>
      </c>
      <c r="F1145" s="5" t="str">
        <f t="shared" ca="1" si="55"/>
        <v/>
      </c>
      <c r="G1145" s="6" t="str">
        <f>IF(B1145="","",ROUND(F1145*'Inserir Dados aqui'!$B$6,2))</f>
        <v/>
      </c>
    </row>
    <row r="1146" spans="1:7" x14ac:dyDescent="0.3">
      <c r="A1146" s="3" t="str">
        <f t="shared" si="53"/>
        <v/>
      </c>
      <c r="B1146" s="2" t="str">
        <f>IF('Inserir Dados aqui'!A1152="","",'Inserir Dados aqui'!A1152)</f>
        <v/>
      </c>
      <c r="C1146" s="2" t="str">
        <f>IF('Inserir Dados aqui'!B1152="","",'Inserir Dados aqui'!B1152)</f>
        <v/>
      </c>
      <c r="D1146" s="2" t="str">
        <f>IF('Inserir Dados aqui'!C1152="","",'Inserir Dados aqui'!C1152)</f>
        <v/>
      </c>
      <c r="E1146" s="4" t="str">
        <f t="shared" si="54"/>
        <v/>
      </c>
      <c r="F1146" s="5" t="str">
        <f t="shared" ca="1" si="55"/>
        <v/>
      </c>
      <c r="G1146" s="6" t="str">
        <f>IF(B1146="","",ROUND(F1146*'Inserir Dados aqui'!$B$6,2))</f>
        <v/>
      </c>
    </row>
    <row r="1147" spans="1:7" x14ac:dyDescent="0.3">
      <c r="A1147" s="3" t="str">
        <f t="shared" si="53"/>
        <v/>
      </c>
      <c r="B1147" s="2" t="str">
        <f>IF('Inserir Dados aqui'!A1153="","",'Inserir Dados aqui'!A1153)</f>
        <v/>
      </c>
      <c r="C1147" s="2" t="str">
        <f>IF('Inserir Dados aqui'!B1153="","",'Inserir Dados aqui'!B1153)</f>
        <v/>
      </c>
      <c r="D1147" s="2" t="str">
        <f>IF('Inserir Dados aqui'!C1153="","",'Inserir Dados aqui'!C1153)</f>
        <v/>
      </c>
      <c r="E1147" s="4" t="str">
        <f t="shared" si="54"/>
        <v/>
      </c>
      <c r="F1147" s="5" t="str">
        <f t="shared" ca="1" si="55"/>
        <v/>
      </c>
      <c r="G1147" s="6" t="str">
        <f>IF(B1147="","",ROUND(F1147*'Inserir Dados aqui'!$B$6,2))</f>
        <v/>
      </c>
    </row>
    <row r="1148" spans="1:7" x14ac:dyDescent="0.3">
      <c r="A1148" s="3" t="str">
        <f t="shared" si="53"/>
        <v/>
      </c>
      <c r="B1148" s="2" t="str">
        <f>IF('Inserir Dados aqui'!A1154="","",'Inserir Dados aqui'!A1154)</f>
        <v/>
      </c>
      <c r="C1148" s="2" t="str">
        <f>IF('Inserir Dados aqui'!B1154="","",'Inserir Dados aqui'!B1154)</f>
        <v/>
      </c>
      <c r="D1148" s="2" t="str">
        <f>IF('Inserir Dados aqui'!C1154="","",'Inserir Dados aqui'!C1154)</f>
        <v/>
      </c>
      <c r="E1148" s="4" t="str">
        <f t="shared" si="54"/>
        <v/>
      </c>
      <c r="F1148" s="5" t="str">
        <f t="shared" ca="1" si="55"/>
        <v/>
      </c>
      <c r="G1148" s="6" t="str">
        <f>IF(B1148="","",ROUND(F1148*'Inserir Dados aqui'!$B$6,2))</f>
        <v/>
      </c>
    </row>
    <row r="1149" spans="1:7" x14ac:dyDescent="0.3">
      <c r="A1149" s="3" t="str">
        <f t="shared" si="53"/>
        <v/>
      </c>
      <c r="B1149" s="2" t="str">
        <f>IF('Inserir Dados aqui'!A1155="","",'Inserir Dados aqui'!A1155)</f>
        <v/>
      </c>
      <c r="C1149" s="2" t="str">
        <f>IF('Inserir Dados aqui'!B1155="","",'Inserir Dados aqui'!B1155)</f>
        <v/>
      </c>
      <c r="D1149" s="2" t="str">
        <f>IF('Inserir Dados aqui'!C1155="","",'Inserir Dados aqui'!C1155)</f>
        <v/>
      </c>
      <c r="E1149" s="4" t="str">
        <f t="shared" si="54"/>
        <v/>
      </c>
      <c r="F1149" s="5" t="str">
        <f t="shared" ca="1" si="55"/>
        <v/>
      </c>
      <c r="G1149" s="6" t="str">
        <f>IF(B1149="","",ROUND(F1149*'Inserir Dados aqui'!$B$6,2))</f>
        <v/>
      </c>
    </row>
    <row r="1150" spans="1:7" x14ac:dyDescent="0.3">
      <c r="A1150" s="3" t="str">
        <f t="shared" si="53"/>
        <v/>
      </c>
      <c r="B1150" s="2" t="str">
        <f>IF('Inserir Dados aqui'!A1156="","",'Inserir Dados aqui'!A1156)</f>
        <v/>
      </c>
      <c r="C1150" s="2" t="str">
        <f>IF('Inserir Dados aqui'!B1156="","",'Inserir Dados aqui'!B1156)</f>
        <v/>
      </c>
      <c r="D1150" s="2" t="str">
        <f>IF('Inserir Dados aqui'!C1156="","",'Inserir Dados aqui'!C1156)</f>
        <v/>
      </c>
      <c r="E1150" s="4" t="str">
        <f t="shared" si="54"/>
        <v/>
      </c>
      <c r="F1150" s="5" t="str">
        <f t="shared" ca="1" si="55"/>
        <v/>
      </c>
      <c r="G1150" s="6" t="str">
        <f>IF(B1150="","",ROUND(F1150*'Inserir Dados aqui'!$B$6,2))</f>
        <v/>
      </c>
    </row>
    <row r="1151" spans="1:7" x14ac:dyDescent="0.3">
      <c r="A1151" s="3" t="str">
        <f t="shared" si="53"/>
        <v/>
      </c>
      <c r="B1151" s="2" t="str">
        <f>IF('Inserir Dados aqui'!A1157="","",'Inserir Dados aqui'!A1157)</f>
        <v/>
      </c>
      <c r="C1151" s="2" t="str">
        <f>IF('Inserir Dados aqui'!B1157="","",'Inserir Dados aqui'!B1157)</f>
        <v/>
      </c>
      <c r="D1151" s="2" t="str">
        <f>IF('Inserir Dados aqui'!C1157="","",'Inserir Dados aqui'!C1157)</f>
        <v/>
      </c>
      <c r="E1151" s="4" t="str">
        <f t="shared" si="54"/>
        <v/>
      </c>
      <c r="F1151" s="5" t="str">
        <f t="shared" ca="1" si="55"/>
        <v/>
      </c>
      <c r="G1151" s="6" t="str">
        <f>IF(B1151="","",ROUND(F1151*'Inserir Dados aqui'!$B$6,2))</f>
        <v/>
      </c>
    </row>
    <row r="1152" spans="1:7" x14ac:dyDescent="0.3">
      <c r="A1152" s="3" t="str">
        <f t="shared" si="53"/>
        <v/>
      </c>
      <c r="B1152" s="2" t="str">
        <f>IF('Inserir Dados aqui'!A1158="","",'Inserir Dados aqui'!A1158)</f>
        <v/>
      </c>
      <c r="C1152" s="2" t="str">
        <f>IF('Inserir Dados aqui'!B1158="","",'Inserir Dados aqui'!B1158)</f>
        <v/>
      </c>
      <c r="D1152" s="2" t="str">
        <f>IF('Inserir Dados aqui'!C1158="","",'Inserir Dados aqui'!C1158)</f>
        <v/>
      </c>
      <c r="E1152" s="4" t="str">
        <f t="shared" si="54"/>
        <v/>
      </c>
      <c r="F1152" s="5" t="str">
        <f t="shared" ca="1" si="55"/>
        <v/>
      </c>
      <c r="G1152" s="6" t="str">
        <f>IF(B1152="","",ROUND(F1152*'Inserir Dados aqui'!$B$6,2))</f>
        <v/>
      </c>
    </row>
    <row r="1153" spans="1:7" x14ac:dyDescent="0.3">
      <c r="A1153" s="3" t="str">
        <f t="shared" si="53"/>
        <v/>
      </c>
      <c r="B1153" s="2" t="str">
        <f>IF('Inserir Dados aqui'!A1159="","",'Inserir Dados aqui'!A1159)</f>
        <v/>
      </c>
      <c r="C1153" s="2" t="str">
        <f>IF('Inserir Dados aqui'!B1159="","",'Inserir Dados aqui'!B1159)</f>
        <v/>
      </c>
      <c r="D1153" s="2" t="str">
        <f>IF('Inserir Dados aqui'!C1159="","",'Inserir Dados aqui'!C1159)</f>
        <v/>
      </c>
      <c r="E1153" s="4" t="str">
        <f t="shared" si="54"/>
        <v/>
      </c>
      <c r="F1153" s="5" t="str">
        <f t="shared" ca="1" si="55"/>
        <v/>
      </c>
      <c r="G1153" s="6" t="str">
        <f>IF(B1153="","",ROUND(F1153*'Inserir Dados aqui'!$B$6,2))</f>
        <v/>
      </c>
    </row>
    <row r="1154" spans="1:7" x14ac:dyDescent="0.3">
      <c r="A1154" s="3" t="str">
        <f t="shared" si="53"/>
        <v/>
      </c>
      <c r="B1154" s="2" t="str">
        <f>IF('Inserir Dados aqui'!A1160="","",'Inserir Dados aqui'!A1160)</f>
        <v/>
      </c>
      <c r="C1154" s="2" t="str">
        <f>IF('Inserir Dados aqui'!B1160="","",'Inserir Dados aqui'!B1160)</f>
        <v/>
      </c>
      <c r="D1154" s="2" t="str">
        <f>IF('Inserir Dados aqui'!C1160="","",'Inserir Dados aqui'!C1160)</f>
        <v/>
      </c>
      <c r="E1154" s="4" t="str">
        <f t="shared" si="54"/>
        <v/>
      </c>
      <c r="F1154" s="5" t="str">
        <f t="shared" ca="1" si="55"/>
        <v/>
      </c>
      <c r="G1154" s="6" t="str">
        <f>IF(B1154="","",ROUND(F1154*'Inserir Dados aqui'!$B$6,2))</f>
        <v/>
      </c>
    </row>
    <row r="1155" spans="1:7" x14ac:dyDescent="0.3">
      <c r="A1155" s="3" t="str">
        <f t="shared" ref="A1155:A1218" si="56">IF(B1155="","",ROW(A1155)-1)</f>
        <v/>
      </c>
      <c r="B1155" s="2" t="str">
        <f>IF('Inserir Dados aqui'!A1161="","",'Inserir Dados aqui'!A1161)</f>
        <v/>
      </c>
      <c r="C1155" s="2" t="str">
        <f>IF('Inserir Dados aqui'!B1161="","",'Inserir Dados aqui'!B1161)</f>
        <v/>
      </c>
      <c r="D1155" s="2" t="str">
        <f>IF('Inserir Dados aqui'!C1161="","",'Inserir Dados aqui'!C1161)</f>
        <v/>
      </c>
      <c r="E1155" s="4" t="str">
        <f t="shared" si="54"/>
        <v/>
      </c>
      <c r="F1155" s="5" t="str">
        <f t="shared" ca="1" si="55"/>
        <v/>
      </c>
      <c r="G1155" s="6" t="str">
        <f>IF(B1155="","",ROUND(F1155*'Inserir Dados aqui'!$B$6,2))</f>
        <v/>
      </c>
    </row>
    <row r="1156" spans="1:7" x14ac:dyDescent="0.3">
      <c r="A1156" s="3" t="str">
        <f t="shared" si="56"/>
        <v/>
      </c>
      <c r="B1156" s="2" t="str">
        <f>IF('Inserir Dados aqui'!A1162="","",'Inserir Dados aqui'!A1162)</f>
        <v/>
      </c>
      <c r="C1156" s="2" t="str">
        <f>IF('Inserir Dados aqui'!B1162="","",'Inserir Dados aqui'!B1162)</f>
        <v/>
      </c>
      <c r="D1156" s="2" t="str">
        <f>IF('Inserir Dados aqui'!C1162="","",'Inserir Dados aqui'!C1162)</f>
        <v/>
      </c>
      <c r="E1156" s="4" t="str">
        <f t="shared" si="54"/>
        <v/>
      </c>
      <c r="F1156" s="5" t="str">
        <f t="shared" ca="1" si="55"/>
        <v/>
      </c>
      <c r="G1156" s="6" t="str">
        <f>IF(B1156="","",ROUND(F1156*'Inserir Dados aqui'!$B$6,2))</f>
        <v/>
      </c>
    </row>
    <row r="1157" spans="1:7" x14ac:dyDescent="0.3">
      <c r="A1157" s="3" t="str">
        <f t="shared" si="56"/>
        <v/>
      </c>
      <c r="B1157" s="2" t="str">
        <f>IF('Inserir Dados aqui'!A1163="","",'Inserir Dados aqui'!A1163)</f>
        <v/>
      </c>
      <c r="C1157" s="2" t="str">
        <f>IF('Inserir Dados aqui'!B1163="","",'Inserir Dados aqui'!B1163)</f>
        <v/>
      </c>
      <c r="D1157" s="2" t="str">
        <f>IF('Inserir Dados aqui'!C1163="","",'Inserir Dados aqui'!C1163)</f>
        <v/>
      </c>
      <c r="E1157" s="4" t="str">
        <f t="shared" si="54"/>
        <v/>
      </c>
      <c r="F1157" s="5" t="str">
        <f t="shared" ca="1" si="55"/>
        <v/>
      </c>
      <c r="G1157" s="6" t="str">
        <f>IF(B1157="","",ROUND(F1157*'Inserir Dados aqui'!$B$6,2))</f>
        <v/>
      </c>
    </row>
    <row r="1158" spans="1:7" x14ac:dyDescent="0.3">
      <c r="A1158" s="3" t="str">
        <f t="shared" si="56"/>
        <v/>
      </c>
      <c r="B1158" s="2" t="str">
        <f>IF('Inserir Dados aqui'!A1164="","",'Inserir Dados aqui'!A1164)</f>
        <v/>
      </c>
      <c r="C1158" s="2" t="str">
        <f>IF('Inserir Dados aqui'!B1164="","",'Inserir Dados aqui'!B1164)</f>
        <v/>
      </c>
      <c r="D1158" s="2" t="str">
        <f>IF('Inserir Dados aqui'!C1164="","",'Inserir Dados aqui'!C1164)</f>
        <v/>
      </c>
      <c r="E1158" s="4" t="str">
        <f t="shared" si="54"/>
        <v/>
      </c>
      <c r="F1158" s="5" t="str">
        <f t="shared" ca="1" si="55"/>
        <v/>
      </c>
      <c r="G1158" s="6" t="str">
        <f>IF(B1158="","",ROUND(F1158*'Inserir Dados aqui'!$B$6,2))</f>
        <v/>
      </c>
    </row>
    <row r="1159" spans="1:7" x14ac:dyDescent="0.3">
      <c r="A1159" s="3" t="str">
        <f t="shared" si="56"/>
        <v/>
      </c>
      <c r="B1159" s="2" t="str">
        <f>IF('Inserir Dados aqui'!A1165="","",'Inserir Dados aqui'!A1165)</f>
        <v/>
      </c>
      <c r="C1159" s="2" t="str">
        <f>IF('Inserir Dados aqui'!B1165="","",'Inserir Dados aqui'!B1165)</f>
        <v/>
      </c>
      <c r="D1159" s="2" t="str">
        <f>IF('Inserir Dados aqui'!C1165="","",'Inserir Dados aqui'!C1165)</f>
        <v/>
      </c>
      <c r="E1159" s="4" t="str">
        <f t="shared" si="54"/>
        <v/>
      </c>
      <c r="F1159" s="5" t="str">
        <f t="shared" ca="1" si="55"/>
        <v/>
      </c>
      <c r="G1159" s="6" t="str">
        <f>IF(B1159="","",ROUND(F1159*'Inserir Dados aqui'!$B$6,2))</f>
        <v/>
      </c>
    </row>
    <row r="1160" spans="1:7" x14ac:dyDescent="0.3">
      <c r="A1160" s="3" t="str">
        <f t="shared" si="56"/>
        <v/>
      </c>
      <c r="B1160" s="2" t="str">
        <f>IF('Inserir Dados aqui'!A1166="","",'Inserir Dados aqui'!A1166)</f>
        <v/>
      </c>
      <c r="C1160" s="2" t="str">
        <f>IF('Inserir Dados aqui'!B1166="","",'Inserir Dados aqui'!B1166)</f>
        <v/>
      </c>
      <c r="D1160" s="2" t="str">
        <f>IF('Inserir Dados aqui'!C1166="","",'Inserir Dados aqui'!C1166)</f>
        <v/>
      </c>
      <c r="E1160" s="4" t="str">
        <f t="shared" si="54"/>
        <v/>
      </c>
      <c r="F1160" s="5" t="str">
        <f t="shared" ca="1" si="55"/>
        <v/>
      </c>
      <c r="G1160" s="6" t="str">
        <f>IF(B1160="","",ROUND(F1160*'Inserir Dados aqui'!$B$6,2))</f>
        <v/>
      </c>
    </row>
    <row r="1161" spans="1:7" x14ac:dyDescent="0.3">
      <c r="A1161" s="3" t="str">
        <f t="shared" si="56"/>
        <v/>
      </c>
      <c r="B1161" s="2" t="str">
        <f>IF('Inserir Dados aqui'!A1167="","",'Inserir Dados aqui'!A1167)</f>
        <v/>
      </c>
      <c r="C1161" s="2" t="str">
        <f>IF('Inserir Dados aqui'!B1167="","",'Inserir Dados aqui'!B1167)</f>
        <v/>
      </c>
      <c r="D1161" s="2" t="str">
        <f>IF('Inserir Dados aqui'!C1167="","",'Inserir Dados aqui'!C1167)</f>
        <v/>
      </c>
      <c r="E1161" s="4" t="str">
        <f t="shared" si="54"/>
        <v/>
      </c>
      <c r="F1161" s="5" t="str">
        <f t="shared" ca="1" si="55"/>
        <v/>
      </c>
      <c r="G1161" s="6" t="str">
        <f>IF(B1161="","",ROUND(F1161*'Inserir Dados aqui'!$B$6,2))</f>
        <v/>
      </c>
    </row>
    <row r="1162" spans="1:7" x14ac:dyDescent="0.3">
      <c r="A1162" s="3" t="str">
        <f t="shared" si="56"/>
        <v/>
      </c>
      <c r="B1162" s="2" t="str">
        <f>IF('Inserir Dados aqui'!A1168="","",'Inserir Dados aqui'!A1168)</f>
        <v/>
      </c>
      <c r="C1162" s="2" t="str">
        <f>IF('Inserir Dados aqui'!B1168="","",'Inserir Dados aqui'!B1168)</f>
        <v/>
      </c>
      <c r="D1162" s="2" t="str">
        <f>IF('Inserir Dados aqui'!C1168="","",'Inserir Dados aqui'!C1168)</f>
        <v/>
      </c>
      <c r="E1162" s="4" t="str">
        <f t="shared" si="54"/>
        <v/>
      </c>
      <c r="F1162" s="5" t="str">
        <f t="shared" ca="1" si="55"/>
        <v/>
      </c>
      <c r="G1162" s="6" t="str">
        <f>IF(B1162="","",ROUND(F1162*'Inserir Dados aqui'!$B$6,2))</f>
        <v/>
      </c>
    </row>
    <row r="1163" spans="1:7" x14ac:dyDescent="0.3">
      <c r="A1163" s="3" t="str">
        <f t="shared" si="56"/>
        <v/>
      </c>
      <c r="B1163" s="2" t="str">
        <f>IF('Inserir Dados aqui'!A1169="","",'Inserir Dados aqui'!A1169)</f>
        <v/>
      </c>
      <c r="C1163" s="2" t="str">
        <f>IF('Inserir Dados aqui'!B1169="","",'Inserir Dados aqui'!B1169)</f>
        <v/>
      </c>
      <c r="D1163" s="2" t="str">
        <f>IF('Inserir Dados aqui'!C1169="","",'Inserir Dados aqui'!C1169)</f>
        <v/>
      </c>
      <c r="E1163" s="4" t="str">
        <f t="shared" si="54"/>
        <v/>
      </c>
      <c r="F1163" s="5" t="str">
        <f t="shared" ca="1" si="55"/>
        <v/>
      </c>
      <c r="G1163" s="6" t="str">
        <f>IF(B1163="","",ROUND(F1163*'Inserir Dados aqui'!$B$6,2))</f>
        <v/>
      </c>
    </row>
    <row r="1164" spans="1:7" x14ac:dyDescent="0.3">
      <c r="A1164" s="3" t="str">
        <f t="shared" si="56"/>
        <v/>
      </c>
      <c r="B1164" s="2" t="str">
        <f>IF('Inserir Dados aqui'!A1170="","",'Inserir Dados aqui'!A1170)</f>
        <v/>
      </c>
      <c r="C1164" s="2" t="str">
        <f>IF('Inserir Dados aqui'!B1170="","",'Inserir Dados aqui'!B1170)</f>
        <v/>
      </c>
      <c r="D1164" s="2" t="str">
        <f>IF('Inserir Dados aqui'!C1170="","",'Inserir Dados aqui'!C1170)</f>
        <v/>
      </c>
      <c r="E1164" s="4" t="str">
        <f t="shared" si="54"/>
        <v/>
      </c>
      <c r="F1164" s="5" t="str">
        <f t="shared" ca="1" si="55"/>
        <v/>
      </c>
      <c r="G1164" s="6" t="str">
        <f>IF(B1164="","",ROUND(F1164*'Inserir Dados aqui'!$B$6,2))</f>
        <v/>
      </c>
    </row>
    <row r="1165" spans="1:7" x14ac:dyDescent="0.3">
      <c r="A1165" s="3" t="str">
        <f t="shared" si="56"/>
        <v/>
      </c>
      <c r="B1165" s="2" t="str">
        <f>IF('Inserir Dados aqui'!A1171="","",'Inserir Dados aqui'!A1171)</f>
        <v/>
      </c>
      <c r="C1165" s="2" t="str">
        <f>IF('Inserir Dados aqui'!B1171="","",'Inserir Dados aqui'!B1171)</f>
        <v/>
      </c>
      <c r="D1165" s="2" t="str">
        <f>IF('Inserir Dados aqui'!C1171="","",'Inserir Dados aqui'!C1171)</f>
        <v/>
      </c>
      <c r="E1165" s="4" t="str">
        <f t="shared" si="54"/>
        <v/>
      </c>
      <c r="F1165" s="5" t="str">
        <f t="shared" ca="1" si="55"/>
        <v/>
      </c>
      <c r="G1165" s="6" t="str">
        <f>IF(B1165="","",ROUND(F1165*'Inserir Dados aqui'!$B$6,2))</f>
        <v/>
      </c>
    </row>
    <row r="1166" spans="1:7" x14ac:dyDescent="0.3">
      <c r="A1166" s="3" t="str">
        <f t="shared" si="56"/>
        <v/>
      </c>
      <c r="B1166" s="2" t="str">
        <f>IF('Inserir Dados aqui'!A1172="","",'Inserir Dados aqui'!A1172)</f>
        <v/>
      </c>
      <c r="C1166" s="2" t="str">
        <f>IF('Inserir Dados aqui'!B1172="","",'Inserir Dados aqui'!B1172)</f>
        <v/>
      </c>
      <c r="D1166" s="2" t="str">
        <f>IF('Inserir Dados aqui'!C1172="","",'Inserir Dados aqui'!C1172)</f>
        <v/>
      </c>
      <c r="E1166" s="4" t="str">
        <f t="shared" si="54"/>
        <v/>
      </c>
      <c r="F1166" s="5" t="str">
        <f t="shared" ca="1" si="55"/>
        <v/>
      </c>
      <c r="G1166" s="6" t="str">
        <f>IF(B1166="","",ROUND(F1166*'Inserir Dados aqui'!$B$6,2))</f>
        <v/>
      </c>
    </row>
    <row r="1167" spans="1:7" x14ac:dyDescent="0.3">
      <c r="A1167" s="3" t="str">
        <f t="shared" si="56"/>
        <v/>
      </c>
      <c r="B1167" s="2" t="str">
        <f>IF('Inserir Dados aqui'!A1173="","",'Inserir Dados aqui'!A1173)</f>
        <v/>
      </c>
      <c r="C1167" s="2" t="str">
        <f>IF('Inserir Dados aqui'!B1173="","",'Inserir Dados aqui'!B1173)</f>
        <v/>
      </c>
      <c r="D1167" s="2" t="str">
        <f>IF('Inserir Dados aqui'!C1173="","",'Inserir Dados aqui'!C1173)</f>
        <v/>
      </c>
      <c r="E1167" s="4" t="str">
        <f t="shared" si="54"/>
        <v/>
      </c>
      <c r="F1167" s="5" t="str">
        <f t="shared" ca="1" si="55"/>
        <v/>
      </c>
      <c r="G1167" s="6" t="str">
        <f>IF(B1167="","",ROUND(F1167*'Inserir Dados aqui'!$B$6,2))</f>
        <v/>
      </c>
    </row>
    <row r="1168" spans="1:7" x14ac:dyDescent="0.3">
      <c r="A1168" s="3" t="str">
        <f t="shared" si="56"/>
        <v/>
      </c>
      <c r="B1168" s="2" t="str">
        <f>IF('Inserir Dados aqui'!A1174="","",'Inserir Dados aqui'!A1174)</f>
        <v/>
      </c>
      <c r="C1168" s="2" t="str">
        <f>IF('Inserir Dados aqui'!B1174="","",'Inserir Dados aqui'!B1174)</f>
        <v/>
      </c>
      <c r="D1168" s="2" t="str">
        <f>IF('Inserir Dados aqui'!C1174="","",'Inserir Dados aqui'!C1174)</f>
        <v/>
      </c>
      <c r="E1168" s="4" t="str">
        <f t="shared" si="54"/>
        <v/>
      </c>
      <c r="F1168" s="5" t="str">
        <f t="shared" ca="1" si="55"/>
        <v/>
      </c>
      <c r="G1168" s="6" t="str">
        <f>IF(B1168="","",ROUND(F1168*'Inserir Dados aqui'!$B$6,2))</f>
        <v/>
      </c>
    </row>
    <row r="1169" spans="1:7" x14ac:dyDescent="0.3">
      <c r="A1169" s="3" t="str">
        <f t="shared" si="56"/>
        <v/>
      </c>
      <c r="B1169" s="2" t="str">
        <f>IF('Inserir Dados aqui'!A1175="","",'Inserir Dados aqui'!A1175)</f>
        <v/>
      </c>
      <c r="C1169" s="2" t="str">
        <f>IF('Inserir Dados aqui'!B1175="","",'Inserir Dados aqui'!B1175)</f>
        <v/>
      </c>
      <c r="D1169" s="2" t="str">
        <f>IF('Inserir Dados aqui'!C1175="","",'Inserir Dados aqui'!C1175)</f>
        <v/>
      </c>
      <c r="E1169" s="4" t="str">
        <f t="shared" si="54"/>
        <v/>
      </c>
      <c r="F1169" s="5" t="str">
        <f t="shared" ca="1" si="55"/>
        <v/>
      </c>
      <c r="G1169" s="6" t="str">
        <f>IF(B1169="","",ROUND(F1169*'Inserir Dados aqui'!$B$6,2))</f>
        <v/>
      </c>
    </row>
    <row r="1170" spans="1:7" x14ac:dyDescent="0.3">
      <c r="A1170" s="3" t="str">
        <f t="shared" si="56"/>
        <v/>
      </c>
      <c r="B1170" s="2" t="str">
        <f>IF('Inserir Dados aqui'!A1176="","",'Inserir Dados aqui'!A1176)</f>
        <v/>
      </c>
      <c r="C1170" s="2" t="str">
        <f>IF('Inserir Dados aqui'!B1176="","",'Inserir Dados aqui'!B1176)</f>
        <v/>
      </c>
      <c r="D1170" s="2" t="str">
        <f>IF('Inserir Dados aqui'!C1176="","",'Inserir Dados aqui'!C1176)</f>
        <v/>
      </c>
      <c r="E1170" s="4" t="str">
        <f t="shared" si="54"/>
        <v/>
      </c>
      <c r="F1170" s="5" t="str">
        <f t="shared" ca="1" si="55"/>
        <v/>
      </c>
      <c r="G1170" s="6" t="str">
        <f>IF(B1170="","",ROUND(F1170*'Inserir Dados aqui'!$B$6,2))</f>
        <v/>
      </c>
    </row>
    <row r="1171" spans="1:7" x14ac:dyDescent="0.3">
      <c r="A1171" s="3" t="str">
        <f t="shared" si="56"/>
        <v/>
      </c>
      <c r="B1171" s="2" t="str">
        <f>IF('Inserir Dados aqui'!A1177="","",'Inserir Dados aqui'!A1177)</f>
        <v/>
      </c>
      <c r="C1171" s="2" t="str">
        <f>IF('Inserir Dados aqui'!B1177="","",'Inserir Dados aqui'!B1177)</f>
        <v/>
      </c>
      <c r="D1171" s="2" t="str">
        <f>IF('Inserir Dados aqui'!C1177="","",'Inserir Dados aqui'!C1177)</f>
        <v/>
      </c>
      <c r="E1171" s="4" t="str">
        <f t="shared" ref="E1171:E1234" si="57">IF(B1171="","",D1171-C1171)</f>
        <v/>
      </c>
      <c r="F1171" s="5" t="str">
        <f t="shared" ref="F1171:F1234" ca="1" si="58">IF(B1171="","",E1171/SUM(OFFSET($E$2,0,0,COUNT($E:$E))))</f>
        <v/>
      </c>
      <c r="G1171" s="6" t="str">
        <f>IF(B1171="","",ROUND(F1171*'Inserir Dados aqui'!$B$6,2))</f>
        <v/>
      </c>
    </row>
    <row r="1172" spans="1:7" x14ac:dyDescent="0.3">
      <c r="A1172" s="3" t="str">
        <f t="shared" si="56"/>
        <v/>
      </c>
      <c r="B1172" s="2" t="str">
        <f>IF('Inserir Dados aqui'!A1178="","",'Inserir Dados aqui'!A1178)</f>
        <v/>
      </c>
      <c r="C1172" s="2" t="str">
        <f>IF('Inserir Dados aqui'!B1178="","",'Inserir Dados aqui'!B1178)</f>
        <v/>
      </c>
      <c r="D1172" s="2" t="str">
        <f>IF('Inserir Dados aqui'!C1178="","",'Inserir Dados aqui'!C1178)</f>
        <v/>
      </c>
      <c r="E1172" s="4" t="str">
        <f t="shared" si="57"/>
        <v/>
      </c>
      <c r="F1172" s="5" t="str">
        <f t="shared" ca="1" si="58"/>
        <v/>
      </c>
      <c r="G1172" s="6" t="str">
        <f>IF(B1172="","",ROUND(F1172*'Inserir Dados aqui'!$B$6,2))</f>
        <v/>
      </c>
    </row>
    <row r="1173" spans="1:7" x14ac:dyDescent="0.3">
      <c r="A1173" s="3" t="str">
        <f t="shared" si="56"/>
        <v/>
      </c>
      <c r="B1173" s="2" t="str">
        <f>IF('Inserir Dados aqui'!A1179="","",'Inserir Dados aqui'!A1179)</f>
        <v/>
      </c>
      <c r="C1173" s="2" t="str">
        <f>IF('Inserir Dados aqui'!B1179="","",'Inserir Dados aqui'!B1179)</f>
        <v/>
      </c>
      <c r="D1173" s="2" t="str">
        <f>IF('Inserir Dados aqui'!C1179="","",'Inserir Dados aqui'!C1179)</f>
        <v/>
      </c>
      <c r="E1173" s="4" t="str">
        <f t="shared" si="57"/>
        <v/>
      </c>
      <c r="F1173" s="5" t="str">
        <f t="shared" ca="1" si="58"/>
        <v/>
      </c>
      <c r="G1173" s="6" t="str">
        <f>IF(B1173="","",ROUND(F1173*'Inserir Dados aqui'!$B$6,2))</f>
        <v/>
      </c>
    </row>
    <row r="1174" spans="1:7" x14ac:dyDescent="0.3">
      <c r="A1174" s="3" t="str">
        <f t="shared" si="56"/>
        <v/>
      </c>
      <c r="B1174" s="2" t="str">
        <f>IF('Inserir Dados aqui'!A1180="","",'Inserir Dados aqui'!A1180)</f>
        <v/>
      </c>
      <c r="C1174" s="2" t="str">
        <f>IF('Inserir Dados aqui'!B1180="","",'Inserir Dados aqui'!B1180)</f>
        <v/>
      </c>
      <c r="D1174" s="2" t="str">
        <f>IF('Inserir Dados aqui'!C1180="","",'Inserir Dados aqui'!C1180)</f>
        <v/>
      </c>
      <c r="E1174" s="4" t="str">
        <f t="shared" si="57"/>
        <v/>
      </c>
      <c r="F1174" s="5" t="str">
        <f t="shared" ca="1" si="58"/>
        <v/>
      </c>
      <c r="G1174" s="6" t="str">
        <f>IF(B1174="","",ROUND(F1174*'Inserir Dados aqui'!$B$6,2))</f>
        <v/>
      </c>
    </row>
    <row r="1175" spans="1:7" x14ac:dyDescent="0.3">
      <c r="A1175" s="3" t="str">
        <f t="shared" si="56"/>
        <v/>
      </c>
      <c r="B1175" s="2" t="str">
        <f>IF('Inserir Dados aqui'!A1181="","",'Inserir Dados aqui'!A1181)</f>
        <v/>
      </c>
      <c r="C1175" s="2" t="str">
        <f>IF('Inserir Dados aqui'!B1181="","",'Inserir Dados aqui'!B1181)</f>
        <v/>
      </c>
      <c r="D1175" s="2" t="str">
        <f>IF('Inserir Dados aqui'!C1181="","",'Inserir Dados aqui'!C1181)</f>
        <v/>
      </c>
      <c r="E1175" s="4" t="str">
        <f t="shared" si="57"/>
        <v/>
      </c>
      <c r="F1175" s="5" t="str">
        <f t="shared" ca="1" si="58"/>
        <v/>
      </c>
      <c r="G1175" s="6" t="str">
        <f>IF(B1175="","",ROUND(F1175*'Inserir Dados aqui'!$B$6,2))</f>
        <v/>
      </c>
    </row>
    <row r="1176" spans="1:7" x14ac:dyDescent="0.3">
      <c r="A1176" s="3" t="str">
        <f t="shared" si="56"/>
        <v/>
      </c>
      <c r="B1176" s="2" t="str">
        <f>IF('Inserir Dados aqui'!A1182="","",'Inserir Dados aqui'!A1182)</f>
        <v/>
      </c>
      <c r="C1176" s="2" t="str">
        <f>IF('Inserir Dados aqui'!B1182="","",'Inserir Dados aqui'!B1182)</f>
        <v/>
      </c>
      <c r="D1176" s="2" t="str">
        <f>IF('Inserir Dados aqui'!C1182="","",'Inserir Dados aqui'!C1182)</f>
        <v/>
      </c>
      <c r="E1176" s="4" t="str">
        <f t="shared" si="57"/>
        <v/>
      </c>
      <c r="F1176" s="5" t="str">
        <f t="shared" ca="1" si="58"/>
        <v/>
      </c>
      <c r="G1176" s="6" t="str">
        <f>IF(B1176="","",ROUND(F1176*'Inserir Dados aqui'!$B$6,2))</f>
        <v/>
      </c>
    </row>
    <row r="1177" spans="1:7" x14ac:dyDescent="0.3">
      <c r="A1177" s="3" t="str">
        <f t="shared" si="56"/>
        <v/>
      </c>
      <c r="B1177" s="2" t="str">
        <f>IF('Inserir Dados aqui'!A1183="","",'Inserir Dados aqui'!A1183)</f>
        <v/>
      </c>
      <c r="C1177" s="2" t="str">
        <f>IF('Inserir Dados aqui'!B1183="","",'Inserir Dados aqui'!B1183)</f>
        <v/>
      </c>
      <c r="D1177" s="2" t="str">
        <f>IF('Inserir Dados aqui'!C1183="","",'Inserir Dados aqui'!C1183)</f>
        <v/>
      </c>
      <c r="E1177" s="4" t="str">
        <f t="shared" si="57"/>
        <v/>
      </c>
      <c r="F1177" s="5" t="str">
        <f t="shared" ca="1" si="58"/>
        <v/>
      </c>
      <c r="G1177" s="6" t="str">
        <f>IF(B1177="","",ROUND(F1177*'Inserir Dados aqui'!$B$6,2))</f>
        <v/>
      </c>
    </row>
    <row r="1178" spans="1:7" x14ac:dyDescent="0.3">
      <c r="A1178" s="3" t="str">
        <f t="shared" si="56"/>
        <v/>
      </c>
      <c r="B1178" s="2" t="str">
        <f>IF('Inserir Dados aqui'!A1184="","",'Inserir Dados aqui'!A1184)</f>
        <v/>
      </c>
      <c r="C1178" s="2" t="str">
        <f>IF('Inserir Dados aqui'!B1184="","",'Inserir Dados aqui'!B1184)</f>
        <v/>
      </c>
      <c r="D1178" s="2" t="str">
        <f>IF('Inserir Dados aqui'!C1184="","",'Inserir Dados aqui'!C1184)</f>
        <v/>
      </c>
      <c r="E1178" s="4" t="str">
        <f t="shared" si="57"/>
        <v/>
      </c>
      <c r="F1178" s="5" t="str">
        <f t="shared" ca="1" si="58"/>
        <v/>
      </c>
      <c r="G1178" s="6" t="str">
        <f>IF(B1178="","",ROUND(F1178*'Inserir Dados aqui'!$B$6,2))</f>
        <v/>
      </c>
    </row>
    <row r="1179" spans="1:7" x14ac:dyDescent="0.3">
      <c r="A1179" s="3" t="str">
        <f t="shared" si="56"/>
        <v/>
      </c>
      <c r="B1179" s="2" t="str">
        <f>IF('Inserir Dados aqui'!A1185="","",'Inserir Dados aqui'!A1185)</f>
        <v/>
      </c>
      <c r="C1179" s="2" t="str">
        <f>IF('Inserir Dados aqui'!B1185="","",'Inserir Dados aqui'!B1185)</f>
        <v/>
      </c>
      <c r="D1179" s="2" t="str">
        <f>IF('Inserir Dados aqui'!C1185="","",'Inserir Dados aqui'!C1185)</f>
        <v/>
      </c>
      <c r="E1179" s="4" t="str">
        <f t="shared" si="57"/>
        <v/>
      </c>
      <c r="F1179" s="5" t="str">
        <f t="shared" ca="1" si="58"/>
        <v/>
      </c>
      <c r="G1179" s="6" t="str">
        <f>IF(B1179="","",ROUND(F1179*'Inserir Dados aqui'!$B$6,2))</f>
        <v/>
      </c>
    </row>
    <row r="1180" spans="1:7" x14ac:dyDescent="0.3">
      <c r="A1180" s="3" t="str">
        <f t="shared" si="56"/>
        <v/>
      </c>
      <c r="B1180" s="2" t="str">
        <f>IF('Inserir Dados aqui'!A1186="","",'Inserir Dados aqui'!A1186)</f>
        <v/>
      </c>
      <c r="C1180" s="2" t="str">
        <f>IF('Inserir Dados aqui'!B1186="","",'Inserir Dados aqui'!B1186)</f>
        <v/>
      </c>
      <c r="D1180" s="2" t="str">
        <f>IF('Inserir Dados aqui'!C1186="","",'Inserir Dados aqui'!C1186)</f>
        <v/>
      </c>
      <c r="E1180" s="4" t="str">
        <f t="shared" si="57"/>
        <v/>
      </c>
      <c r="F1180" s="5" t="str">
        <f t="shared" ca="1" si="58"/>
        <v/>
      </c>
      <c r="G1180" s="6" t="str">
        <f>IF(B1180="","",ROUND(F1180*'Inserir Dados aqui'!$B$6,2))</f>
        <v/>
      </c>
    </row>
    <row r="1181" spans="1:7" x14ac:dyDescent="0.3">
      <c r="A1181" s="3" t="str">
        <f t="shared" si="56"/>
        <v/>
      </c>
      <c r="B1181" s="2" t="str">
        <f>IF('Inserir Dados aqui'!A1187="","",'Inserir Dados aqui'!A1187)</f>
        <v/>
      </c>
      <c r="C1181" s="2" t="str">
        <f>IF('Inserir Dados aqui'!B1187="","",'Inserir Dados aqui'!B1187)</f>
        <v/>
      </c>
      <c r="D1181" s="2" t="str">
        <f>IF('Inserir Dados aqui'!C1187="","",'Inserir Dados aqui'!C1187)</f>
        <v/>
      </c>
      <c r="E1181" s="4" t="str">
        <f t="shared" si="57"/>
        <v/>
      </c>
      <c r="F1181" s="5" t="str">
        <f t="shared" ca="1" si="58"/>
        <v/>
      </c>
      <c r="G1181" s="6" t="str">
        <f>IF(B1181="","",ROUND(F1181*'Inserir Dados aqui'!$B$6,2))</f>
        <v/>
      </c>
    </row>
    <row r="1182" spans="1:7" x14ac:dyDescent="0.3">
      <c r="A1182" s="3" t="str">
        <f t="shared" si="56"/>
        <v/>
      </c>
      <c r="B1182" s="2" t="str">
        <f>IF('Inserir Dados aqui'!A1188="","",'Inserir Dados aqui'!A1188)</f>
        <v/>
      </c>
      <c r="C1182" s="2" t="str">
        <f>IF('Inserir Dados aqui'!B1188="","",'Inserir Dados aqui'!B1188)</f>
        <v/>
      </c>
      <c r="D1182" s="2" t="str">
        <f>IF('Inserir Dados aqui'!C1188="","",'Inserir Dados aqui'!C1188)</f>
        <v/>
      </c>
      <c r="E1182" s="4" t="str">
        <f t="shared" si="57"/>
        <v/>
      </c>
      <c r="F1182" s="5" t="str">
        <f t="shared" ca="1" si="58"/>
        <v/>
      </c>
      <c r="G1182" s="6" t="str">
        <f>IF(B1182="","",ROUND(F1182*'Inserir Dados aqui'!$B$6,2))</f>
        <v/>
      </c>
    </row>
    <row r="1183" spans="1:7" x14ac:dyDescent="0.3">
      <c r="A1183" s="3" t="str">
        <f t="shared" si="56"/>
        <v/>
      </c>
      <c r="B1183" s="2" t="str">
        <f>IF('Inserir Dados aqui'!A1189="","",'Inserir Dados aqui'!A1189)</f>
        <v/>
      </c>
      <c r="C1183" s="2" t="str">
        <f>IF('Inserir Dados aqui'!B1189="","",'Inserir Dados aqui'!B1189)</f>
        <v/>
      </c>
      <c r="D1183" s="2" t="str">
        <f>IF('Inserir Dados aqui'!C1189="","",'Inserir Dados aqui'!C1189)</f>
        <v/>
      </c>
      <c r="E1183" s="4" t="str">
        <f t="shared" si="57"/>
        <v/>
      </c>
      <c r="F1183" s="5" t="str">
        <f t="shared" ca="1" si="58"/>
        <v/>
      </c>
      <c r="G1183" s="6" t="str">
        <f>IF(B1183="","",ROUND(F1183*'Inserir Dados aqui'!$B$6,2))</f>
        <v/>
      </c>
    </row>
    <row r="1184" spans="1:7" x14ac:dyDescent="0.3">
      <c r="A1184" s="3" t="str">
        <f t="shared" si="56"/>
        <v/>
      </c>
      <c r="B1184" s="2" t="str">
        <f>IF('Inserir Dados aqui'!A1190="","",'Inserir Dados aqui'!A1190)</f>
        <v/>
      </c>
      <c r="C1184" s="2" t="str">
        <f>IF('Inserir Dados aqui'!B1190="","",'Inserir Dados aqui'!B1190)</f>
        <v/>
      </c>
      <c r="D1184" s="2" t="str">
        <f>IF('Inserir Dados aqui'!C1190="","",'Inserir Dados aqui'!C1190)</f>
        <v/>
      </c>
      <c r="E1184" s="4" t="str">
        <f t="shared" si="57"/>
        <v/>
      </c>
      <c r="F1184" s="5" t="str">
        <f t="shared" ca="1" si="58"/>
        <v/>
      </c>
      <c r="G1184" s="6" t="str">
        <f>IF(B1184="","",ROUND(F1184*'Inserir Dados aqui'!$B$6,2))</f>
        <v/>
      </c>
    </row>
    <row r="1185" spans="1:7" x14ac:dyDescent="0.3">
      <c r="A1185" s="3" t="str">
        <f t="shared" si="56"/>
        <v/>
      </c>
      <c r="B1185" s="2" t="str">
        <f>IF('Inserir Dados aqui'!A1191="","",'Inserir Dados aqui'!A1191)</f>
        <v/>
      </c>
      <c r="C1185" s="2" t="str">
        <f>IF('Inserir Dados aqui'!B1191="","",'Inserir Dados aqui'!B1191)</f>
        <v/>
      </c>
      <c r="D1185" s="2" t="str">
        <f>IF('Inserir Dados aqui'!C1191="","",'Inserir Dados aqui'!C1191)</f>
        <v/>
      </c>
      <c r="E1185" s="4" t="str">
        <f t="shared" si="57"/>
        <v/>
      </c>
      <c r="F1185" s="5" t="str">
        <f t="shared" ca="1" si="58"/>
        <v/>
      </c>
      <c r="G1185" s="6" t="str">
        <f>IF(B1185="","",ROUND(F1185*'Inserir Dados aqui'!$B$6,2))</f>
        <v/>
      </c>
    </row>
    <row r="1186" spans="1:7" x14ac:dyDescent="0.3">
      <c r="A1186" s="3" t="str">
        <f t="shared" si="56"/>
        <v/>
      </c>
      <c r="B1186" s="2" t="str">
        <f>IF('Inserir Dados aqui'!A1192="","",'Inserir Dados aqui'!A1192)</f>
        <v/>
      </c>
      <c r="C1186" s="2" t="str">
        <f>IF('Inserir Dados aqui'!B1192="","",'Inserir Dados aqui'!B1192)</f>
        <v/>
      </c>
      <c r="D1186" s="2" t="str">
        <f>IF('Inserir Dados aqui'!C1192="","",'Inserir Dados aqui'!C1192)</f>
        <v/>
      </c>
      <c r="E1186" s="4" t="str">
        <f t="shared" si="57"/>
        <v/>
      </c>
      <c r="F1186" s="5" t="str">
        <f t="shared" ca="1" si="58"/>
        <v/>
      </c>
      <c r="G1186" s="6" t="str">
        <f>IF(B1186="","",ROUND(F1186*'Inserir Dados aqui'!$B$6,2))</f>
        <v/>
      </c>
    </row>
    <row r="1187" spans="1:7" x14ac:dyDescent="0.3">
      <c r="A1187" s="3" t="str">
        <f t="shared" si="56"/>
        <v/>
      </c>
      <c r="B1187" s="2" t="str">
        <f>IF('Inserir Dados aqui'!A1193="","",'Inserir Dados aqui'!A1193)</f>
        <v/>
      </c>
      <c r="C1187" s="2" t="str">
        <f>IF('Inserir Dados aqui'!B1193="","",'Inserir Dados aqui'!B1193)</f>
        <v/>
      </c>
      <c r="D1187" s="2" t="str">
        <f>IF('Inserir Dados aqui'!C1193="","",'Inserir Dados aqui'!C1193)</f>
        <v/>
      </c>
      <c r="E1187" s="4" t="str">
        <f t="shared" si="57"/>
        <v/>
      </c>
      <c r="F1187" s="5" t="str">
        <f t="shared" ca="1" si="58"/>
        <v/>
      </c>
      <c r="G1187" s="6" t="str">
        <f>IF(B1187="","",ROUND(F1187*'Inserir Dados aqui'!$B$6,2))</f>
        <v/>
      </c>
    </row>
    <row r="1188" spans="1:7" x14ac:dyDescent="0.3">
      <c r="A1188" s="3" t="str">
        <f t="shared" si="56"/>
        <v/>
      </c>
      <c r="B1188" s="2" t="str">
        <f>IF('Inserir Dados aqui'!A1194="","",'Inserir Dados aqui'!A1194)</f>
        <v/>
      </c>
      <c r="C1188" s="2" t="str">
        <f>IF('Inserir Dados aqui'!B1194="","",'Inserir Dados aqui'!B1194)</f>
        <v/>
      </c>
      <c r="D1188" s="2" t="str">
        <f>IF('Inserir Dados aqui'!C1194="","",'Inserir Dados aqui'!C1194)</f>
        <v/>
      </c>
      <c r="E1188" s="4" t="str">
        <f t="shared" si="57"/>
        <v/>
      </c>
      <c r="F1188" s="5" t="str">
        <f t="shared" ca="1" si="58"/>
        <v/>
      </c>
      <c r="G1188" s="6" t="str">
        <f>IF(B1188="","",ROUND(F1188*'Inserir Dados aqui'!$B$6,2))</f>
        <v/>
      </c>
    </row>
    <row r="1189" spans="1:7" x14ac:dyDescent="0.3">
      <c r="A1189" s="3" t="str">
        <f t="shared" si="56"/>
        <v/>
      </c>
      <c r="B1189" s="2" t="str">
        <f>IF('Inserir Dados aqui'!A1195="","",'Inserir Dados aqui'!A1195)</f>
        <v/>
      </c>
      <c r="C1189" s="2" t="str">
        <f>IF('Inserir Dados aqui'!B1195="","",'Inserir Dados aqui'!B1195)</f>
        <v/>
      </c>
      <c r="D1189" s="2" t="str">
        <f>IF('Inserir Dados aqui'!C1195="","",'Inserir Dados aqui'!C1195)</f>
        <v/>
      </c>
      <c r="E1189" s="4" t="str">
        <f t="shared" si="57"/>
        <v/>
      </c>
      <c r="F1189" s="5" t="str">
        <f t="shared" ca="1" si="58"/>
        <v/>
      </c>
      <c r="G1189" s="6" t="str">
        <f>IF(B1189="","",ROUND(F1189*'Inserir Dados aqui'!$B$6,2))</f>
        <v/>
      </c>
    </row>
    <row r="1190" spans="1:7" x14ac:dyDescent="0.3">
      <c r="A1190" s="3" t="str">
        <f t="shared" si="56"/>
        <v/>
      </c>
      <c r="B1190" s="2" t="str">
        <f>IF('Inserir Dados aqui'!A1196="","",'Inserir Dados aqui'!A1196)</f>
        <v/>
      </c>
      <c r="C1190" s="2" t="str">
        <f>IF('Inserir Dados aqui'!B1196="","",'Inserir Dados aqui'!B1196)</f>
        <v/>
      </c>
      <c r="D1190" s="2" t="str">
        <f>IF('Inserir Dados aqui'!C1196="","",'Inserir Dados aqui'!C1196)</f>
        <v/>
      </c>
      <c r="E1190" s="4" t="str">
        <f t="shared" si="57"/>
        <v/>
      </c>
      <c r="F1190" s="5" t="str">
        <f t="shared" ca="1" si="58"/>
        <v/>
      </c>
      <c r="G1190" s="6" t="str">
        <f>IF(B1190="","",ROUND(F1190*'Inserir Dados aqui'!$B$6,2))</f>
        <v/>
      </c>
    </row>
    <row r="1191" spans="1:7" x14ac:dyDescent="0.3">
      <c r="A1191" s="3" t="str">
        <f t="shared" si="56"/>
        <v/>
      </c>
      <c r="B1191" s="2" t="str">
        <f>IF('Inserir Dados aqui'!A1197="","",'Inserir Dados aqui'!A1197)</f>
        <v/>
      </c>
      <c r="C1191" s="2" t="str">
        <f>IF('Inserir Dados aqui'!B1197="","",'Inserir Dados aqui'!B1197)</f>
        <v/>
      </c>
      <c r="D1191" s="2" t="str">
        <f>IF('Inserir Dados aqui'!C1197="","",'Inserir Dados aqui'!C1197)</f>
        <v/>
      </c>
      <c r="E1191" s="4" t="str">
        <f t="shared" si="57"/>
        <v/>
      </c>
      <c r="F1191" s="5" t="str">
        <f t="shared" ca="1" si="58"/>
        <v/>
      </c>
      <c r="G1191" s="6" t="str">
        <f>IF(B1191="","",ROUND(F1191*'Inserir Dados aqui'!$B$6,2))</f>
        <v/>
      </c>
    </row>
    <row r="1192" spans="1:7" x14ac:dyDescent="0.3">
      <c r="A1192" s="3" t="str">
        <f t="shared" si="56"/>
        <v/>
      </c>
      <c r="B1192" s="2" t="str">
        <f>IF('Inserir Dados aqui'!A1198="","",'Inserir Dados aqui'!A1198)</f>
        <v/>
      </c>
      <c r="C1192" s="2" t="str">
        <f>IF('Inserir Dados aqui'!B1198="","",'Inserir Dados aqui'!B1198)</f>
        <v/>
      </c>
      <c r="D1192" s="2" t="str">
        <f>IF('Inserir Dados aqui'!C1198="","",'Inserir Dados aqui'!C1198)</f>
        <v/>
      </c>
      <c r="E1192" s="4" t="str">
        <f t="shared" si="57"/>
        <v/>
      </c>
      <c r="F1192" s="5" t="str">
        <f t="shared" ca="1" si="58"/>
        <v/>
      </c>
      <c r="G1192" s="6" t="str">
        <f>IF(B1192="","",ROUND(F1192*'Inserir Dados aqui'!$B$6,2))</f>
        <v/>
      </c>
    </row>
    <row r="1193" spans="1:7" x14ac:dyDescent="0.3">
      <c r="A1193" s="3" t="str">
        <f t="shared" si="56"/>
        <v/>
      </c>
      <c r="B1193" s="2" t="str">
        <f>IF('Inserir Dados aqui'!A1199="","",'Inserir Dados aqui'!A1199)</f>
        <v/>
      </c>
      <c r="C1193" s="2" t="str">
        <f>IF('Inserir Dados aqui'!B1199="","",'Inserir Dados aqui'!B1199)</f>
        <v/>
      </c>
      <c r="D1193" s="2" t="str">
        <f>IF('Inserir Dados aqui'!C1199="","",'Inserir Dados aqui'!C1199)</f>
        <v/>
      </c>
      <c r="E1193" s="4" t="str">
        <f t="shared" si="57"/>
        <v/>
      </c>
      <c r="F1193" s="5" t="str">
        <f t="shared" ca="1" si="58"/>
        <v/>
      </c>
      <c r="G1193" s="6" t="str">
        <f>IF(B1193="","",ROUND(F1193*'Inserir Dados aqui'!$B$6,2))</f>
        <v/>
      </c>
    </row>
    <row r="1194" spans="1:7" x14ac:dyDescent="0.3">
      <c r="A1194" s="3" t="str">
        <f t="shared" si="56"/>
        <v/>
      </c>
      <c r="B1194" s="2" t="str">
        <f>IF('Inserir Dados aqui'!A1200="","",'Inserir Dados aqui'!A1200)</f>
        <v/>
      </c>
      <c r="C1194" s="2" t="str">
        <f>IF('Inserir Dados aqui'!B1200="","",'Inserir Dados aqui'!B1200)</f>
        <v/>
      </c>
      <c r="D1194" s="2" t="str">
        <f>IF('Inserir Dados aqui'!C1200="","",'Inserir Dados aqui'!C1200)</f>
        <v/>
      </c>
      <c r="E1194" s="4" t="str">
        <f t="shared" si="57"/>
        <v/>
      </c>
      <c r="F1194" s="5" t="str">
        <f t="shared" ca="1" si="58"/>
        <v/>
      </c>
      <c r="G1194" s="6" t="str">
        <f>IF(B1194="","",ROUND(F1194*'Inserir Dados aqui'!$B$6,2))</f>
        <v/>
      </c>
    </row>
    <row r="1195" spans="1:7" x14ac:dyDescent="0.3">
      <c r="A1195" s="3" t="str">
        <f t="shared" si="56"/>
        <v/>
      </c>
      <c r="B1195" s="2" t="str">
        <f>IF('Inserir Dados aqui'!A1201="","",'Inserir Dados aqui'!A1201)</f>
        <v/>
      </c>
      <c r="C1195" s="2" t="str">
        <f>IF('Inserir Dados aqui'!B1201="","",'Inserir Dados aqui'!B1201)</f>
        <v/>
      </c>
      <c r="D1195" s="2" t="str">
        <f>IF('Inserir Dados aqui'!C1201="","",'Inserir Dados aqui'!C1201)</f>
        <v/>
      </c>
      <c r="E1195" s="4" t="str">
        <f t="shared" si="57"/>
        <v/>
      </c>
      <c r="F1195" s="5" t="str">
        <f t="shared" ca="1" si="58"/>
        <v/>
      </c>
      <c r="G1195" s="6" t="str">
        <f>IF(B1195="","",ROUND(F1195*'Inserir Dados aqui'!$B$6,2))</f>
        <v/>
      </c>
    </row>
    <row r="1196" spans="1:7" x14ac:dyDescent="0.3">
      <c r="A1196" s="3" t="str">
        <f t="shared" si="56"/>
        <v/>
      </c>
      <c r="B1196" s="2" t="str">
        <f>IF('Inserir Dados aqui'!A1202="","",'Inserir Dados aqui'!A1202)</f>
        <v/>
      </c>
      <c r="C1196" s="2" t="str">
        <f>IF('Inserir Dados aqui'!B1202="","",'Inserir Dados aqui'!B1202)</f>
        <v/>
      </c>
      <c r="D1196" s="2" t="str">
        <f>IF('Inserir Dados aqui'!C1202="","",'Inserir Dados aqui'!C1202)</f>
        <v/>
      </c>
      <c r="E1196" s="4" t="str">
        <f t="shared" si="57"/>
        <v/>
      </c>
      <c r="F1196" s="5" t="str">
        <f t="shared" ca="1" si="58"/>
        <v/>
      </c>
      <c r="G1196" s="6" t="str">
        <f>IF(B1196="","",ROUND(F1196*'Inserir Dados aqui'!$B$6,2))</f>
        <v/>
      </c>
    </row>
    <row r="1197" spans="1:7" x14ac:dyDescent="0.3">
      <c r="A1197" s="3" t="str">
        <f t="shared" si="56"/>
        <v/>
      </c>
      <c r="B1197" s="2" t="str">
        <f>IF('Inserir Dados aqui'!A1203="","",'Inserir Dados aqui'!A1203)</f>
        <v/>
      </c>
      <c r="C1197" s="2" t="str">
        <f>IF('Inserir Dados aqui'!B1203="","",'Inserir Dados aqui'!B1203)</f>
        <v/>
      </c>
      <c r="D1197" s="2" t="str">
        <f>IF('Inserir Dados aqui'!C1203="","",'Inserir Dados aqui'!C1203)</f>
        <v/>
      </c>
      <c r="E1197" s="4" t="str">
        <f t="shared" si="57"/>
        <v/>
      </c>
      <c r="F1197" s="5" t="str">
        <f t="shared" ca="1" si="58"/>
        <v/>
      </c>
      <c r="G1197" s="6" t="str">
        <f>IF(B1197="","",ROUND(F1197*'Inserir Dados aqui'!$B$6,2))</f>
        <v/>
      </c>
    </row>
    <row r="1198" spans="1:7" x14ac:dyDescent="0.3">
      <c r="A1198" s="3" t="str">
        <f t="shared" si="56"/>
        <v/>
      </c>
      <c r="B1198" s="2" t="str">
        <f>IF('Inserir Dados aqui'!A1204="","",'Inserir Dados aqui'!A1204)</f>
        <v/>
      </c>
      <c r="C1198" s="2" t="str">
        <f>IF('Inserir Dados aqui'!B1204="","",'Inserir Dados aqui'!B1204)</f>
        <v/>
      </c>
      <c r="D1198" s="2" t="str">
        <f>IF('Inserir Dados aqui'!C1204="","",'Inserir Dados aqui'!C1204)</f>
        <v/>
      </c>
      <c r="E1198" s="4" t="str">
        <f t="shared" si="57"/>
        <v/>
      </c>
      <c r="F1198" s="5" t="str">
        <f t="shared" ca="1" si="58"/>
        <v/>
      </c>
      <c r="G1198" s="6" t="str">
        <f>IF(B1198="","",ROUND(F1198*'Inserir Dados aqui'!$B$6,2))</f>
        <v/>
      </c>
    </row>
    <row r="1199" spans="1:7" x14ac:dyDescent="0.3">
      <c r="A1199" s="3" t="str">
        <f t="shared" si="56"/>
        <v/>
      </c>
      <c r="B1199" s="2" t="str">
        <f>IF('Inserir Dados aqui'!A1205="","",'Inserir Dados aqui'!A1205)</f>
        <v/>
      </c>
      <c r="C1199" s="2" t="str">
        <f>IF('Inserir Dados aqui'!B1205="","",'Inserir Dados aqui'!B1205)</f>
        <v/>
      </c>
      <c r="D1199" s="2" t="str">
        <f>IF('Inserir Dados aqui'!C1205="","",'Inserir Dados aqui'!C1205)</f>
        <v/>
      </c>
      <c r="E1199" s="4" t="str">
        <f t="shared" si="57"/>
        <v/>
      </c>
      <c r="F1199" s="5" t="str">
        <f t="shared" ca="1" si="58"/>
        <v/>
      </c>
      <c r="G1199" s="6" t="str">
        <f>IF(B1199="","",ROUND(F1199*'Inserir Dados aqui'!$B$6,2))</f>
        <v/>
      </c>
    </row>
    <row r="1200" spans="1:7" x14ac:dyDescent="0.3">
      <c r="A1200" s="3" t="str">
        <f t="shared" si="56"/>
        <v/>
      </c>
      <c r="B1200" s="2" t="str">
        <f>IF('Inserir Dados aqui'!A1206="","",'Inserir Dados aqui'!A1206)</f>
        <v/>
      </c>
      <c r="C1200" s="2" t="str">
        <f>IF('Inserir Dados aqui'!B1206="","",'Inserir Dados aqui'!B1206)</f>
        <v/>
      </c>
      <c r="D1200" s="2" t="str">
        <f>IF('Inserir Dados aqui'!C1206="","",'Inserir Dados aqui'!C1206)</f>
        <v/>
      </c>
      <c r="E1200" s="4" t="str">
        <f t="shared" si="57"/>
        <v/>
      </c>
      <c r="F1200" s="5" t="str">
        <f t="shared" ca="1" si="58"/>
        <v/>
      </c>
      <c r="G1200" s="6" t="str">
        <f>IF(B1200="","",ROUND(F1200*'Inserir Dados aqui'!$B$6,2))</f>
        <v/>
      </c>
    </row>
    <row r="1201" spans="1:7" x14ac:dyDescent="0.3">
      <c r="A1201" s="3" t="str">
        <f t="shared" si="56"/>
        <v/>
      </c>
      <c r="B1201" s="2" t="str">
        <f>IF('Inserir Dados aqui'!A1207="","",'Inserir Dados aqui'!A1207)</f>
        <v/>
      </c>
      <c r="C1201" s="2" t="str">
        <f>IF('Inserir Dados aqui'!B1207="","",'Inserir Dados aqui'!B1207)</f>
        <v/>
      </c>
      <c r="D1201" s="2" t="str">
        <f>IF('Inserir Dados aqui'!C1207="","",'Inserir Dados aqui'!C1207)</f>
        <v/>
      </c>
      <c r="E1201" s="4" t="str">
        <f t="shared" si="57"/>
        <v/>
      </c>
      <c r="F1201" s="5" t="str">
        <f t="shared" ca="1" si="58"/>
        <v/>
      </c>
      <c r="G1201" s="6" t="str">
        <f>IF(B1201="","",ROUND(F1201*'Inserir Dados aqui'!$B$6,2))</f>
        <v/>
      </c>
    </row>
    <row r="1202" spans="1:7" x14ac:dyDescent="0.3">
      <c r="A1202" s="3" t="str">
        <f t="shared" si="56"/>
        <v/>
      </c>
      <c r="B1202" s="2" t="str">
        <f>IF('Inserir Dados aqui'!A1208="","",'Inserir Dados aqui'!A1208)</f>
        <v/>
      </c>
      <c r="C1202" s="2" t="str">
        <f>IF('Inserir Dados aqui'!B1208="","",'Inserir Dados aqui'!B1208)</f>
        <v/>
      </c>
      <c r="D1202" s="2" t="str">
        <f>IF('Inserir Dados aqui'!C1208="","",'Inserir Dados aqui'!C1208)</f>
        <v/>
      </c>
      <c r="E1202" s="4" t="str">
        <f t="shared" si="57"/>
        <v/>
      </c>
      <c r="F1202" s="5" t="str">
        <f t="shared" ca="1" si="58"/>
        <v/>
      </c>
      <c r="G1202" s="6" t="str">
        <f>IF(B1202="","",ROUND(F1202*'Inserir Dados aqui'!$B$6,2))</f>
        <v/>
      </c>
    </row>
    <row r="1203" spans="1:7" x14ac:dyDescent="0.3">
      <c r="A1203" s="3" t="str">
        <f t="shared" si="56"/>
        <v/>
      </c>
      <c r="B1203" s="2" t="str">
        <f>IF('Inserir Dados aqui'!A1209="","",'Inserir Dados aqui'!A1209)</f>
        <v/>
      </c>
      <c r="C1203" s="2" t="str">
        <f>IF('Inserir Dados aqui'!B1209="","",'Inserir Dados aqui'!B1209)</f>
        <v/>
      </c>
      <c r="D1203" s="2" t="str">
        <f>IF('Inserir Dados aqui'!C1209="","",'Inserir Dados aqui'!C1209)</f>
        <v/>
      </c>
      <c r="E1203" s="4" t="str">
        <f t="shared" si="57"/>
        <v/>
      </c>
      <c r="F1203" s="5" t="str">
        <f t="shared" ca="1" si="58"/>
        <v/>
      </c>
      <c r="G1203" s="6" t="str">
        <f>IF(B1203="","",ROUND(F1203*'Inserir Dados aqui'!$B$6,2))</f>
        <v/>
      </c>
    </row>
    <row r="1204" spans="1:7" x14ac:dyDescent="0.3">
      <c r="A1204" s="3" t="str">
        <f t="shared" si="56"/>
        <v/>
      </c>
      <c r="B1204" s="2" t="str">
        <f>IF('Inserir Dados aqui'!A1210="","",'Inserir Dados aqui'!A1210)</f>
        <v/>
      </c>
      <c r="C1204" s="2" t="str">
        <f>IF('Inserir Dados aqui'!B1210="","",'Inserir Dados aqui'!B1210)</f>
        <v/>
      </c>
      <c r="D1204" s="2" t="str">
        <f>IF('Inserir Dados aqui'!C1210="","",'Inserir Dados aqui'!C1210)</f>
        <v/>
      </c>
      <c r="E1204" s="4" t="str">
        <f t="shared" si="57"/>
        <v/>
      </c>
      <c r="F1204" s="5" t="str">
        <f t="shared" ca="1" si="58"/>
        <v/>
      </c>
      <c r="G1204" s="6" t="str">
        <f>IF(B1204="","",ROUND(F1204*'Inserir Dados aqui'!$B$6,2))</f>
        <v/>
      </c>
    </row>
    <row r="1205" spans="1:7" x14ac:dyDescent="0.3">
      <c r="A1205" s="3" t="str">
        <f t="shared" si="56"/>
        <v/>
      </c>
      <c r="B1205" s="2" t="str">
        <f>IF('Inserir Dados aqui'!A1211="","",'Inserir Dados aqui'!A1211)</f>
        <v/>
      </c>
      <c r="C1205" s="2" t="str">
        <f>IF('Inserir Dados aqui'!B1211="","",'Inserir Dados aqui'!B1211)</f>
        <v/>
      </c>
      <c r="D1205" s="2" t="str">
        <f>IF('Inserir Dados aqui'!C1211="","",'Inserir Dados aqui'!C1211)</f>
        <v/>
      </c>
      <c r="E1205" s="4" t="str">
        <f t="shared" si="57"/>
        <v/>
      </c>
      <c r="F1205" s="5" t="str">
        <f t="shared" ca="1" si="58"/>
        <v/>
      </c>
      <c r="G1205" s="6" t="str">
        <f>IF(B1205="","",ROUND(F1205*'Inserir Dados aqui'!$B$6,2))</f>
        <v/>
      </c>
    </row>
    <row r="1206" spans="1:7" x14ac:dyDescent="0.3">
      <c r="A1206" s="3" t="str">
        <f t="shared" si="56"/>
        <v/>
      </c>
      <c r="B1206" s="2" t="str">
        <f>IF('Inserir Dados aqui'!A1212="","",'Inserir Dados aqui'!A1212)</f>
        <v/>
      </c>
      <c r="C1206" s="2" t="str">
        <f>IF('Inserir Dados aqui'!B1212="","",'Inserir Dados aqui'!B1212)</f>
        <v/>
      </c>
      <c r="D1206" s="2" t="str">
        <f>IF('Inserir Dados aqui'!C1212="","",'Inserir Dados aqui'!C1212)</f>
        <v/>
      </c>
      <c r="E1206" s="4" t="str">
        <f t="shared" si="57"/>
        <v/>
      </c>
      <c r="F1206" s="5" t="str">
        <f t="shared" ca="1" si="58"/>
        <v/>
      </c>
      <c r="G1206" s="6" t="str">
        <f>IF(B1206="","",ROUND(F1206*'Inserir Dados aqui'!$B$6,2))</f>
        <v/>
      </c>
    </row>
    <row r="1207" spans="1:7" x14ac:dyDescent="0.3">
      <c r="A1207" s="3" t="str">
        <f t="shared" si="56"/>
        <v/>
      </c>
      <c r="B1207" s="2" t="str">
        <f>IF('Inserir Dados aqui'!A1213="","",'Inserir Dados aqui'!A1213)</f>
        <v/>
      </c>
      <c r="C1207" s="2" t="str">
        <f>IF('Inserir Dados aqui'!B1213="","",'Inserir Dados aqui'!B1213)</f>
        <v/>
      </c>
      <c r="D1207" s="2" t="str">
        <f>IF('Inserir Dados aqui'!C1213="","",'Inserir Dados aqui'!C1213)</f>
        <v/>
      </c>
      <c r="E1207" s="4" t="str">
        <f t="shared" si="57"/>
        <v/>
      </c>
      <c r="F1207" s="5" t="str">
        <f t="shared" ca="1" si="58"/>
        <v/>
      </c>
      <c r="G1207" s="6" t="str">
        <f>IF(B1207="","",ROUND(F1207*'Inserir Dados aqui'!$B$6,2))</f>
        <v/>
      </c>
    </row>
    <row r="1208" spans="1:7" x14ac:dyDescent="0.3">
      <c r="A1208" s="3" t="str">
        <f t="shared" si="56"/>
        <v/>
      </c>
      <c r="B1208" s="2" t="str">
        <f>IF('Inserir Dados aqui'!A1214="","",'Inserir Dados aqui'!A1214)</f>
        <v/>
      </c>
      <c r="C1208" s="2" t="str">
        <f>IF('Inserir Dados aqui'!B1214="","",'Inserir Dados aqui'!B1214)</f>
        <v/>
      </c>
      <c r="D1208" s="2" t="str">
        <f>IF('Inserir Dados aqui'!C1214="","",'Inserir Dados aqui'!C1214)</f>
        <v/>
      </c>
      <c r="E1208" s="4" t="str">
        <f t="shared" si="57"/>
        <v/>
      </c>
      <c r="F1208" s="5" t="str">
        <f t="shared" ca="1" si="58"/>
        <v/>
      </c>
      <c r="G1208" s="6" t="str">
        <f>IF(B1208="","",ROUND(F1208*'Inserir Dados aqui'!$B$6,2))</f>
        <v/>
      </c>
    </row>
    <row r="1209" spans="1:7" x14ac:dyDescent="0.3">
      <c r="A1209" s="3" t="str">
        <f t="shared" si="56"/>
        <v/>
      </c>
      <c r="B1209" s="2" t="str">
        <f>IF('Inserir Dados aqui'!A1215="","",'Inserir Dados aqui'!A1215)</f>
        <v/>
      </c>
      <c r="C1209" s="2" t="str">
        <f>IF('Inserir Dados aqui'!B1215="","",'Inserir Dados aqui'!B1215)</f>
        <v/>
      </c>
      <c r="D1209" s="2" t="str">
        <f>IF('Inserir Dados aqui'!C1215="","",'Inserir Dados aqui'!C1215)</f>
        <v/>
      </c>
      <c r="E1209" s="4" t="str">
        <f t="shared" si="57"/>
        <v/>
      </c>
      <c r="F1209" s="5" t="str">
        <f t="shared" ca="1" si="58"/>
        <v/>
      </c>
      <c r="G1209" s="6" t="str">
        <f>IF(B1209="","",ROUND(F1209*'Inserir Dados aqui'!$B$6,2))</f>
        <v/>
      </c>
    </row>
    <row r="1210" spans="1:7" x14ac:dyDescent="0.3">
      <c r="A1210" s="3" t="str">
        <f t="shared" si="56"/>
        <v/>
      </c>
      <c r="B1210" s="2" t="str">
        <f>IF('Inserir Dados aqui'!A1216="","",'Inserir Dados aqui'!A1216)</f>
        <v/>
      </c>
      <c r="C1210" s="2" t="str">
        <f>IF('Inserir Dados aqui'!B1216="","",'Inserir Dados aqui'!B1216)</f>
        <v/>
      </c>
      <c r="D1210" s="2" t="str">
        <f>IF('Inserir Dados aqui'!C1216="","",'Inserir Dados aqui'!C1216)</f>
        <v/>
      </c>
      <c r="E1210" s="4" t="str">
        <f t="shared" si="57"/>
        <v/>
      </c>
      <c r="F1210" s="5" t="str">
        <f t="shared" ca="1" si="58"/>
        <v/>
      </c>
      <c r="G1210" s="6" t="str">
        <f>IF(B1210="","",ROUND(F1210*'Inserir Dados aqui'!$B$6,2))</f>
        <v/>
      </c>
    </row>
    <row r="1211" spans="1:7" x14ac:dyDescent="0.3">
      <c r="A1211" s="3" t="str">
        <f t="shared" si="56"/>
        <v/>
      </c>
      <c r="B1211" s="2" t="str">
        <f>IF('Inserir Dados aqui'!A1217="","",'Inserir Dados aqui'!A1217)</f>
        <v/>
      </c>
      <c r="C1211" s="2" t="str">
        <f>IF('Inserir Dados aqui'!B1217="","",'Inserir Dados aqui'!B1217)</f>
        <v/>
      </c>
      <c r="D1211" s="2" t="str">
        <f>IF('Inserir Dados aqui'!C1217="","",'Inserir Dados aqui'!C1217)</f>
        <v/>
      </c>
      <c r="E1211" s="4" t="str">
        <f t="shared" si="57"/>
        <v/>
      </c>
      <c r="F1211" s="5" t="str">
        <f t="shared" ca="1" si="58"/>
        <v/>
      </c>
      <c r="G1211" s="6" t="str">
        <f>IF(B1211="","",ROUND(F1211*'Inserir Dados aqui'!$B$6,2))</f>
        <v/>
      </c>
    </row>
    <row r="1212" spans="1:7" x14ac:dyDescent="0.3">
      <c r="A1212" s="3" t="str">
        <f t="shared" si="56"/>
        <v/>
      </c>
      <c r="B1212" s="2" t="str">
        <f>IF('Inserir Dados aqui'!A1218="","",'Inserir Dados aqui'!A1218)</f>
        <v/>
      </c>
      <c r="C1212" s="2" t="str">
        <f>IF('Inserir Dados aqui'!B1218="","",'Inserir Dados aqui'!B1218)</f>
        <v/>
      </c>
      <c r="D1212" s="2" t="str">
        <f>IF('Inserir Dados aqui'!C1218="","",'Inserir Dados aqui'!C1218)</f>
        <v/>
      </c>
      <c r="E1212" s="4" t="str">
        <f t="shared" si="57"/>
        <v/>
      </c>
      <c r="F1212" s="5" t="str">
        <f t="shared" ca="1" si="58"/>
        <v/>
      </c>
      <c r="G1212" s="6" t="str">
        <f>IF(B1212="","",ROUND(F1212*'Inserir Dados aqui'!$B$6,2))</f>
        <v/>
      </c>
    </row>
    <row r="1213" spans="1:7" x14ac:dyDescent="0.3">
      <c r="A1213" s="3" t="str">
        <f t="shared" si="56"/>
        <v/>
      </c>
      <c r="B1213" s="2" t="str">
        <f>IF('Inserir Dados aqui'!A1219="","",'Inserir Dados aqui'!A1219)</f>
        <v/>
      </c>
      <c r="C1213" s="2" t="str">
        <f>IF('Inserir Dados aqui'!B1219="","",'Inserir Dados aqui'!B1219)</f>
        <v/>
      </c>
      <c r="D1213" s="2" t="str">
        <f>IF('Inserir Dados aqui'!C1219="","",'Inserir Dados aqui'!C1219)</f>
        <v/>
      </c>
      <c r="E1213" s="4" t="str">
        <f t="shared" si="57"/>
        <v/>
      </c>
      <c r="F1213" s="5" t="str">
        <f t="shared" ca="1" si="58"/>
        <v/>
      </c>
      <c r="G1213" s="6" t="str">
        <f>IF(B1213="","",ROUND(F1213*'Inserir Dados aqui'!$B$6,2))</f>
        <v/>
      </c>
    </row>
    <row r="1214" spans="1:7" x14ac:dyDescent="0.3">
      <c r="A1214" s="3" t="str">
        <f t="shared" si="56"/>
        <v/>
      </c>
      <c r="B1214" s="2" t="str">
        <f>IF('Inserir Dados aqui'!A1220="","",'Inserir Dados aqui'!A1220)</f>
        <v/>
      </c>
      <c r="C1214" s="2" t="str">
        <f>IF('Inserir Dados aqui'!B1220="","",'Inserir Dados aqui'!B1220)</f>
        <v/>
      </c>
      <c r="D1214" s="2" t="str">
        <f>IF('Inserir Dados aqui'!C1220="","",'Inserir Dados aqui'!C1220)</f>
        <v/>
      </c>
      <c r="E1214" s="4" t="str">
        <f t="shared" si="57"/>
        <v/>
      </c>
      <c r="F1214" s="5" t="str">
        <f t="shared" ca="1" si="58"/>
        <v/>
      </c>
      <c r="G1214" s="6" t="str">
        <f>IF(B1214="","",ROUND(F1214*'Inserir Dados aqui'!$B$6,2))</f>
        <v/>
      </c>
    </row>
    <row r="1215" spans="1:7" x14ac:dyDescent="0.3">
      <c r="A1215" s="3" t="str">
        <f t="shared" si="56"/>
        <v/>
      </c>
      <c r="B1215" s="2" t="str">
        <f>IF('Inserir Dados aqui'!A1221="","",'Inserir Dados aqui'!A1221)</f>
        <v/>
      </c>
      <c r="C1215" s="2" t="str">
        <f>IF('Inserir Dados aqui'!B1221="","",'Inserir Dados aqui'!B1221)</f>
        <v/>
      </c>
      <c r="D1215" s="2" t="str">
        <f>IF('Inserir Dados aqui'!C1221="","",'Inserir Dados aqui'!C1221)</f>
        <v/>
      </c>
      <c r="E1215" s="4" t="str">
        <f t="shared" si="57"/>
        <v/>
      </c>
      <c r="F1215" s="5" t="str">
        <f t="shared" ca="1" si="58"/>
        <v/>
      </c>
      <c r="G1215" s="6" t="str">
        <f>IF(B1215="","",ROUND(F1215*'Inserir Dados aqui'!$B$6,2))</f>
        <v/>
      </c>
    </row>
    <row r="1216" spans="1:7" x14ac:dyDescent="0.3">
      <c r="A1216" s="3" t="str">
        <f t="shared" si="56"/>
        <v/>
      </c>
      <c r="B1216" s="2" t="str">
        <f>IF('Inserir Dados aqui'!A1222="","",'Inserir Dados aqui'!A1222)</f>
        <v/>
      </c>
      <c r="C1216" s="2" t="str">
        <f>IF('Inserir Dados aqui'!B1222="","",'Inserir Dados aqui'!B1222)</f>
        <v/>
      </c>
      <c r="D1216" s="2" t="str">
        <f>IF('Inserir Dados aqui'!C1222="","",'Inserir Dados aqui'!C1222)</f>
        <v/>
      </c>
      <c r="E1216" s="4" t="str">
        <f t="shared" si="57"/>
        <v/>
      </c>
      <c r="F1216" s="5" t="str">
        <f t="shared" ca="1" si="58"/>
        <v/>
      </c>
      <c r="G1216" s="6" t="str">
        <f>IF(B1216="","",ROUND(F1216*'Inserir Dados aqui'!$B$6,2))</f>
        <v/>
      </c>
    </row>
    <row r="1217" spans="1:7" x14ac:dyDescent="0.3">
      <c r="A1217" s="3" t="str">
        <f t="shared" si="56"/>
        <v/>
      </c>
      <c r="B1217" s="2" t="str">
        <f>IF('Inserir Dados aqui'!A1223="","",'Inserir Dados aqui'!A1223)</f>
        <v/>
      </c>
      <c r="C1217" s="2" t="str">
        <f>IF('Inserir Dados aqui'!B1223="","",'Inserir Dados aqui'!B1223)</f>
        <v/>
      </c>
      <c r="D1217" s="2" t="str">
        <f>IF('Inserir Dados aqui'!C1223="","",'Inserir Dados aqui'!C1223)</f>
        <v/>
      </c>
      <c r="E1217" s="4" t="str">
        <f t="shared" si="57"/>
        <v/>
      </c>
      <c r="F1217" s="5" t="str">
        <f t="shared" ca="1" si="58"/>
        <v/>
      </c>
      <c r="G1217" s="6" t="str">
        <f>IF(B1217="","",ROUND(F1217*'Inserir Dados aqui'!$B$6,2))</f>
        <v/>
      </c>
    </row>
    <row r="1218" spans="1:7" x14ac:dyDescent="0.3">
      <c r="A1218" s="3" t="str">
        <f t="shared" si="56"/>
        <v/>
      </c>
      <c r="B1218" s="2" t="str">
        <f>IF('Inserir Dados aqui'!A1224="","",'Inserir Dados aqui'!A1224)</f>
        <v/>
      </c>
      <c r="C1218" s="2" t="str">
        <f>IF('Inserir Dados aqui'!B1224="","",'Inserir Dados aqui'!B1224)</f>
        <v/>
      </c>
      <c r="D1218" s="2" t="str">
        <f>IF('Inserir Dados aqui'!C1224="","",'Inserir Dados aqui'!C1224)</f>
        <v/>
      </c>
      <c r="E1218" s="4" t="str">
        <f t="shared" si="57"/>
        <v/>
      </c>
      <c r="F1218" s="5" t="str">
        <f t="shared" ca="1" si="58"/>
        <v/>
      </c>
      <c r="G1218" s="6" t="str">
        <f>IF(B1218="","",ROUND(F1218*'Inserir Dados aqui'!$B$6,2))</f>
        <v/>
      </c>
    </row>
    <row r="1219" spans="1:7" x14ac:dyDescent="0.3">
      <c r="A1219" s="3" t="str">
        <f t="shared" ref="A1219:A1282" si="59">IF(B1219="","",ROW(A1219)-1)</f>
        <v/>
      </c>
      <c r="B1219" s="2" t="str">
        <f>IF('Inserir Dados aqui'!A1225="","",'Inserir Dados aqui'!A1225)</f>
        <v/>
      </c>
      <c r="C1219" s="2" t="str">
        <f>IF('Inserir Dados aqui'!B1225="","",'Inserir Dados aqui'!B1225)</f>
        <v/>
      </c>
      <c r="D1219" s="2" t="str">
        <f>IF('Inserir Dados aqui'!C1225="","",'Inserir Dados aqui'!C1225)</f>
        <v/>
      </c>
      <c r="E1219" s="4" t="str">
        <f t="shared" si="57"/>
        <v/>
      </c>
      <c r="F1219" s="5" t="str">
        <f t="shared" ca="1" si="58"/>
        <v/>
      </c>
      <c r="G1219" s="6" t="str">
        <f>IF(B1219="","",ROUND(F1219*'Inserir Dados aqui'!$B$6,2))</f>
        <v/>
      </c>
    </row>
    <row r="1220" spans="1:7" x14ac:dyDescent="0.3">
      <c r="A1220" s="3" t="str">
        <f t="shared" si="59"/>
        <v/>
      </c>
      <c r="B1220" s="2" t="str">
        <f>IF('Inserir Dados aqui'!A1226="","",'Inserir Dados aqui'!A1226)</f>
        <v/>
      </c>
      <c r="C1220" s="2" t="str">
        <f>IF('Inserir Dados aqui'!B1226="","",'Inserir Dados aqui'!B1226)</f>
        <v/>
      </c>
      <c r="D1220" s="2" t="str">
        <f>IF('Inserir Dados aqui'!C1226="","",'Inserir Dados aqui'!C1226)</f>
        <v/>
      </c>
      <c r="E1220" s="4" t="str">
        <f t="shared" si="57"/>
        <v/>
      </c>
      <c r="F1220" s="5" t="str">
        <f t="shared" ca="1" si="58"/>
        <v/>
      </c>
      <c r="G1220" s="6" t="str">
        <f>IF(B1220="","",ROUND(F1220*'Inserir Dados aqui'!$B$6,2))</f>
        <v/>
      </c>
    </row>
    <row r="1221" spans="1:7" x14ac:dyDescent="0.3">
      <c r="A1221" s="3" t="str">
        <f t="shared" si="59"/>
        <v/>
      </c>
      <c r="B1221" s="2" t="str">
        <f>IF('Inserir Dados aqui'!A1227="","",'Inserir Dados aqui'!A1227)</f>
        <v/>
      </c>
      <c r="C1221" s="2" t="str">
        <f>IF('Inserir Dados aqui'!B1227="","",'Inserir Dados aqui'!B1227)</f>
        <v/>
      </c>
      <c r="D1221" s="2" t="str">
        <f>IF('Inserir Dados aqui'!C1227="","",'Inserir Dados aqui'!C1227)</f>
        <v/>
      </c>
      <c r="E1221" s="4" t="str">
        <f t="shared" si="57"/>
        <v/>
      </c>
      <c r="F1221" s="5" t="str">
        <f t="shared" ca="1" si="58"/>
        <v/>
      </c>
      <c r="G1221" s="6" t="str">
        <f>IF(B1221="","",ROUND(F1221*'Inserir Dados aqui'!$B$6,2))</f>
        <v/>
      </c>
    </row>
    <row r="1222" spans="1:7" x14ac:dyDescent="0.3">
      <c r="A1222" s="3" t="str">
        <f t="shared" si="59"/>
        <v/>
      </c>
      <c r="B1222" s="2" t="str">
        <f>IF('Inserir Dados aqui'!A1228="","",'Inserir Dados aqui'!A1228)</f>
        <v/>
      </c>
      <c r="C1222" s="2" t="str">
        <f>IF('Inserir Dados aqui'!B1228="","",'Inserir Dados aqui'!B1228)</f>
        <v/>
      </c>
      <c r="D1222" s="2" t="str">
        <f>IF('Inserir Dados aqui'!C1228="","",'Inserir Dados aqui'!C1228)</f>
        <v/>
      </c>
      <c r="E1222" s="4" t="str">
        <f t="shared" si="57"/>
        <v/>
      </c>
      <c r="F1222" s="5" t="str">
        <f t="shared" ca="1" si="58"/>
        <v/>
      </c>
      <c r="G1222" s="6" t="str">
        <f>IF(B1222="","",ROUND(F1222*'Inserir Dados aqui'!$B$6,2))</f>
        <v/>
      </c>
    </row>
    <row r="1223" spans="1:7" x14ac:dyDescent="0.3">
      <c r="A1223" s="3" t="str">
        <f t="shared" si="59"/>
        <v/>
      </c>
      <c r="B1223" s="2" t="str">
        <f>IF('Inserir Dados aqui'!A1229="","",'Inserir Dados aqui'!A1229)</f>
        <v/>
      </c>
      <c r="C1223" s="2" t="str">
        <f>IF('Inserir Dados aqui'!B1229="","",'Inserir Dados aqui'!B1229)</f>
        <v/>
      </c>
      <c r="D1223" s="2" t="str">
        <f>IF('Inserir Dados aqui'!C1229="","",'Inserir Dados aqui'!C1229)</f>
        <v/>
      </c>
      <c r="E1223" s="4" t="str">
        <f t="shared" si="57"/>
        <v/>
      </c>
      <c r="F1223" s="5" t="str">
        <f t="shared" ca="1" si="58"/>
        <v/>
      </c>
      <c r="G1223" s="6" t="str">
        <f>IF(B1223="","",ROUND(F1223*'Inserir Dados aqui'!$B$6,2))</f>
        <v/>
      </c>
    </row>
    <row r="1224" spans="1:7" x14ac:dyDescent="0.3">
      <c r="A1224" s="3" t="str">
        <f t="shared" si="59"/>
        <v/>
      </c>
      <c r="B1224" s="2" t="str">
        <f>IF('Inserir Dados aqui'!A1230="","",'Inserir Dados aqui'!A1230)</f>
        <v/>
      </c>
      <c r="C1224" s="2" t="str">
        <f>IF('Inserir Dados aqui'!B1230="","",'Inserir Dados aqui'!B1230)</f>
        <v/>
      </c>
      <c r="D1224" s="2" t="str">
        <f>IF('Inserir Dados aqui'!C1230="","",'Inserir Dados aqui'!C1230)</f>
        <v/>
      </c>
      <c r="E1224" s="4" t="str">
        <f t="shared" si="57"/>
        <v/>
      </c>
      <c r="F1224" s="5" t="str">
        <f t="shared" ca="1" si="58"/>
        <v/>
      </c>
      <c r="G1224" s="6" t="str">
        <f>IF(B1224="","",ROUND(F1224*'Inserir Dados aqui'!$B$6,2))</f>
        <v/>
      </c>
    </row>
    <row r="1225" spans="1:7" x14ac:dyDescent="0.3">
      <c r="A1225" s="3" t="str">
        <f t="shared" si="59"/>
        <v/>
      </c>
      <c r="B1225" s="2" t="str">
        <f>IF('Inserir Dados aqui'!A1231="","",'Inserir Dados aqui'!A1231)</f>
        <v/>
      </c>
      <c r="C1225" s="2" t="str">
        <f>IF('Inserir Dados aqui'!B1231="","",'Inserir Dados aqui'!B1231)</f>
        <v/>
      </c>
      <c r="D1225" s="2" t="str">
        <f>IF('Inserir Dados aqui'!C1231="","",'Inserir Dados aqui'!C1231)</f>
        <v/>
      </c>
      <c r="E1225" s="4" t="str">
        <f t="shared" si="57"/>
        <v/>
      </c>
      <c r="F1225" s="5" t="str">
        <f t="shared" ca="1" si="58"/>
        <v/>
      </c>
      <c r="G1225" s="6" t="str">
        <f>IF(B1225="","",ROUND(F1225*'Inserir Dados aqui'!$B$6,2))</f>
        <v/>
      </c>
    </row>
    <row r="1226" spans="1:7" x14ac:dyDescent="0.3">
      <c r="A1226" s="3" t="str">
        <f t="shared" si="59"/>
        <v/>
      </c>
      <c r="B1226" s="2" t="str">
        <f>IF('Inserir Dados aqui'!A1232="","",'Inserir Dados aqui'!A1232)</f>
        <v/>
      </c>
      <c r="C1226" s="2" t="str">
        <f>IF('Inserir Dados aqui'!B1232="","",'Inserir Dados aqui'!B1232)</f>
        <v/>
      </c>
      <c r="D1226" s="2" t="str">
        <f>IF('Inserir Dados aqui'!C1232="","",'Inserir Dados aqui'!C1232)</f>
        <v/>
      </c>
      <c r="E1226" s="4" t="str">
        <f t="shared" si="57"/>
        <v/>
      </c>
      <c r="F1226" s="5" t="str">
        <f t="shared" ca="1" si="58"/>
        <v/>
      </c>
      <c r="G1226" s="6" t="str">
        <f>IF(B1226="","",ROUND(F1226*'Inserir Dados aqui'!$B$6,2))</f>
        <v/>
      </c>
    </row>
    <row r="1227" spans="1:7" x14ac:dyDescent="0.3">
      <c r="A1227" s="3" t="str">
        <f t="shared" si="59"/>
        <v/>
      </c>
      <c r="B1227" s="2" t="str">
        <f>IF('Inserir Dados aqui'!A1233="","",'Inserir Dados aqui'!A1233)</f>
        <v/>
      </c>
      <c r="C1227" s="2" t="str">
        <f>IF('Inserir Dados aqui'!B1233="","",'Inserir Dados aqui'!B1233)</f>
        <v/>
      </c>
      <c r="D1227" s="2" t="str">
        <f>IF('Inserir Dados aqui'!C1233="","",'Inserir Dados aqui'!C1233)</f>
        <v/>
      </c>
      <c r="E1227" s="4" t="str">
        <f t="shared" si="57"/>
        <v/>
      </c>
      <c r="F1227" s="5" t="str">
        <f t="shared" ca="1" si="58"/>
        <v/>
      </c>
      <c r="G1227" s="6" t="str">
        <f>IF(B1227="","",ROUND(F1227*'Inserir Dados aqui'!$B$6,2))</f>
        <v/>
      </c>
    </row>
    <row r="1228" spans="1:7" x14ac:dyDescent="0.3">
      <c r="A1228" s="3" t="str">
        <f t="shared" si="59"/>
        <v/>
      </c>
      <c r="B1228" s="2" t="str">
        <f>IF('Inserir Dados aqui'!A1234="","",'Inserir Dados aqui'!A1234)</f>
        <v/>
      </c>
      <c r="C1228" s="2" t="str">
        <f>IF('Inserir Dados aqui'!B1234="","",'Inserir Dados aqui'!B1234)</f>
        <v/>
      </c>
      <c r="D1228" s="2" t="str">
        <f>IF('Inserir Dados aqui'!C1234="","",'Inserir Dados aqui'!C1234)</f>
        <v/>
      </c>
      <c r="E1228" s="4" t="str">
        <f t="shared" si="57"/>
        <v/>
      </c>
      <c r="F1228" s="5" t="str">
        <f t="shared" ca="1" si="58"/>
        <v/>
      </c>
      <c r="G1228" s="6" t="str">
        <f>IF(B1228="","",ROUND(F1228*'Inserir Dados aqui'!$B$6,2))</f>
        <v/>
      </c>
    </row>
    <row r="1229" spans="1:7" x14ac:dyDescent="0.3">
      <c r="A1229" s="3" t="str">
        <f t="shared" si="59"/>
        <v/>
      </c>
      <c r="B1229" s="2" t="str">
        <f>IF('Inserir Dados aqui'!A1235="","",'Inserir Dados aqui'!A1235)</f>
        <v/>
      </c>
      <c r="C1229" s="2" t="str">
        <f>IF('Inserir Dados aqui'!B1235="","",'Inserir Dados aqui'!B1235)</f>
        <v/>
      </c>
      <c r="D1229" s="2" t="str">
        <f>IF('Inserir Dados aqui'!C1235="","",'Inserir Dados aqui'!C1235)</f>
        <v/>
      </c>
      <c r="E1229" s="4" t="str">
        <f t="shared" si="57"/>
        <v/>
      </c>
      <c r="F1229" s="5" t="str">
        <f t="shared" ca="1" si="58"/>
        <v/>
      </c>
      <c r="G1229" s="6" t="str">
        <f>IF(B1229="","",ROUND(F1229*'Inserir Dados aqui'!$B$6,2))</f>
        <v/>
      </c>
    </row>
    <row r="1230" spans="1:7" x14ac:dyDescent="0.3">
      <c r="A1230" s="3" t="str">
        <f t="shared" si="59"/>
        <v/>
      </c>
      <c r="B1230" s="2" t="str">
        <f>IF('Inserir Dados aqui'!A1236="","",'Inserir Dados aqui'!A1236)</f>
        <v/>
      </c>
      <c r="C1230" s="2" t="str">
        <f>IF('Inserir Dados aqui'!B1236="","",'Inserir Dados aqui'!B1236)</f>
        <v/>
      </c>
      <c r="D1230" s="2" t="str">
        <f>IF('Inserir Dados aqui'!C1236="","",'Inserir Dados aqui'!C1236)</f>
        <v/>
      </c>
      <c r="E1230" s="4" t="str">
        <f t="shared" si="57"/>
        <v/>
      </c>
      <c r="F1230" s="5" t="str">
        <f t="shared" ca="1" si="58"/>
        <v/>
      </c>
      <c r="G1230" s="6" t="str">
        <f>IF(B1230="","",ROUND(F1230*'Inserir Dados aqui'!$B$6,2))</f>
        <v/>
      </c>
    </row>
    <row r="1231" spans="1:7" x14ac:dyDescent="0.3">
      <c r="A1231" s="3" t="str">
        <f t="shared" si="59"/>
        <v/>
      </c>
      <c r="B1231" s="2" t="str">
        <f>IF('Inserir Dados aqui'!A1237="","",'Inserir Dados aqui'!A1237)</f>
        <v/>
      </c>
      <c r="C1231" s="2" t="str">
        <f>IF('Inserir Dados aqui'!B1237="","",'Inserir Dados aqui'!B1237)</f>
        <v/>
      </c>
      <c r="D1231" s="2" t="str">
        <f>IF('Inserir Dados aqui'!C1237="","",'Inserir Dados aqui'!C1237)</f>
        <v/>
      </c>
      <c r="E1231" s="4" t="str">
        <f t="shared" si="57"/>
        <v/>
      </c>
      <c r="F1231" s="5" t="str">
        <f t="shared" ca="1" si="58"/>
        <v/>
      </c>
      <c r="G1231" s="6" t="str">
        <f>IF(B1231="","",ROUND(F1231*'Inserir Dados aqui'!$B$6,2))</f>
        <v/>
      </c>
    </row>
    <row r="1232" spans="1:7" x14ac:dyDescent="0.3">
      <c r="A1232" s="3" t="str">
        <f t="shared" si="59"/>
        <v/>
      </c>
      <c r="B1232" s="2" t="str">
        <f>IF('Inserir Dados aqui'!A1238="","",'Inserir Dados aqui'!A1238)</f>
        <v/>
      </c>
      <c r="C1232" s="2" t="str">
        <f>IF('Inserir Dados aqui'!B1238="","",'Inserir Dados aqui'!B1238)</f>
        <v/>
      </c>
      <c r="D1232" s="2" t="str">
        <f>IF('Inserir Dados aqui'!C1238="","",'Inserir Dados aqui'!C1238)</f>
        <v/>
      </c>
      <c r="E1232" s="4" t="str">
        <f t="shared" si="57"/>
        <v/>
      </c>
      <c r="F1232" s="5" t="str">
        <f t="shared" ca="1" si="58"/>
        <v/>
      </c>
      <c r="G1232" s="6" t="str">
        <f>IF(B1232="","",ROUND(F1232*'Inserir Dados aqui'!$B$6,2))</f>
        <v/>
      </c>
    </row>
    <row r="1233" spans="1:7" x14ac:dyDescent="0.3">
      <c r="A1233" s="3" t="str">
        <f t="shared" si="59"/>
        <v/>
      </c>
      <c r="B1233" s="2" t="str">
        <f>IF('Inserir Dados aqui'!A1239="","",'Inserir Dados aqui'!A1239)</f>
        <v/>
      </c>
      <c r="C1233" s="2" t="str">
        <f>IF('Inserir Dados aqui'!B1239="","",'Inserir Dados aqui'!B1239)</f>
        <v/>
      </c>
      <c r="D1233" s="2" t="str">
        <f>IF('Inserir Dados aqui'!C1239="","",'Inserir Dados aqui'!C1239)</f>
        <v/>
      </c>
      <c r="E1233" s="4" t="str">
        <f t="shared" si="57"/>
        <v/>
      </c>
      <c r="F1233" s="5" t="str">
        <f t="shared" ca="1" si="58"/>
        <v/>
      </c>
      <c r="G1233" s="6" t="str">
        <f>IF(B1233="","",ROUND(F1233*'Inserir Dados aqui'!$B$6,2))</f>
        <v/>
      </c>
    </row>
    <row r="1234" spans="1:7" x14ac:dyDescent="0.3">
      <c r="A1234" s="3" t="str">
        <f t="shared" si="59"/>
        <v/>
      </c>
      <c r="B1234" s="2" t="str">
        <f>IF('Inserir Dados aqui'!A1240="","",'Inserir Dados aqui'!A1240)</f>
        <v/>
      </c>
      <c r="C1234" s="2" t="str">
        <f>IF('Inserir Dados aqui'!B1240="","",'Inserir Dados aqui'!B1240)</f>
        <v/>
      </c>
      <c r="D1234" s="2" t="str">
        <f>IF('Inserir Dados aqui'!C1240="","",'Inserir Dados aqui'!C1240)</f>
        <v/>
      </c>
      <c r="E1234" s="4" t="str">
        <f t="shared" si="57"/>
        <v/>
      </c>
      <c r="F1234" s="5" t="str">
        <f t="shared" ca="1" si="58"/>
        <v/>
      </c>
      <c r="G1234" s="6" t="str">
        <f>IF(B1234="","",ROUND(F1234*'Inserir Dados aqui'!$B$6,2))</f>
        <v/>
      </c>
    </row>
    <row r="1235" spans="1:7" x14ac:dyDescent="0.3">
      <c r="A1235" s="3" t="str">
        <f t="shared" si="59"/>
        <v/>
      </c>
      <c r="B1235" s="2" t="str">
        <f>IF('Inserir Dados aqui'!A1241="","",'Inserir Dados aqui'!A1241)</f>
        <v/>
      </c>
      <c r="C1235" s="2" t="str">
        <f>IF('Inserir Dados aqui'!B1241="","",'Inserir Dados aqui'!B1241)</f>
        <v/>
      </c>
      <c r="D1235" s="2" t="str">
        <f>IF('Inserir Dados aqui'!C1241="","",'Inserir Dados aqui'!C1241)</f>
        <v/>
      </c>
      <c r="E1235" s="4" t="str">
        <f t="shared" ref="E1235:E1298" si="60">IF(B1235="","",D1235-C1235)</f>
        <v/>
      </c>
      <c r="F1235" s="5" t="str">
        <f t="shared" ref="F1235:F1298" ca="1" si="61">IF(B1235="","",E1235/SUM(OFFSET($E$2,0,0,COUNT($E:$E))))</f>
        <v/>
      </c>
      <c r="G1235" s="6" t="str">
        <f>IF(B1235="","",ROUND(F1235*'Inserir Dados aqui'!$B$6,2))</f>
        <v/>
      </c>
    </row>
    <row r="1236" spans="1:7" x14ac:dyDescent="0.3">
      <c r="A1236" s="3" t="str">
        <f t="shared" si="59"/>
        <v/>
      </c>
      <c r="B1236" s="2" t="str">
        <f>IF('Inserir Dados aqui'!A1242="","",'Inserir Dados aqui'!A1242)</f>
        <v/>
      </c>
      <c r="C1236" s="2" t="str">
        <f>IF('Inserir Dados aqui'!B1242="","",'Inserir Dados aqui'!B1242)</f>
        <v/>
      </c>
      <c r="D1236" s="2" t="str">
        <f>IF('Inserir Dados aqui'!C1242="","",'Inserir Dados aqui'!C1242)</f>
        <v/>
      </c>
      <c r="E1236" s="4" t="str">
        <f t="shared" si="60"/>
        <v/>
      </c>
      <c r="F1236" s="5" t="str">
        <f t="shared" ca="1" si="61"/>
        <v/>
      </c>
      <c r="G1236" s="6" t="str">
        <f>IF(B1236="","",ROUND(F1236*'Inserir Dados aqui'!$B$6,2))</f>
        <v/>
      </c>
    </row>
    <row r="1237" spans="1:7" x14ac:dyDescent="0.3">
      <c r="A1237" s="3" t="str">
        <f t="shared" si="59"/>
        <v/>
      </c>
      <c r="B1237" s="2" t="str">
        <f>IF('Inserir Dados aqui'!A1243="","",'Inserir Dados aqui'!A1243)</f>
        <v/>
      </c>
      <c r="C1237" s="2" t="str">
        <f>IF('Inserir Dados aqui'!B1243="","",'Inserir Dados aqui'!B1243)</f>
        <v/>
      </c>
      <c r="D1237" s="2" t="str">
        <f>IF('Inserir Dados aqui'!C1243="","",'Inserir Dados aqui'!C1243)</f>
        <v/>
      </c>
      <c r="E1237" s="4" t="str">
        <f t="shared" si="60"/>
        <v/>
      </c>
      <c r="F1237" s="5" t="str">
        <f t="shared" ca="1" si="61"/>
        <v/>
      </c>
      <c r="G1237" s="6" t="str">
        <f>IF(B1237="","",ROUND(F1237*'Inserir Dados aqui'!$B$6,2))</f>
        <v/>
      </c>
    </row>
    <row r="1238" spans="1:7" x14ac:dyDescent="0.3">
      <c r="A1238" s="3" t="str">
        <f t="shared" si="59"/>
        <v/>
      </c>
      <c r="B1238" s="2" t="str">
        <f>IF('Inserir Dados aqui'!A1244="","",'Inserir Dados aqui'!A1244)</f>
        <v/>
      </c>
      <c r="C1238" s="2" t="str">
        <f>IF('Inserir Dados aqui'!B1244="","",'Inserir Dados aqui'!B1244)</f>
        <v/>
      </c>
      <c r="D1238" s="2" t="str">
        <f>IF('Inserir Dados aqui'!C1244="","",'Inserir Dados aqui'!C1244)</f>
        <v/>
      </c>
      <c r="E1238" s="4" t="str">
        <f t="shared" si="60"/>
        <v/>
      </c>
      <c r="F1238" s="5" t="str">
        <f t="shared" ca="1" si="61"/>
        <v/>
      </c>
      <c r="G1238" s="6" t="str">
        <f>IF(B1238="","",ROUND(F1238*'Inserir Dados aqui'!$B$6,2))</f>
        <v/>
      </c>
    </row>
    <row r="1239" spans="1:7" x14ac:dyDescent="0.3">
      <c r="A1239" s="3" t="str">
        <f t="shared" si="59"/>
        <v/>
      </c>
      <c r="B1239" s="2" t="str">
        <f>IF('Inserir Dados aqui'!A1245="","",'Inserir Dados aqui'!A1245)</f>
        <v/>
      </c>
      <c r="C1239" s="2" t="str">
        <f>IF('Inserir Dados aqui'!B1245="","",'Inserir Dados aqui'!B1245)</f>
        <v/>
      </c>
      <c r="D1239" s="2" t="str">
        <f>IF('Inserir Dados aqui'!C1245="","",'Inserir Dados aqui'!C1245)</f>
        <v/>
      </c>
      <c r="E1239" s="4" t="str">
        <f t="shared" si="60"/>
        <v/>
      </c>
      <c r="F1239" s="5" t="str">
        <f t="shared" ca="1" si="61"/>
        <v/>
      </c>
      <c r="G1239" s="6" t="str">
        <f>IF(B1239="","",ROUND(F1239*'Inserir Dados aqui'!$B$6,2))</f>
        <v/>
      </c>
    </row>
    <row r="1240" spans="1:7" x14ac:dyDescent="0.3">
      <c r="A1240" s="3" t="str">
        <f t="shared" si="59"/>
        <v/>
      </c>
      <c r="B1240" s="2" t="str">
        <f>IF('Inserir Dados aqui'!A1246="","",'Inserir Dados aqui'!A1246)</f>
        <v/>
      </c>
      <c r="C1240" s="2" t="str">
        <f>IF('Inserir Dados aqui'!B1246="","",'Inserir Dados aqui'!B1246)</f>
        <v/>
      </c>
      <c r="D1240" s="2" t="str">
        <f>IF('Inserir Dados aqui'!C1246="","",'Inserir Dados aqui'!C1246)</f>
        <v/>
      </c>
      <c r="E1240" s="4" t="str">
        <f t="shared" si="60"/>
        <v/>
      </c>
      <c r="F1240" s="5" t="str">
        <f t="shared" ca="1" si="61"/>
        <v/>
      </c>
      <c r="G1240" s="6" t="str">
        <f>IF(B1240="","",ROUND(F1240*'Inserir Dados aqui'!$B$6,2))</f>
        <v/>
      </c>
    </row>
    <row r="1241" spans="1:7" x14ac:dyDescent="0.3">
      <c r="A1241" s="3" t="str">
        <f t="shared" si="59"/>
        <v/>
      </c>
      <c r="B1241" s="2" t="str">
        <f>IF('Inserir Dados aqui'!A1247="","",'Inserir Dados aqui'!A1247)</f>
        <v/>
      </c>
      <c r="C1241" s="2" t="str">
        <f>IF('Inserir Dados aqui'!B1247="","",'Inserir Dados aqui'!B1247)</f>
        <v/>
      </c>
      <c r="D1241" s="2" t="str">
        <f>IF('Inserir Dados aqui'!C1247="","",'Inserir Dados aqui'!C1247)</f>
        <v/>
      </c>
      <c r="E1241" s="4" t="str">
        <f t="shared" si="60"/>
        <v/>
      </c>
      <c r="F1241" s="5" t="str">
        <f t="shared" ca="1" si="61"/>
        <v/>
      </c>
      <c r="G1241" s="6" t="str">
        <f>IF(B1241="","",ROUND(F1241*'Inserir Dados aqui'!$B$6,2))</f>
        <v/>
      </c>
    </row>
    <row r="1242" spans="1:7" x14ac:dyDescent="0.3">
      <c r="A1242" s="3" t="str">
        <f t="shared" si="59"/>
        <v/>
      </c>
      <c r="B1242" s="2" t="str">
        <f>IF('Inserir Dados aqui'!A1248="","",'Inserir Dados aqui'!A1248)</f>
        <v/>
      </c>
      <c r="C1242" s="2" t="str">
        <f>IF('Inserir Dados aqui'!B1248="","",'Inserir Dados aqui'!B1248)</f>
        <v/>
      </c>
      <c r="D1242" s="2" t="str">
        <f>IF('Inserir Dados aqui'!C1248="","",'Inserir Dados aqui'!C1248)</f>
        <v/>
      </c>
      <c r="E1242" s="4" t="str">
        <f t="shared" si="60"/>
        <v/>
      </c>
      <c r="F1242" s="5" t="str">
        <f t="shared" ca="1" si="61"/>
        <v/>
      </c>
      <c r="G1242" s="6" t="str">
        <f>IF(B1242="","",ROUND(F1242*'Inserir Dados aqui'!$B$6,2))</f>
        <v/>
      </c>
    </row>
    <row r="1243" spans="1:7" x14ac:dyDescent="0.3">
      <c r="A1243" s="3" t="str">
        <f t="shared" si="59"/>
        <v/>
      </c>
      <c r="B1243" s="2" t="str">
        <f>IF('Inserir Dados aqui'!A1249="","",'Inserir Dados aqui'!A1249)</f>
        <v/>
      </c>
      <c r="C1243" s="2" t="str">
        <f>IF('Inserir Dados aqui'!B1249="","",'Inserir Dados aqui'!B1249)</f>
        <v/>
      </c>
      <c r="D1243" s="2" t="str">
        <f>IF('Inserir Dados aqui'!C1249="","",'Inserir Dados aqui'!C1249)</f>
        <v/>
      </c>
      <c r="E1243" s="4" t="str">
        <f t="shared" si="60"/>
        <v/>
      </c>
      <c r="F1243" s="5" t="str">
        <f t="shared" ca="1" si="61"/>
        <v/>
      </c>
      <c r="G1243" s="6" t="str">
        <f>IF(B1243="","",ROUND(F1243*'Inserir Dados aqui'!$B$6,2))</f>
        <v/>
      </c>
    </row>
    <row r="1244" spans="1:7" x14ac:dyDescent="0.3">
      <c r="A1244" s="3" t="str">
        <f t="shared" si="59"/>
        <v/>
      </c>
      <c r="B1244" s="2" t="str">
        <f>IF('Inserir Dados aqui'!A1250="","",'Inserir Dados aqui'!A1250)</f>
        <v/>
      </c>
      <c r="C1244" s="2" t="str">
        <f>IF('Inserir Dados aqui'!B1250="","",'Inserir Dados aqui'!B1250)</f>
        <v/>
      </c>
      <c r="D1244" s="2" t="str">
        <f>IF('Inserir Dados aqui'!C1250="","",'Inserir Dados aqui'!C1250)</f>
        <v/>
      </c>
      <c r="E1244" s="4" t="str">
        <f t="shared" si="60"/>
        <v/>
      </c>
      <c r="F1244" s="5" t="str">
        <f t="shared" ca="1" si="61"/>
        <v/>
      </c>
      <c r="G1244" s="6" t="str">
        <f>IF(B1244="","",ROUND(F1244*'Inserir Dados aqui'!$B$6,2))</f>
        <v/>
      </c>
    </row>
    <row r="1245" spans="1:7" x14ac:dyDescent="0.3">
      <c r="A1245" s="3" t="str">
        <f t="shared" si="59"/>
        <v/>
      </c>
      <c r="B1245" s="2" t="str">
        <f>IF('Inserir Dados aqui'!A1251="","",'Inserir Dados aqui'!A1251)</f>
        <v/>
      </c>
      <c r="C1245" s="2" t="str">
        <f>IF('Inserir Dados aqui'!B1251="","",'Inserir Dados aqui'!B1251)</f>
        <v/>
      </c>
      <c r="D1245" s="2" t="str">
        <f>IF('Inserir Dados aqui'!C1251="","",'Inserir Dados aqui'!C1251)</f>
        <v/>
      </c>
      <c r="E1245" s="4" t="str">
        <f t="shared" si="60"/>
        <v/>
      </c>
      <c r="F1245" s="5" t="str">
        <f t="shared" ca="1" si="61"/>
        <v/>
      </c>
      <c r="G1245" s="6" t="str">
        <f>IF(B1245="","",ROUND(F1245*'Inserir Dados aqui'!$B$6,2))</f>
        <v/>
      </c>
    </row>
    <row r="1246" spans="1:7" x14ac:dyDescent="0.3">
      <c r="A1246" s="3" t="str">
        <f t="shared" si="59"/>
        <v/>
      </c>
      <c r="B1246" s="2" t="str">
        <f>IF('Inserir Dados aqui'!A1252="","",'Inserir Dados aqui'!A1252)</f>
        <v/>
      </c>
      <c r="C1246" s="2" t="str">
        <f>IF('Inserir Dados aqui'!B1252="","",'Inserir Dados aqui'!B1252)</f>
        <v/>
      </c>
      <c r="D1246" s="2" t="str">
        <f>IF('Inserir Dados aqui'!C1252="","",'Inserir Dados aqui'!C1252)</f>
        <v/>
      </c>
      <c r="E1246" s="4" t="str">
        <f t="shared" si="60"/>
        <v/>
      </c>
      <c r="F1246" s="5" t="str">
        <f t="shared" ca="1" si="61"/>
        <v/>
      </c>
      <c r="G1246" s="6" t="str">
        <f>IF(B1246="","",ROUND(F1246*'Inserir Dados aqui'!$B$6,2))</f>
        <v/>
      </c>
    </row>
    <row r="1247" spans="1:7" x14ac:dyDescent="0.3">
      <c r="A1247" s="3" t="str">
        <f t="shared" si="59"/>
        <v/>
      </c>
      <c r="B1247" s="2" t="str">
        <f>IF('Inserir Dados aqui'!A1253="","",'Inserir Dados aqui'!A1253)</f>
        <v/>
      </c>
      <c r="C1247" s="2" t="str">
        <f>IF('Inserir Dados aqui'!B1253="","",'Inserir Dados aqui'!B1253)</f>
        <v/>
      </c>
      <c r="D1247" s="2" t="str">
        <f>IF('Inserir Dados aqui'!C1253="","",'Inserir Dados aqui'!C1253)</f>
        <v/>
      </c>
      <c r="E1247" s="4" t="str">
        <f t="shared" si="60"/>
        <v/>
      </c>
      <c r="F1247" s="5" t="str">
        <f t="shared" ca="1" si="61"/>
        <v/>
      </c>
      <c r="G1247" s="6" t="str">
        <f>IF(B1247="","",ROUND(F1247*'Inserir Dados aqui'!$B$6,2))</f>
        <v/>
      </c>
    </row>
    <row r="1248" spans="1:7" x14ac:dyDescent="0.3">
      <c r="A1248" s="3" t="str">
        <f t="shared" si="59"/>
        <v/>
      </c>
      <c r="B1248" s="2" t="str">
        <f>IF('Inserir Dados aqui'!A1254="","",'Inserir Dados aqui'!A1254)</f>
        <v/>
      </c>
      <c r="C1248" s="2" t="str">
        <f>IF('Inserir Dados aqui'!B1254="","",'Inserir Dados aqui'!B1254)</f>
        <v/>
      </c>
      <c r="D1248" s="2" t="str">
        <f>IF('Inserir Dados aqui'!C1254="","",'Inserir Dados aqui'!C1254)</f>
        <v/>
      </c>
      <c r="E1248" s="4" t="str">
        <f t="shared" si="60"/>
        <v/>
      </c>
      <c r="F1248" s="5" t="str">
        <f t="shared" ca="1" si="61"/>
        <v/>
      </c>
      <c r="G1248" s="6" t="str">
        <f>IF(B1248="","",ROUND(F1248*'Inserir Dados aqui'!$B$6,2))</f>
        <v/>
      </c>
    </row>
    <row r="1249" spans="1:7" x14ac:dyDescent="0.3">
      <c r="A1249" s="3" t="str">
        <f t="shared" si="59"/>
        <v/>
      </c>
      <c r="B1249" s="2" t="str">
        <f>IF('Inserir Dados aqui'!A1255="","",'Inserir Dados aqui'!A1255)</f>
        <v/>
      </c>
      <c r="C1249" s="2" t="str">
        <f>IF('Inserir Dados aqui'!B1255="","",'Inserir Dados aqui'!B1255)</f>
        <v/>
      </c>
      <c r="D1249" s="2" t="str">
        <f>IF('Inserir Dados aqui'!C1255="","",'Inserir Dados aqui'!C1255)</f>
        <v/>
      </c>
      <c r="E1249" s="4" t="str">
        <f t="shared" si="60"/>
        <v/>
      </c>
      <c r="F1249" s="5" t="str">
        <f t="shared" ca="1" si="61"/>
        <v/>
      </c>
      <c r="G1249" s="6" t="str">
        <f>IF(B1249="","",ROUND(F1249*'Inserir Dados aqui'!$B$6,2))</f>
        <v/>
      </c>
    </row>
    <row r="1250" spans="1:7" x14ac:dyDescent="0.3">
      <c r="A1250" s="3" t="str">
        <f t="shared" si="59"/>
        <v/>
      </c>
      <c r="B1250" s="2" t="str">
        <f>IF('Inserir Dados aqui'!A1256="","",'Inserir Dados aqui'!A1256)</f>
        <v/>
      </c>
      <c r="C1250" s="2" t="str">
        <f>IF('Inserir Dados aqui'!B1256="","",'Inserir Dados aqui'!B1256)</f>
        <v/>
      </c>
      <c r="D1250" s="2" t="str">
        <f>IF('Inserir Dados aqui'!C1256="","",'Inserir Dados aqui'!C1256)</f>
        <v/>
      </c>
      <c r="E1250" s="4" t="str">
        <f t="shared" si="60"/>
        <v/>
      </c>
      <c r="F1250" s="5" t="str">
        <f t="shared" ca="1" si="61"/>
        <v/>
      </c>
      <c r="G1250" s="6" t="str">
        <f>IF(B1250="","",ROUND(F1250*'Inserir Dados aqui'!$B$6,2))</f>
        <v/>
      </c>
    </row>
    <row r="1251" spans="1:7" x14ac:dyDescent="0.3">
      <c r="A1251" s="3" t="str">
        <f t="shared" si="59"/>
        <v/>
      </c>
      <c r="B1251" s="2" t="str">
        <f>IF('Inserir Dados aqui'!A1257="","",'Inserir Dados aqui'!A1257)</f>
        <v/>
      </c>
      <c r="C1251" s="2" t="str">
        <f>IF('Inserir Dados aqui'!B1257="","",'Inserir Dados aqui'!B1257)</f>
        <v/>
      </c>
      <c r="D1251" s="2" t="str">
        <f>IF('Inserir Dados aqui'!C1257="","",'Inserir Dados aqui'!C1257)</f>
        <v/>
      </c>
      <c r="E1251" s="4" t="str">
        <f t="shared" si="60"/>
        <v/>
      </c>
      <c r="F1251" s="5" t="str">
        <f t="shared" ca="1" si="61"/>
        <v/>
      </c>
      <c r="G1251" s="6" t="str">
        <f>IF(B1251="","",ROUND(F1251*'Inserir Dados aqui'!$B$6,2))</f>
        <v/>
      </c>
    </row>
    <row r="1252" spans="1:7" x14ac:dyDescent="0.3">
      <c r="A1252" s="3" t="str">
        <f t="shared" si="59"/>
        <v/>
      </c>
      <c r="B1252" s="2" t="str">
        <f>IF('Inserir Dados aqui'!A1258="","",'Inserir Dados aqui'!A1258)</f>
        <v/>
      </c>
      <c r="C1252" s="2" t="str">
        <f>IF('Inserir Dados aqui'!B1258="","",'Inserir Dados aqui'!B1258)</f>
        <v/>
      </c>
      <c r="D1252" s="2" t="str">
        <f>IF('Inserir Dados aqui'!C1258="","",'Inserir Dados aqui'!C1258)</f>
        <v/>
      </c>
      <c r="E1252" s="4" t="str">
        <f t="shared" si="60"/>
        <v/>
      </c>
      <c r="F1252" s="5" t="str">
        <f t="shared" ca="1" si="61"/>
        <v/>
      </c>
      <c r="G1252" s="6" t="str">
        <f>IF(B1252="","",ROUND(F1252*'Inserir Dados aqui'!$B$6,2))</f>
        <v/>
      </c>
    </row>
    <row r="1253" spans="1:7" x14ac:dyDescent="0.3">
      <c r="A1253" s="3" t="str">
        <f t="shared" si="59"/>
        <v/>
      </c>
      <c r="B1253" s="2" t="str">
        <f>IF('Inserir Dados aqui'!A1259="","",'Inserir Dados aqui'!A1259)</f>
        <v/>
      </c>
      <c r="C1253" s="2" t="str">
        <f>IF('Inserir Dados aqui'!B1259="","",'Inserir Dados aqui'!B1259)</f>
        <v/>
      </c>
      <c r="D1253" s="2" t="str">
        <f>IF('Inserir Dados aqui'!C1259="","",'Inserir Dados aqui'!C1259)</f>
        <v/>
      </c>
      <c r="E1253" s="4" t="str">
        <f t="shared" si="60"/>
        <v/>
      </c>
      <c r="F1253" s="5" t="str">
        <f t="shared" ca="1" si="61"/>
        <v/>
      </c>
      <c r="G1253" s="6" t="str">
        <f>IF(B1253="","",ROUND(F1253*'Inserir Dados aqui'!$B$6,2))</f>
        <v/>
      </c>
    </row>
    <row r="1254" spans="1:7" x14ac:dyDescent="0.3">
      <c r="A1254" s="3" t="str">
        <f t="shared" si="59"/>
        <v/>
      </c>
      <c r="B1254" s="2" t="str">
        <f>IF('Inserir Dados aqui'!A1260="","",'Inserir Dados aqui'!A1260)</f>
        <v/>
      </c>
      <c r="C1254" s="2" t="str">
        <f>IF('Inserir Dados aqui'!B1260="","",'Inserir Dados aqui'!B1260)</f>
        <v/>
      </c>
      <c r="D1254" s="2" t="str">
        <f>IF('Inserir Dados aqui'!C1260="","",'Inserir Dados aqui'!C1260)</f>
        <v/>
      </c>
      <c r="E1254" s="4" t="str">
        <f t="shared" si="60"/>
        <v/>
      </c>
      <c r="F1254" s="5" t="str">
        <f t="shared" ca="1" si="61"/>
        <v/>
      </c>
      <c r="G1254" s="6" t="str">
        <f>IF(B1254="","",ROUND(F1254*'Inserir Dados aqui'!$B$6,2))</f>
        <v/>
      </c>
    </row>
    <row r="1255" spans="1:7" x14ac:dyDescent="0.3">
      <c r="A1255" s="3" t="str">
        <f t="shared" si="59"/>
        <v/>
      </c>
      <c r="B1255" s="2" t="str">
        <f>IF('Inserir Dados aqui'!A1261="","",'Inserir Dados aqui'!A1261)</f>
        <v/>
      </c>
      <c r="C1255" s="2" t="str">
        <f>IF('Inserir Dados aqui'!B1261="","",'Inserir Dados aqui'!B1261)</f>
        <v/>
      </c>
      <c r="D1255" s="2" t="str">
        <f>IF('Inserir Dados aqui'!C1261="","",'Inserir Dados aqui'!C1261)</f>
        <v/>
      </c>
      <c r="E1255" s="4" t="str">
        <f t="shared" si="60"/>
        <v/>
      </c>
      <c r="F1255" s="5" t="str">
        <f t="shared" ca="1" si="61"/>
        <v/>
      </c>
      <c r="G1255" s="6" t="str">
        <f>IF(B1255="","",ROUND(F1255*'Inserir Dados aqui'!$B$6,2))</f>
        <v/>
      </c>
    </row>
    <row r="1256" spans="1:7" x14ac:dyDescent="0.3">
      <c r="A1256" s="3" t="str">
        <f t="shared" si="59"/>
        <v/>
      </c>
      <c r="B1256" s="2" t="str">
        <f>IF('Inserir Dados aqui'!A1262="","",'Inserir Dados aqui'!A1262)</f>
        <v/>
      </c>
      <c r="C1256" s="2" t="str">
        <f>IF('Inserir Dados aqui'!B1262="","",'Inserir Dados aqui'!B1262)</f>
        <v/>
      </c>
      <c r="D1256" s="2" t="str">
        <f>IF('Inserir Dados aqui'!C1262="","",'Inserir Dados aqui'!C1262)</f>
        <v/>
      </c>
      <c r="E1256" s="4" t="str">
        <f t="shared" si="60"/>
        <v/>
      </c>
      <c r="F1256" s="5" t="str">
        <f t="shared" ca="1" si="61"/>
        <v/>
      </c>
      <c r="G1256" s="6" t="str">
        <f>IF(B1256="","",ROUND(F1256*'Inserir Dados aqui'!$B$6,2))</f>
        <v/>
      </c>
    </row>
    <row r="1257" spans="1:7" x14ac:dyDescent="0.3">
      <c r="A1257" s="3" t="str">
        <f t="shared" si="59"/>
        <v/>
      </c>
      <c r="B1257" s="2" t="str">
        <f>IF('Inserir Dados aqui'!A1263="","",'Inserir Dados aqui'!A1263)</f>
        <v/>
      </c>
      <c r="C1257" s="2" t="str">
        <f>IF('Inserir Dados aqui'!B1263="","",'Inserir Dados aqui'!B1263)</f>
        <v/>
      </c>
      <c r="D1257" s="2" t="str">
        <f>IF('Inserir Dados aqui'!C1263="","",'Inserir Dados aqui'!C1263)</f>
        <v/>
      </c>
      <c r="E1257" s="4" t="str">
        <f t="shared" si="60"/>
        <v/>
      </c>
      <c r="F1257" s="5" t="str">
        <f t="shared" ca="1" si="61"/>
        <v/>
      </c>
      <c r="G1257" s="6" t="str">
        <f>IF(B1257="","",ROUND(F1257*'Inserir Dados aqui'!$B$6,2))</f>
        <v/>
      </c>
    </row>
    <row r="1258" spans="1:7" x14ac:dyDescent="0.3">
      <c r="A1258" s="3" t="str">
        <f t="shared" si="59"/>
        <v/>
      </c>
      <c r="B1258" s="2" t="str">
        <f>IF('Inserir Dados aqui'!A1264="","",'Inserir Dados aqui'!A1264)</f>
        <v/>
      </c>
      <c r="C1258" s="2" t="str">
        <f>IF('Inserir Dados aqui'!B1264="","",'Inserir Dados aqui'!B1264)</f>
        <v/>
      </c>
      <c r="D1258" s="2" t="str">
        <f>IF('Inserir Dados aqui'!C1264="","",'Inserir Dados aqui'!C1264)</f>
        <v/>
      </c>
      <c r="E1258" s="4" t="str">
        <f t="shared" si="60"/>
        <v/>
      </c>
      <c r="F1258" s="5" t="str">
        <f t="shared" ca="1" si="61"/>
        <v/>
      </c>
      <c r="G1258" s="6" t="str">
        <f>IF(B1258="","",ROUND(F1258*'Inserir Dados aqui'!$B$6,2))</f>
        <v/>
      </c>
    </row>
    <row r="1259" spans="1:7" x14ac:dyDescent="0.3">
      <c r="A1259" s="3" t="str">
        <f t="shared" si="59"/>
        <v/>
      </c>
      <c r="B1259" s="2" t="str">
        <f>IF('Inserir Dados aqui'!A1265="","",'Inserir Dados aqui'!A1265)</f>
        <v/>
      </c>
      <c r="C1259" s="2" t="str">
        <f>IF('Inserir Dados aqui'!B1265="","",'Inserir Dados aqui'!B1265)</f>
        <v/>
      </c>
      <c r="D1259" s="2" t="str">
        <f>IF('Inserir Dados aqui'!C1265="","",'Inserir Dados aqui'!C1265)</f>
        <v/>
      </c>
      <c r="E1259" s="4" t="str">
        <f t="shared" si="60"/>
        <v/>
      </c>
      <c r="F1259" s="5" t="str">
        <f t="shared" ca="1" si="61"/>
        <v/>
      </c>
      <c r="G1259" s="6" t="str">
        <f>IF(B1259="","",ROUND(F1259*'Inserir Dados aqui'!$B$6,2))</f>
        <v/>
      </c>
    </row>
    <row r="1260" spans="1:7" x14ac:dyDescent="0.3">
      <c r="A1260" s="3" t="str">
        <f t="shared" si="59"/>
        <v/>
      </c>
      <c r="B1260" s="2" t="str">
        <f>IF('Inserir Dados aqui'!A1266="","",'Inserir Dados aqui'!A1266)</f>
        <v/>
      </c>
      <c r="C1260" s="2" t="str">
        <f>IF('Inserir Dados aqui'!B1266="","",'Inserir Dados aqui'!B1266)</f>
        <v/>
      </c>
      <c r="D1260" s="2" t="str">
        <f>IF('Inserir Dados aqui'!C1266="","",'Inserir Dados aqui'!C1266)</f>
        <v/>
      </c>
      <c r="E1260" s="4" t="str">
        <f t="shared" si="60"/>
        <v/>
      </c>
      <c r="F1260" s="5" t="str">
        <f t="shared" ca="1" si="61"/>
        <v/>
      </c>
      <c r="G1260" s="6" t="str">
        <f>IF(B1260="","",ROUND(F1260*'Inserir Dados aqui'!$B$6,2))</f>
        <v/>
      </c>
    </row>
    <row r="1261" spans="1:7" x14ac:dyDescent="0.3">
      <c r="A1261" s="3" t="str">
        <f t="shared" si="59"/>
        <v/>
      </c>
      <c r="B1261" s="2" t="str">
        <f>IF('Inserir Dados aqui'!A1267="","",'Inserir Dados aqui'!A1267)</f>
        <v/>
      </c>
      <c r="C1261" s="2" t="str">
        <f>IF('Inserir Dados aqui'!B1267="","",'Inserir Dados aqui'!B1267)</f>
        <v/>
      </c>
      <c r="D1261" s="2" t="str">
        <f>IF('Inserir Dados aqui'!C1267="","",'Inserir Dados aqui'!C1267)</f>
        <v/>
      </c>
      <c r="E1261" s="4" t="str">
        <f t="shared" si="60"/>
        <v/>
      </c>
      <c r="F1261" s="5" t="str">
        <f t="shared" ca="1" si="61"/>
        <v/>
      </c>
      <c r="G1261" s="6" t="str">
        <f>IF(B1261="","",ROUND(F1261*'Inserir Dados aqui'!$B$6,2))</f>
        <v/>
      </c>
    </row>
    <row r="1262" spans="1:7" x14ac:dyDescent="0.3">
      <c r="A1262" s="3" t="str">
        <f t="shared" si="59"/>
        <v/>
      </c>
      <c r="B1262" s="2" t="str">
        <f>IF('Inserir Dados aqui'!A1268="","",'Inserir Dados aqui'!A1268)</f>
        <v/>
      </c>
      <c r="C1262" s="2" t="str">
        <f>IF('Inserir Dados aqui'!B1268="","",'Inserir Dados aqui'!B1268)</f>
        <v/>
      </c>
      <c r="D1262" s="2" t="str">
        <f>IF('Inserir Dados aqui'!C1268="","",'Inserir Dados aqui'!C1268)</f>
        <v/>
      </c>
      <c r="E1262" s="4" t="str">
        <f t="shared" si="60"/>
        <v/>
      </c>
      <c r="F1262" s="5" t="str">
        <f t="shared" ca="1" si="61"/>
        <v/>
      </c>
      <c r="G1262" s="6" t="str">
        <f>IF(B1262="","",ROUND(F1262*'Inserir Dados aqui'!$B$6,2))</f>
        <v/>
      </c>
    </row>
    <row r="1263" spans="1:7" x14ac:dyDescent="0.3">
      <c r="A1263" s="3" t="str">
        <f t="shared" si="59"/>
        <v/>
      </c>
      <c r="B1263" s="2" t="str">
        <f>IF('Inserir Dados aqui'!A1269="","",'Inserir Dados aqui'!A1269)</f>
        <v/>
      </c>
      <c r="C1263" s="2" t="str">
        <f>IF('Inserir Dados aqui'!B1269="","",'Inserir Dados aqui'!B1269)</f>
        <v/>
      </c>
      <c r="D1263" s="2" t="str">
        <f>IF('Inserir Dados aqui'!C1269="","",'Inserir Dados aqui'!C1269)</f>
        <v/>
      </c>
      <c r="E1263" s="4" t="str">
        <f t="shared" si="60"/>
        <v/>
      </c>
      <c r="F1263" s="5" t="str">
        <f t="shared" ca="1" si="61"/>
        <v/>
      </c>
      <c r="G1263" s="6" t="str">
        <f>IF(B1263="","",ROUND(F1263*'Inserir Dados aqui'!$B$6,2))</f>
        <v/>
      </c>
    </row>
    <row r="1264" spans="1:7" x14ac:dyDescent="0.3">
      <c r="A1264" s="3" t="str">
        <f t="shared" si="59"/>
        <v/>
      </c>
      <c r="B1264" s="2" t="str">
        <f>IF('Inserir Dados aqui'!A1270="","",'Inserir Dados aqui'!A1270)</f>
        <v/>
      </c>
      <c r="C1264" s="2" t="str">
        <f>IF('Inserir Dados aqui'!B1270="","",'Inserir Dados aqui'!B1270)</f>
        <v/>
      </c>
      <c r="D1264" s="2" t="str">
        <f>IF('Inserir Dados aqui'!C1270="","",'Inserir Dados aqui'!C1270)</f>
        <v/>
      </c>
      <c r="E1264" s="4" t="str">
        <f t="shared" si="60"/>
        <v/>
      </c>
      <c r="F1264" s="5" t="str">
        <f t="shared" ca="1" si="61"/>
        <v/>
      </c>
      <c r="G1264" s="6" t="str">
        <f>IF(B1264="","",ROUND(F1264*'Inserir Dados aqui'!$B$6,2))</f>
        <v/>
      </c>
    </row>
    <row r="1265" spans="1:7" x14ac:dyDescent="0.3">
      <c r="A1265" s="3" t="str">
        <f t="shared" si="59"/>
        <v/>
      </c>
      <c r="B1265" s="2" t="str">
        <f>IF('Inserir Dados aqui'!A1271="","",'Inserir Dados aqui'!A1271)</f>
        <v/>
      </c>
      <c r="C1265" s="2" t="str">
        <f>IF('Inserir Dados aqui'!B1271="","",'Inserir Dados aqui'!B1271)</f>
        <v/>
      </c>
      <c r="D1265" s="2" t="str">
        <f>IF('Inserir Dados aqui'!C1271="","",'Inserir Dados aqui'!C1271)</f>
        <v/>
      </c>
      <c r="E1265" s="4" t="str">
        <f t="shared" si="60"/>
        <v/>
      </c>
      <c r="F1265" s="5" t="str">
        <f t="shared" ca="1" si="61"/>
        <v/>
      </c>
      <c r="G1265" s="6" t="str">
        <f>IF(B1265="","",ROUND(F1265*'Inserir Dados aqui'!$B$6,2))</f>
        <v/>
      </c>
    </row>
    <row r="1266" spans="1:7" x14ac:dyDescent="0.3">
      <c r="A1266" s="3" t="str">
        <f t="shared" si="59"/>
        <v/>
      </c>
      <c r="B1266" s="2" t="str">
        <f>IF('Inserir Dados aqui'!A1272="","",'Inserir Dados aqui'!A1272)</f>
        <v/>
      </c>
      <c r="C1266" s="2" t="str">
        <f>IF('Inserir Dados aqui'!B1272="","",'Inserir Dados aqui'!B1272)</f>
        <v/>
      </c>
      <c r="D1266" s="2" t="str">
        <f>IF('Inserir Dados aqui'!C1272="","",'Inserir Dados aqui'!C1272)</f>
        <v/>
      </c>
      <c r="E1266" s="4" t="str">
        <f t="shared" si="60"/>
        <v/>
      </c>
      <c r="F1266" s="5" t="str">
        <f t="shared" ca="1" si="61"/>
        <v/>
      </c>
      <c r="G1266" s="6" t="str">
        <f>IF(B1266="","",ROUND(F1266*'Inserir Dados aqui'!$B$6,2))</f>
        <v/>
      </c>
    </row>
    <row r="1267" spans="1:7" x14ac:dyDescent="0.3">
      <c r="A1267" s="3" t="str">
        <f t="shared" si="59"/>
        <v/>
      </c>
      <c r="B1267" s="2" t="str">
        <f>IF('Inserir Dados aqui'!A1273="","",'Inserir Dados aqui'!A1273)</f>
        <v/>
      </c>
      <c r="C1267" s="2" t="str">
        <f>IF('Inserir Dados aqui'!B1273="","",'Inserir Dados aqui'!B1273)</f>
        <v/>
      </c>
      <c r="D1267" s="2" t="str">
        <f>IF('Inserir Dados aqui'!C1273="","",'Inserir Dados aqui'!C1273)</f>
        <v/>
      </c>
      <c r="E1267" s="4" t="str">
        <f t="shared" si="60"/>
        <v/>
      </c>
      <c r="F1267" s="5" t="str">
        <f t="shared" ca="1" si="61"/>
        <v/>
      </c>
      <c r="G1267" s="6" t="str">
        <f>IF(B1267="","",ROUND(F1267*'Inserir Dados aqui'!$B$6,2))</f>
        <v/>
      </c>
    </row>
    <row r="1268" spans="1:7" x14ac:dyDescent="0.3">
      <c r="A1268" s="3" t="str">
        <f t="shared" si="59"/>
        <v/>
      </c>
      <c r="B1268" s="2" t="str">
        <f>IF('Inserir Dados aqui'!A1274="","",'Inserir Dados aqui'!A1274)</f>
        <v/>
      </c>
      <c r="C1268" s="2" t="str">
        <f>IF('Inserir Dados aqui'!B1274="","",'Inserir Dados aqui'!B1274)</f>
        <v/>
      </c>
      <c r="D1268" s="2" t="str">
        <f>IF('Inserir Dados aqui'!C1274="","",'Inserir Dados aqui'!C1274)</f>
        <v/>
      </c>
      <c r="E1268" s="4" t="str">
        <f t="shared" si="60"/>
        <v/>
      </c>
      <c r="F1268" s="5" t="str">
        <f t="shared" ca="1" si="61"/>
        <v/>
      </c>
      <c r="G1268" s="6" t="str">
        <f>IF(B1268="","",ROUND(F1268*'Inserir Dados aqui'!$B$6,2))</f>
        <v/>
      </c>
    </row>
    <row r="1269" spans="1:7" x14ac:dyDescent="0.3">
      <c r="A1269" s="3" t="str">
        <f t="shared" si="59"/>
        <v/>
      </c>
      <c r="B1269" s="2" t="str">
        <f>IF('Inserir Dados aqui'!A1275="","",'Inserir Dados aqui'!A1275)</f>
        <v/>
      </c>
      <c r="C1269" s="2" t="str">
        <f>IF('Inserir Dados aqui'!B1275="","",'Inserir Dados aqui'!B1275)</f>
        <v/>
      </c>
      <c r="D1269" s="2" t="str">
        <f>IF('Inserir Dados aqui'!C1275="","",'Inserir Dados aqui'!C1275)</f>
        <v/>
      </c>
      <c r="E1269" s="4" t="str">
        <f t="shared" si="60"/>
        <v/>
      </c>
      <c r="F1269" s="5" t="str">
        <f t="shared" ca="1" si="61"/>
        <v/>
      </c>
      <c r="G1269" s="6" t="str">
        <f>IF(B1269="","",ROUND(F1269*'Inserir Dados aqui'!$B$6,2))</f>
        <v/>
      </c>
    </row>
    <row r="1270" spans="1:7" x14ac:dyDescent="0.3">
      <c r="A1270" s="3" t="str">
        <f t="shared" si="59"/>
        <v/>
      </c>
      <c r="B1270" s="2" t="str">
        <f>IF('Inserir Dados aqui'!A1276="","",'Inserir Dados aqui'!A1276)</f>
        <v/>
      </c>
      <c r="C1270" s="2" t="str">
        <f>IF('Inserir Dados aqui'!B1276="","",'Inserir Dados aqui'!B1276)</f>
        <v/>
      </c>
      <c r="D1270" s="2" t="str">
        <f>IF('Inserir Dados aqui'!C1276="","",'Inserir Dados aqui'!C1276)</f>
        <v/>
      </c>
      <c r="E1270" s="4" t="str">
        <f t="shared" si="60"/>
        <v/>
      </c>
      <c r="F1270" s="5" t="str">
        <f t="shared" ca="1" si="61"/>
        <v/>
      </c>
      <c r="G1270" s="6" t="str">
        <f>IF(B1270="","",ROUND(F1270*'Inserir Dados aqui'!$B$6,2))</f>
        <v/>
      </c>
    </row>
    <row r="1271" spans="1:7" x14ac:dyDescent="0.3">
      <c r="A1271" s="3" t="str">
        <f t="shared" si="59"/>
        <v/>
      </c>
      <c r="B1271" s="2" t="str">
        <f>IF('Inserir Dados aqui'!A1277="","",'Inserir Dados aqui'!A1277)</f>
        <v/>
      </c>
      <c r="C1271" s="2" t="str">
        <f>IF('Inserir Dados aqui'!B1277="","",'Inserir Dados aqui'!B1277)</f>
        <v/>
      </c>
      <c r="D1271" s="2" t="str">
        <f>IF('Inserir Dados aqui'!C1277="","",'Inserir Dados aqui'!C1277)</f>
        <v/>
      </c>
      <c r="E1271" s="4" t="str">
        <f t="shared" si="60"/>
        <v/>
      </c>
      <c r="F1271" s="5" t="str">
        <f t="shared" ca="1" si="61"/>
        <v/>
      </c>
      <c r="G1271" s="6" t="str">
        <f>IF(B1271="","",ROUND(F1271*'Inserir Dados aqui'!$B$6,2))</f>
        <v/>
      </c>
    </row>
    <row r="1272" spans="1:7" x14ac:dyDescent="0.3">
      <c r="A1272" s="3" t="str">
        <f t="shared" si="59"/>
        <v/>
      </c>
      <c r="B1272" s="2" t="str">
        <f>IF('Inserir Dados aqui'!A1278="","",'Inserir Dados aqui'!A1278)</f>
        <v/>
      </c>
      <c r="C1272" s="2" t="str">
        <f>IF('Inserir Dados aqui'!B1278="","",'Inserir Dados aqui'!B1278)</f>
        <v/>
      </c>
      <c r="D1272" s="2" t="str">
        <f>IF('Inserir Dados aqui'!C1278="","",'Inserir Dados aqui'!C1278)</f>
        <v/>
      </c>
      <c r="E1272" s="4" t="str">
        <f t="shared" si="60"/>
        <v/>
      </c>
      <c r="F1272" s="5" t="str">
        <f t="shared" ca="1" si="61"/>
        <v/>
      </c>
      <c r="G1272" s="6" t="str">
        <f>IF(B1272="","",ROUND(F1272*'Inserir Dados aqui'!$B$6,2))</f>
        <v/>
      </c>
    </row>
    <row r="1273" spans="1:7" x14ac:dyDescent="0.3">
      <c r="A1273" s="3" t="str">
        <f t="shared" si="59"/>
        <v/>
      </c>
      <c r="B1273" s="2" t="str">
        <f>IF('Inserir Dados aqui'!A1279="","",'Inserir Dados aqui'!A1279)</f>
        <v/>
      </c>
      <c r="C1273" s="2" t="str">
        <f>IF('Inserir Dados aqui'!B1279="","",'Inserir Dados aqui'!B1279)</f>
        <v/>
      </c>
      <c r="D1273" s="2" t="str">
        <f>IF('Inserir Dados aqui'!C1279="","",'Inserir Dados aqui'!C1279)</f>
        <v/>
      </c>
      <c r="E1273" s="4" t="str">
        <f t="shared" si="60"/>
        <v/>
      </c>
      <c r="F1273" s="5" t="str">
        <f t="shared" ca="1" si="61"/>
        <v/>
      </c>
      <c r="G1273" s="6" t="str">
        <f>IF(B1273="","",ROUND(F1273*'Inserir Dados aqui'!$B$6,2))</f>
        <v/>
      </c>
    </row>
    <row r="1274" spans="1:7" x14ac:dyDescent="0.3">
      <c r="A1274" s="3" t="str">
        <f t="shared" si="59"/>
        <v/>
      </c>
      <c r="B1274" s="2" t="str">
        <f>IF('Inserir Dados aqui'!A1280="","",'Inserir Dados aqui'!A1280)</f>
        <v/>
      </c>
      <c r="C1274" s="2" t="str">
        <f>IF('Inserir Dados aqui'!B1280="","",'Inserir Dados aqui'!B1280)</f>
        <v/>
      </c>
      <c r="D1274" s="2" t="str">
        <f>IF('Inserir Dados aqui'!C1280="","",'Inserir Dados aqui'!C1280)</f>
        <v/>
      </c>
      <c r="E1274" s="4" t="str">
        <f t="shared" si="60"/>
        <v/>
      </c>
      <c r="F1274" s="5" t="str">
        <f t="shared" ca="1" si="61"/>
        <v/>
      </c>
      <c r="G1274" s="6" t="str">
        <f>IF(B1274="","",ROUND(F1274*'Inserir Dados aqui'!$B$6,2))</f>
        <v/>
      </c>
    </row>
    <row r="1275" spans="1:7" x14ac:dyDescent="0.3">
      <c r="A1275" s="3" t="str">
        <f t="shared" si="59"/>
        <v/>
      </c>
      <c r="B1275" s="2" t="str">
        <f>IF('Inserir Dados aqui'!A1281="","",'Inserir Dados aqui'!A1281)</f>
        <v/>
      </c>
      <c r="C1275" s="2" t="str">
        <f>IF('Inserir Dados aqui'!B1281="","",'Inserir Dados aqui'!B1281)</f>
        <v/>
      </c>
      <c r="D1275" s="2" t="str">
        <f>IF('Inserir Dados aqui'!C1281="","",'Inserir Dados aqui'!C1281)</f>
        <v/>
      </c>
      <c r="E1275" s="4" t="str">
        <f t="shared" si="60"/>
        <v/>
      </c>
      <c r="F1275" s="5" t="str">
        <f t="shared" ca="1" si="61"/>
        <v/>
      </c>
      <c r="G1275" s="6" t="str">
        <f>IF(B1275="","",ROUND(F1275*'Inserir Dados aqui'!$B$6,2))</f>
        <v/>
      </c>
    </row>
    <row r="1276" spans="1:7" x14ac:dyDescent="0.3">
      <c r="A1276" s="3" t="str">
        <f t="shared" si="59"/>
        <v/>
      </c>
      <c r="B1276" s="2" t="str">
        <f>IF('Inserir Dados aqui'!A1282="","",'Inserir Dados aqui'!A1282)</f>
        <v/>
      </c>
      <c r="C1276" s="2" t="str">
        <f>IF('Inserir Dados aqui'!B1282="","",'Inserir Dados aqui'!B1282)</f>
        <v/>
      </c>
      <c r="D1276" s="2" t="str">
        <f>IF('Inserir Dados aqui'!C1282="","",'Inserir Dados aqui'!C1282)</f>
        <v/>
      </c>
      <c r="E1276" s="4" t="str">
        <f t="shared" si="60"/>
        <v/>
      </c>
      <c r="F1276" s="5" t="str">
        <f t="shared" ca="1" si="61"/>
        <v/>
      </c>
      <c r="G1276" s="6" t="str">
        <f>IF(B1276="","",ROUND(F1276*'Inserir Dados aqui'!$B$6,2))</f>
        <v/>
      </c>
    </row>
    <row r="1277" spans="1:7" x14ac:dyDescent="0.3">
      <c r="A1277" s="3" t="str">
        <f t="shared" si="59"/>
        <v/>
      </c>
      <c r="B1277" s="2" t="str">
        <f>IF('Inserir Dados aqui'!A1283="","",'Inserir Dados aqui'!A1283)</f>
        <v/>
      </c>
      <c r="C1277" s="2" t="str">
        <f>IF('Inserir Dados aqui'!B1283="","",'Inserir Dados aqui'!B1283)</f>
        <v/>
      </c>
      <c r="D1277" s="2" t="str">
        <f>IF('Inserir Dados aqui'!C1283="","",'Inserir Dados aqui'!C1283)</f>
        <v/>
      </c>
      <c r="E1277" s="4" t="str">
        <f t="shared" si="60"/>
        <v/>
      </c>
      <c r="F1277" s="5" t="str">
        <f t="shared" ca="1" si="61"/>
        <v/>
      </c>
      <c r="G1277" s="6" t="str">
        <f>IF(B1277="","",ROUND(F1277*'Inserir Dados aqui'!$B$6,2))</f>
        <v/>
      </c>
    </row>
    <row r="1278" spans="1:7" x14ac:dyDescent="0.3">
      <c r="A1278" s="3" t="str">
        <f t="shared" si="59"/>
        <v/>
      </c>
      <c r="B1278" s="2" t="str">
        <f>IF('Inserir Dados aqui'!A1284="","",'Inserir Dados aqui'!A1284)</f>
        <v/>
      </c>
      <c r="C1278" s="2" t="str">
        <f>IF('Inserir Dados aqui'!B1284="","",'Inserir Dados aqui'!B1284)</f>
        <v/>
      </c>
      <c r="D1278" s="2" t="str">
        <f>IF('Inserir Dados aqui'!C1284="","",'Inserir Dados aqui'!C1284)</f>
        <v/>
      </c>
      <c r="E1278" s="4" t="str">
        <f t="shared" si="60"/>
        <v/>
      </c>
      <c r="F1278" s="5" t="str">
        <f t="shared" ca="1" si="61"/>
        <v/>
      </c>
      <c r="G1278" s="6" t="str">
        <f>IF(B1278="","",ROUND(F1278*'Inserir Dados aqui'!$B$6,2))</f>
        <v/>
      </c>
    </row>
    <row r="1279" spans="1:7" x14ac:dyDescent="0.3">
      <c r="A1279" s="3" t="str">
        <f t="shared" si="59"/>
        <v/>
      </c>
      <c r="B1279" s="2" t="str">
        <f>IF('Inserir Dados aqui'!A1285="","",'Inserir Dados aqui'!A1285)</f>
        <v/>
      </c>
      <c r="C1279" s="2" t="str">
        <f>IF('Inserir Dados aqui'!B1285="","",'Inserir Dados aqui'!B1285)</f>
        <v/>
      </c>
      <c r="D1279" s="2" t="str">
        <f>IF('Inserir Dados aqui'!C1285="","",'Inserir Dados aqui'!C1285)</f>
        <v/>
      </c>
      <c r="E1279" s="4" t="str">
        <f t="shared" si="60"/>
        <v/>
      </c>
      <c r="F1279" s="5" t="str">
        <f t="shared" ca="1" si="61"/>
        <v/>
      </c>
      <c r="G1279" s="6" t="str">
        <f>IF(B1279="","",ROUND(F1279*'Inserir Dados aqui'!$B$6,2))</f>
        <v/>
      </c>
    </row>
    <row r="1280" spans="1:7" x14ac:dyDescent="0.3">
      <c r="A1280" s="3" t="str">
        <f t="shared" si="59"/>
        <v/>
      </c>
      <c r="B1280" s="2" t="str">
        <f>IF('Inserir Dados aqui'!A1286="","",'Inserir Dados aqui'!A1286)</f>
        <v/>
      </c>
      <c r="C1280" s="2" t="str">
        <f>IF('Inserir Dados aqui'!B1286="","",'Inserir Dados aqui'!B1286)</f>
        <v/>
      </c>
      <c r="D1280" s="2" t="str">
        <f>IF('Inserir Dados aqui'!C1286="","",'Inserir Dados aqui'!C1286)</f>
        <v/>
      </c>
      <c r="E1280" s="4" t="str">
        <f t="shared" si="60"/>
        <v/>
      </c>
      <c r="F1280" s="5" t="str">
        <f t="shared" ca="1" si="61"/>
        <v/>
      </c>
      <c r="G1280" s="6" t="str">
        <f>IF(B1280="","",ROUND(F1280*'Inserir Dados aqui'!$B$6,2))</f>
        <v/>
      </c>
    </row>
    <row r="1281" spans="1:7" x14ac:dyDescent="0.3">
      <c r="A1281" s="3" t="str">
        <f t="shared" si="59"/>
        <v/>
      </c>
      <c r="B1281" s="2" t="str">
        <f>IF('Inserir Dados aqui'!A1287="","",'Inserir Dados aqui'!A1287)</f>
        <v/>
      </c>
      <c r="C1281" s="2" t="str">
        <f>IF('Inserir Dados aqui'!B1287="","",'Inserir Dados aqui'!B1287)</f>
        <v/>
      </c>
      <c r="D1281" s="2" t="str">
        <f>IF('Inserir Dados aqui'!C1287="","",'Inserir Dados aqui'!C1287)</f>
        <v/>
      </c>
      <c r="E1281" s="4" t="str">
        <f t="shared" si="60"/>
        <v/>
      </c>
      <c r="F1281" s="5" t="str">
        <f t="shared" ca="1" si="61"/>
        <v/>
      </c>
      <c r="G1281" s="6" t="str">
        <f>IF(B1281="","",ROUND(F1281*'Inserir Dados aqui'!$B$6,2))</f>
        <v/>
      </c>
    </row>
    <row r="1282" spans="1:7" x14ac:dyDescent="0.3">
      <c r="A1282" s="3" t="str">
        <f t="shared" si="59"/>
        <v/>
      </c>
      <c r="B1282" s="2" t="str">
        <f>IF('Inserir Dados aqui'!A1288="","",'Inserir Dados aqui'!A1288)</f>
        <v/>
      </c>
      <c r="C1282" s="2" t="str">
        <f>IF('Inserir Dados aqui'!B1288="","",'Inserir Dados aqui'!B1288)</f>
        <v/>
      </c>
      <c r="D1282" s="2" t="str">
        <f>IF('Inserir Dados aqui'!C1288="","",'Inserir Dados aqui'!C1288)</f>
        <v/>
      </c>
      <c r="E1282" s="4" t="str">
        <f t="shared" si="60"/>
        <v/>
      </c>
      <c r="F1282" s="5" t="str">
        <f t="shared" ca="1" si="61"/>
        <v/>
      </c>
      <c r="G1282" s="6" t="str">
        <f>IF(B1282="","",ROUND(F1282*'Inserir Dados aqui'!$B$6,2))</f>
        <v/>
      </c>
    </row>
    <row r="1283" spans="1:7" x14ac:dyDescent="0.3">
      <c r="A1283" s="3" t="str">
        <f t="shared" ref="A1283:A1346" si="62">IF(B1283="","",ROW(A1283)-1)</f>
        <v/>
      </c>
      <c r="B1283" s="2" t="str">
        <f>IF('Inserir Dados aqui'!A1289="","",'Inserir Dados aqui'!A1289)</f>
        <v/>
      </c>
      <c r="C1283" s="2" t="str">
        <f>IF('Inserir Dados aqui'!B1289="","",'Inserir Dados aqui'!B1289)</f>
        <v/>
      </c>
      <c r="D1283" s="2" t="str">
        <f>IF('Inserir Dados aqui'!C1289="","",'Inserir Dados aqui'!C1289)</f>
        <v/>
      </c>
      <c r="E1283" s="4" t="str">
        <f t="shared" si="60"/>
        <v/>
      </c>
      <c r="F1283" s="5" t="str">
        <f t="shared" ca="1" si="61"/>
        <v/>
      </c>
      <c r="G1283" s="6" t="str">
        <f>IF(B1283="","",ROUND(F1283*'Inserir Dados aqui'!$B$6,2))</f>
        <v/>
      </c>
    </row>
    <row r="1284" spans="1:7" x14ac:dyDescent="0.3">
      <c r="A1284" s="3" t="str">
        <f t="shared" si="62"/>
        <v/>
      </c>
      <c r="B1284" s="2" t="str">
        <f>IF('Inserir Dados aqui'!A1290="","",'Inserir Dados aqui'!A1290)</f>
        <v/>
      </c>
      <c r="C1284" s="2" t="str">
        <f>IF('Inserir Dados aqui'!B1290="","",'Inserir Dados aqui'!B1290)</f>
        <v/>
      </c>
      <c r="D1284" s="2" t="str">
        <f>IF('Inserir Dados aqui'!C1290="","",'Inserir Dados aqui'!C1290)</f>
        <v/>
      </c>
      <c r="E1284" s="4" t="str">
        <f t="shared" si="60"/>
        <v/>
      </c>
      <c r="F1284" s="5" t="str">
        <f t="shared" ca="1" si="61"/>
        <v/>
      </c>
      <c r="G1284" s="6" t="str">
        <f>IF(B1284="","",ROUND(F1284*'Inserir Dados aqui'!$B$6,2))</f>
        <v/>
      </c>
    </row>
    <row r="1285" spans="1:7" x14ac:dyDescent="0.3">
      <c r="A1285" s="3" t="str">
        <f t="shared" si="62"/>
        <v/>
      </c>
      <c r="B1285" s="2" t="str">
        <f>IF('Inserir Dados aqui'!A1291="","",'Inserir Dados aqui'!A1291)</f>
        <v/>
      </c>
      <c r="C1285" s="2" t="str">
        <f>IF('Inserir Dados aqui'!B1291="","",'Inserir Dados aqui'!B1291)</f>
        <v/>
      </c>
      <c r="D1285" s="2" t="str">
        <f>IF('Inserir Dados aqui'!C1291="","",'Inserir Dados aqui'!C1291)</f>
        <v/>
      </c>
      <c r="E1285" s="4" t="str">
        <f t="shared" si="60"/>
        <v/>
      </c>
      <c r="F1285" s="5" t="str">
        <f t="shared" ca="1" si="61"/>
        <v/>
      </c>
      <c r="G1285" s="6" t="str">
        <f>IF(B1285="","",ROUND(F1285*'Inserir Dados aqui'!$B$6,2))</f>
        <v/>
      </c>
    </row>
    <row r="1286" spans="1:7" x14ac:dyDescent="0.3">
      <c r="A1286" s="3" t="str">
        <f t="shared" si="62"/>
        <v/>
      </c>
      <c r="B1286" s="2" t="str">
        <f>IF('Inserir Dados aqui'!A1292="","",'Inserir Dados aqui'!A1292)</f>
        <v/>
      </c>
      <c r="C1286" s="2" t="str">
        <f>IF('Inserir Dados aqui'!B1292="","",'Inserir Dados aqui'!B1292)</f>
        <v/>
      </c>
      <c r="D1286" s="2" t="str">
        <f>IF('Inserir Dados aqui'!C1292="","",'Inserir Dados aqui'!C1292)</f>
        <v/>
      </c>
      <c r="E1286" s="4" t="str">
        <f t="shared" si="60"/>
        <v/>
      </c>
      <c r="F1286" s="5" t="str">
        <f t="shared" ca="1" si="61"/>
        <v/>
      </c>
      <c r="G1286" s="6" t="str">
        <f>IF(B1286="","",ROUND(F1286*'Inserir Dados aqui'!$B$6,2))</f>
        <v/>
      </c>
    </row>
    <row r="1287" spans="1:7" x14ac:dyDescent="0.3">
      <c r="A1287" s="3" t="str">
        <f t="shared" si="62"/>
        <v/>
      </c>
      <c r="B1287" s="2" t="str">
        <f>IF('Inserir Dados aqui'!A1293="","",'Inserir Dados aqui'!A1293)</f>
        <v/>
      </c>
      <c r="C1287" s="2" t="str">
        <f>IF('Inserir Dados aqui'!B1293="","",'Inserir Dados aqui'!B1293)</f>
        <v/>
      </c>
      <c r="D1287" s="2" t="str">
        <f>IF('Inserir Dados aqui'!C1293="","",'Inserir Dados aqui'!C1293)</f>
        <v/>
      </c>
      <c r="E1287" s="4" t="str">
        <f t="shared" si="60"/>
        <v/>
      </c>
      <c r="F1287" s="5" t="str">
        <f t="shared" ca="1" si="61"/>
        <v/>
      </c>
      <c r="G1287" s="6" t="str">
        <f>IF(B1287="","",ROUND(F1287*'Inserir Dados aqui'!$B$6,2))</f>
        <v/>
      </c>
    </row>
    <row r="1288" spans="1:7" x14ac:dyDescent="0.3">
      <c r="A1288" s="3" t="str">
        <f t="shared" si="62"/>
        <v/>
      </c>
      <c r="B1288" s="2" t="str">
        <f>IF('Inserir Dados aqui'!A1294="","",'Inserir Dados aqui'!A1294)</f>
        <v/>
      </c>
      <c r="C1288" s="2" t="str">
        <f>IF('Inserir Dados aqui'!B1294="","",'Inserir Dados aqui'!B1294)</f>
        <v/>
      </c>
      <c r="D1288" s="2" t="str">
        <f>IF('Inserir Dados aqui'!C1294="","",'Inserir Dados aqui'!C1294)</f>
        <v/>
      </c>
      <c r="E1288" s="4" t="str">
        <f t="shared" si="60"/>
        <v/>
      </c>
      <c r="F1288" s="5" t="str">
        <f t="shared" ca="1" si="61"/>
        <v/>
      </c>
      <c r="G1288" s="6" t="str">
        <f>IF(B1288="","",ROUND(F1288*'Inserir Dados aqui'!$B$6,2))</f>
        <v/>
      </c>
    </row>
    <row r="1289" spans="1:7" x14ac:dyDescent="0.3">
      <c r="A1289" s="3" t="str">
        <f t="shared" si="62"/>
        <v/>
      </c>
      <c r="B1289" s="2" t="str">
        <f>IF('Inserir Dados aqui'!A1295="","",'Inserir Dados aqui'!A1295)</f>
        <v/>
      </c>
      <c r="C1289" s="2" t="str">
        <f>IF('Inserir Dados aqui'!B1295="","",'Inserir Dados aqui'!B1295)</f>
        <v/>
      </c>
      <c r="D1289" s="2" t="str">
        <f>IF('Inserir Dados aqui'!C1295="","",'Inserir Dados aqui'!C1295)</f>
        <v/>
      </c>
      <c r="E1289" s="4" t="str">
        <f t="shared" si="60"/>
        <v/>
      </c>
      <c r="F1289" s="5" t="str">
        <f t="shared" ca="1" si="61"/>
        <v/>
      </c>
      <c r="G1289" s="6" t="str">
        <f>IF(B1289="","",ROUND(F1289*'Inserir Dados aqui'!$B$6,2))</f>
        <v/>
      </c>
    </row>
    <row r="1290" spans="1:7" x14ac:dyDescent="0.3">
      <c r="A1290" s="3" t="str">
        <f t="shared" si="62"/>
        <v/>
      </c>
      <c r="B1290" s="2" t="str">
        <f>IF('Inserir Dados aqui'!A1296="","",'Inserir Dados aqui'!A1296)</f>
        <v/>
      </c>
      <c r="C1290" s="2" t="str">
        <f>IF('Inserir Dados aqui'!B1296="","",'Inserir Dados aqui'!B1296)</f>
        <v/>
      </c>
      <c r="D1290" s="2" t="str">
        <f>IF('Inserir Dados aqui'!C1296="","",'Inserir Dados aqui'!C1296)</f>
        <v/>
      </c>
      <c r="E1290" s="4" t="str">
        <f t="shared" si="60"/>
        <v/>
      </c>
      <c r="F1290" s="5" t="str">
        <f t="shared" ca="1" si="61"/>
        <v/>
      </c>
      <c r="G1290" s="6" t="str">
        <f>IF(B1290="","",ROUND(F1290*'Inserir Dados aqui'!$B$6,2))</f>
        <v/>
      </c>
    </row>
    <row r="1291" spans="1:7" x14ac:dyDescent="0.3">
      <c r="A1291" s="3" t="str">
        <f t="shared" si="62"/>
        <v/>
      </c>
      <c r="B1291" s="2" t="str">
        <f>IF('Inserir Dados aqui'!A1297="","",'Inserir Dados aqui'!A1297)</f>
        <v/>
      </c>
      <c r="C1291" s="2" t="str">
        <f>IF('Inserir Dados aqui'!B1297="","",'Inserir Dados aqui'!B1297)</f>
        <v/>
      </c>
      <c r="D1291" s="2" t="str">
        <f>IF('Inserir Dados aqui'!C1297="","",'Inserir Dados aqui'!C1297)</f>
        <v/>
      </c>
      <c r="E1291" s="4" t="str">
        <f t="shared" si="60"/>
        <v/>
      </c>
      <c r="F1291" s="5" t="str">
        <f t="shared" ca="1" si="61"/>
        <v/>
      </c>
      <c r="G1291" s="6" t="str">
        <f>IF(B1291="","",ROUND(F1291*'Inserir Dados aqui'!$B$6,2))</f>
        <v/>
      </c>
    </row>
    <row r="1292" spans="1:7" x14ac:dyDescent="0.3">
      <c r="A1292" s="3" t="str">
        <f t="shared" si="62"/>
        <v/>
      </c>
      <c r="B1292" s="2" t="str">
        <f>IF('Inserir Dados aqui'!A1298="","",'Inserir Dados aqui'!A1298)</f>
        <v/>
      </c>
      <c r="C1292" s="2" t="str">
        <f>IF('Inserir Dados aqui'!B1298="","",'Inserir Dados aqui'!B1298)</f>
        <v/>
      </c>
      <c r="D1292" s="2" t="str">
        <f>IF('Inserir Dados aqui'!C1298="","",'Inserir Dados aqui'!C1298)</f>
        <v/>
      </c>
      <c r="E1292" s="4" t="str">
        <f t="shared" si="60"/>
        <v/>
      </c>
      <c r="F1292" s="5" t="str">
        <f t="shared" ca="1" si="61"/>
        <v/>
      </c>
      <c r="G1292" s="6" t="str">
        <f>IF(B1292="","",ROUND(F1292*'Inserir Dados aqui'!$B$6,2))</f>
        <v/>
      </c>
    </row>
    <row r="1293" spans="1:7" x14ac:dyDescent="0.3">
      <c r="A1293" s="3" t="str">
        <f t="shared" si="62"/>
        <v/>
      </c>
      <c r="B1293" s="2" t="str">
        <f>IF('Inserir Dados aqui'!A1299="","",'Inserir Dados aqui'!A1299)</f>
        <v/>
      </c>
      <c r="C1293" s="2" t="str">
        <f>IF('Inserir Dados aqui'!B1299="","",'Inserir Dados aqui'!B1299)</f>
        <v/>
      </c>
      <c r="D1293" s="2" t="str">
        <f>IF('Inserir Dados aqui'!C1299="","",'Inserir Dados aqui'!C1299)</f>
        <v/>
      </c>
      <c r="E1293" s="4" t="str">
        <f t="shared" si="60"/>
        <v/>
      </c>
      <c r="F1293" s="5" t="str">
        <f t="shared" ca="1" si="61"/>
        <v/>
      </c>
      <c r="G1293" s="6" t="str">
        <f>IF(B1293="","",ROUND(F1293*'Inserir Dados aqui'!$B$6,2))</f>
        <v/>
      </c>
    </row>
    <row r="1294" spans="1:7" x14ac:dyDescent="0.3">
      <c r="A1294" s="3" t="str">
        <f t="shared" si="62"/>
        <v/>
      </c>
      <c r="B1294" s="2" t="str">
        <f>IF('Inserir Dados aqui'!A1300="","",'Inserir Dados aqui'!A1300)</f>
        <v/>
      </c>
      <c r="C1294" s="2" t="str">
        <f>IF('Inserir Dados aqui'!B1300="","",'Inserir Dados aqui'!B1300)</f>
        <v/>
      </c>
      <c r="D1294" s="2" t="str">
        <f>IF('Inserir Dados aqui'!C1300="","",'Inserir Dados aqui'!C1300)</f>
        <v/>
      </c>
      <c r="E1294" s="4" t="str">
        <f t="shared" si="60"/>
        <v/>
      </c>
      <c r="F1294" s="5" t="str">
        <f t="shared" ca="1" si="61"/>
        <v/>
      </c>
      <c r="G1294" s="6" t="str">
        <f>IF(B1294="","",ROUND(F1294*'Inserir Dados aqui'!$B$6,2))</f>
        <v/>
      </c>
    </row>
    <row r="1295" spans="1:7" x14ac:dyDescent="0.3">
      <c r="A1295" s="3" t="str">
        <f t="shared" si="62"/>
        <v/>
      </c>
      <c r="B1295" s="2" t="str">
        <f>IF('Inserir Dados aqui'!A1301="","",'Inserir Dados aqui'!A1301)</f>
        <v/>
      </c>
      <c r="C1295" s="2" t="str">
        <f>IF('Inserir Dados aqui'!B1301="","",'Inserir Dados aqui'!B1301)</f>
        <v/>
      </c>
      <c r="D1295" s="2" t="str">
        <f>IF('Inserir Dados aqui'!C1301="","",'Inserir Dados aqui'!C1301)</f>
        <v/>
      </c>
      <c r="E1295" s="4" t="str">
        <f t="shared" si="60"/>
        <v/>
      </c>
      <c r="F1295" s="5" t="str">
        <f t="shared" ca="1" si="61"/>
        <v/>
      </c>
      <c r="G1295" s="6" t="str">
        <f>IF(B1295="","",ROUND(F1295*'Inserir Dados aqui'!$B$6,2))</f>
        <v/>
      </c>
    </row>
    <row r="1296" spans="1:7" x14ac:dyDescent="0.3">
      <c r="A1296" s="3" t="str">
        <f t="shared" si="62"/>
        <v/>
      </c>
      <c r="B1296" s="2" t="str">
        <f>IF('Inserir Dados aqui'!A1302="","",'Inserir Dados aqui'!A1302)</f>
        <v/>
      </c>
      <c r="C1296" s="2" t="str">
        <f>IF('Inserir Dados aqui'!B1302="","",'Inserir Dados aqui'!B1302)</f>
        <v/>
      </c>
      <c r="D1296" s="2" t="str">
        <f>IF('Inserir Dados aqui'!C1302="","",'Inserir Dados aqui'!C1302)</f>
        <v/>
      </c>
      <c r="E1296" s="4" t="str">
        <f t="shared" si="60"/>
        <v/>
      </c>
      <c r="F1296" s="5" t="str">
        <f t="shared" ca="1" si="61"/>
        <v/>
      </c>
      <c r="G1296" s="6" t="str">
        <f>IF(B1296="","",ROUND(F1296*'Inserir Dados aqui'!$B$6,2))</f>
        <v/>
      </c>
    </row>
    <row r="1297" spans="1:7" x14ac:dyDescent="0.3">
      <c r="A1297" s="3" t="str">
        <f t="shared" si="62"/>
        <v/>
      </c>
      <c r="B1297" s="2" t="str">
        <f>IF('Inserir Dados aqui'!A1303="","",'Inserir Dados aqui'!A1303)</f>
        <v/>
      </c>
      <c r="C1297" s="2" t="str">
        <f>IF('Inserir Dados aqui'!B1303="","",'Inserir Dados aqui'!B1303)</f>
        <v/>
      </c>
      <c r="D1297" s="2" t="str">
        <f>IF('Inserir Dados aqui'!C1303="","",'Inserir Dados aqui'!C1303)</f>
        <v/>
      </c>
      <c r="E1297" s="4" t="str">
        <f t="shared" si="60"/>
        <v/>
      </c>
      <c r="F1297" s="5" t="str">
        <f t="shared" ca="1" si="61"/>
        <v/>
      </c>
      <c r="G1297" s="6" t="str">
        <f>IF(B1297="","",ROUND(F1297*'Inserir Dados aqui'!$B$6,2))</f>
        <v/>
      </c>
    </row>
    <row r="1298" spans="1:7" x14ac:dyDescent="0.3">
      <c r="A1298" s="3" t="str">
        <f t="shared" si="62"/>
        <v/>
      </c>
      <c r="B1298" s="2" t="str">
        <f>IF('Inserir Dados aqui'!A1304="","",'Inserir Dados aqui'!A1304)</f>
        <v/>
      </c>
      <c r="C1298" s="2" t="str">
        <f>IF('Inserir Dados aqui'!B1304="","",'Inserir Dados aqui'!B1304)</f>
        <v/>
      </c>
      <c r="D1298" s="2" t="str">
        <f>IF('Inserir Dados aqui'!C1304="","",'Inserir Dados aqui'!C1304)</f>
        <v/>
      </c>
      <c r="E1298" s="4" t="str">
        <f t="shared" si="60"/>
        <v/>
      </c>
      <c r="F1298" s="5" t="str">
        <f t="shared" ca="1" si="61"/>
        <v/>
      </c>
      <c r="G1298" s="6" t="str">
        <f>IF(B1298="","",ROUND(F1298*'Inserir Dados aqui'!$B$6,2))</f>
        <v/>
      </c>
    </row>
    <row r="1299" spans="1:7" x14ac:dyDescent="0.3">
      <c r="A1299" s="3" t="str">
        <f t="shared" si="62"/>
        <v/>
      </c>
      <c r="B1299" s="2" t="str">
        <f>IF('Inserir Dados aqui'!A1305="","",'Inserir Dados aqui'!A1305)</f>
        <v/>
      </c>
      <c r="C1299" s="2" t="str">
        <f>IF('Inserir Dados aqui'!B1305="","",'Inserir Dados aqui'!B1305)</f>
        <v/>
      </c>
      <c r="D1299" s="2" t="str">
        <f>IF('Inserir Dados aqui'!C1305="","",'Inserir Dados aqui'!C1305)</f>
        <v/>
      </c>
      <c r="E1299" s="4" t="str">
        <f t="shared" ref="E1299:E1362" si="63">IF(B1299="","",D1299-C1299)</f>
        <v/>
      </c>
      <c r="F1299" s="5" t="str">
        <f t="shared" ref="F1299:F1362" ca="1" si="64">IF(B1299="","",E1299/SUM(OFFSET($E$2,0,0,COUNT($E:$E))))</f>
        <v/>
      </c>
      <c r="G1299" s="6" t="str">
        <f>IF(B1299="","",ROUND(F1299*'Inserir Dados aqui'!$B$6,2))</f>
        <v/>
      </c>
    </row>
    <row r="1300" spans="1:7" x14ac:dyDescent="0.3">
      <c r="A1300" s="3" t="str">
        <f t="shared" si="62"/>
        <v/>
      </c>
      <c r="B1300" s="2" t="str">
        <f>IF('Inserir Dados aqui'!A1306="","",'Inserir Dados aqui'!A1306)</f>
        <v/>
      </c>
      <c r="C1300" s="2" t="str">
        <f>IF('Inserir Dados aqui'!B1306="","",'Inserir Dados aqui'!B1306)</f>
        <v/>
      </c>
      <c r="D1300" s="2" t="str">
        <f>IF('Inserir Dados aqui'!C1306="","",'Inserir Dados aqui'!C1306)</f>
        <v/>
      </c>
      <c r="E1300" s="4" t="str">
        <f t="shared" si="63"/>
        <v/>
      </c>
      <c r="F1300" s="5" t="str">
        <f t="shared" ca="1" si="64"/>
        <v/>
      </c>
      <c r="G1300" s="6" t="str">
        <f>IF(B1300="","",ROUND(F1300*'Inserir Dados aqui'!$B$6,2))</f>
        <v/>
      </c>
    </row>
    <row r="1301" spans="1:7" x14ac:dyDescent="0.3">
      <c r="A1301" s="3" t="str">
        <f t="shared" si="62"/>
        <v/>
      </c>
      <c r="B1301" s="2" t="str">
        <f>IF('Inserir Dados aqui'!A1307="","",'Inserir Dados aqui'!A1307)</f>
        <v/>
      </c>
      <c r="C1301" s="2" t="str">
        <f>IF('Inserir Dados aqui'!B1307="","",'Inserir Dados aqui'!B1307)</f>
        <v/>
      </c>
      <c r="D1301" s="2" t="str">
        <f>IF('Inserir Dados aqui'!C1307="","",'Inserir Dados aqui'!C1307)</f>
        <v/>
      </c>
      <c r="E1301" s="4" t="str">
        <f t="shared" si="63"/>
        <v/>
      </c>
      <c r="F1301" s="5" t="str">
        <f t="shared" ca="1" si="64"/>
        <v/>
      </c>
      <c r="G1301" s="6" t="str">
        <f>IF(B1301="","",ROUND(F1301*'Inserir Dados aqui'!$B$6,2))</f>
        <v/>
      </c>
    </row>
    <row r="1302" spans="1:7" x14ac:dyDescent="0.3">
      <c r="A1302" s="3" t="str">
        <f t="shared" si="62"/>
        <v/>
      </c>
      <c r="B1302" s="2" t="str">
        <f>IF('Inserir Dados aqui'!A1308="","",'Inserir Dados aqui'!A1308)</f>
        <v/>
      </c>
      <c r="C1302" s="2" t="str">
        <f>IF('Inserir Dados aqui'!B1308="","",'Inserir Dados aqui'!B1308)</f>
        <v/>
      </c>
      <c r="D1302" s="2" t="str">
        <f>IF('Inserir Dados aqui'!C1308="","",'Inserir Dados aqui'!C1308)</f>
        <v/>
      </c>
      <c r="E1302" s="4" t="str">
        <f t="shared" si="63"/>
        <v/>
      </c>
      <c r="F1302" s="5" t="str">
        <f t="shared" ca="1" si="64"/>
        <v/>
      </c>
      <c r="G1302" s="6" t="str">
        <f>IF(B1302="","",ROUND(F1302*'Inserir Dados aqui'!$B$6,2))</f>
        <v/>
      </c>
    </row>
    <row r="1303" spans="1:7" x14ac:dyDescent="0.3">
      <c r="A1303" s="3" t="str">
        <f t="shared" si="62"/>
        <v/>
      </c>
      <c r="B1303" s="2" t="str">
        <f>IF('Inserir Dados aqui'!A1309="","",'Inserir Dados aqui'!A1309)</f>
        <v/>
      </c>
      <c r="C1303" s="2" t="str">
        <f>IF('Inserir Dados aqui'!B1309="","",'Inserir Dados aqui'!B1309)</f>
        <v/>
      </c>
      <c r="D1303" s="2" t="str">
        <f>IF('Inserir Dados aqui'!C1309="","",'Inserir Dados aqui'!C1309)</f>
        <v/>
      </c>
      <c r="E1303" s="4" t="str">
        <f t="shared" si="63"/>
        <v/>
      </c>
      <c r="F1303" s="5" t="str">
        <f t="shared" ca="1" si="64"/>
        <v/>
      </c>
      <c r="G1303" s="6" t="str">
        <f>IF(B1303="","",ROUND(F1303*'Inserir Dados aqui'!$B$6,2))</f>
        <v/>
      </c>
    </row>
    <row r="1304" spans="1:7" x14ac:dyDescent="0.3">
      <c r="A1304" s="3" t="str">
        <f t="shared" si="62"/>
        <v/>
      </c>
      <c r="B1304" s="2" t="str">
        <f>IF('Inserir Dados aqui'!A1310="","",'Inserir Dados aqui'!A1310)</f>
        <v/>
      </c>
      <c r="C1304" s="2" t="str">
        <f>IF('Inserir Dados aqui'!B1310="","",'Inserir Dados aqui'!B1310)</f>
        <v/>
      </c>
      <c r="D1304" s="2" t="str">
        <f>IF('Inserir Dados aqui'!C1310="","",'Inserir Dados aqui'!C1310)</f>
        <v/>
      </c>
      <c r="E1304" s="4" t="str">
        <f t="shared" si="63"/>
        <v/>
      </c>
      <c r="F1304" s="5" t="str">
        <f t="shared" ca="1" si="64"/>
        <v/>
      </c>
      <c r="G1304" s="6" t="str">
        <f>IF(B1304="","",ROUND(F1304*'Inserir Dados aqui'!$B$6,2))</f>
        <v/>
      </c>
    </row>
    <row r="1305" spans="1:7" x14ac:dyDescent="0.3">
      <c r="A1305" s="3" t="str">
        <f t="shared" si="62"/>
        <v/>
      </c>
      <c r="B1305" s="2" t="str">
        <f>IF('Inserir Dados aqui'!A1311="","",'Inserir Dados aqui'!A1311)</f>
        <v/>
      </c>
      <c r="C1305" s="2" t="str">
        <f>IF('Inserir Dados aqui'!B1311="","",'Inserir Dados aqui'!B1311)</f>
        <v/>
      </c>
      <c r="D1305" s="2" t="str">
        <f>IF('Inserir Dados aqui'!C1311="","",'Inserir Dados aqui'!C1311)</f>
        <v/>
      </c>
      <c r="E1305" s="4" t="str">
        <f t="shared" si="63"/>
        <v/>
      </c>
      <c r="F1305" s="5" t="str">
        <f t="shared" ca="1" si="64"/>
        <v/>
      </c>
      <c r="G1305" s="6" t="str">
        <f>IF(B1305="","",ROUND(F1305*'Inserir Dados aqui'!$B$6,2))</f>
        <v/>
      </c>
    </row>
    <row r="1306" spans="1:7" x14ac:dyDescent="0.3">
      <c r="A1306" s="3" t="str">
        <f t="shared" si="62"/>
        <v/>
      </c>
      <c r="B1306" s="2" t="str">
        <f>IF('Inserir Dados aqui'!A1312="","",'Inserir Dados aqui'!A1312)</f>
        <v/>
      </c>
      <c r="C1306" s="2" t="str">
        <f>IF('Inserir Dados aqui'!B1312="","",'Inserir Dados aqui'!B1312)</f>
        <v/>
      </c>
      <c r="D1306" s="2" t="str">
        <f>IF('Inserir Dados aqui'!C1312="","",'Inserir Dados aqui'!C1312)</f>
        <v/>
      </c>
      <c r="E1306" s="4" t="str">
        <f t="shared" si="63"/>
        <v/>
      </c>
      <c r="F1306" s="5" t="str">
        <f t="shared" ca="1" si="64"/>
        <v/>
      </c>
      <c r="G1306" s="6" t="str">
        <f>IF(B1306="","",ROUND(F1306*'Inserir Dados aqui'!$B$6,2))</f>
        <v/>
      </c>
    </row>
    <row r="1307" spans="1:7" x14ac:dyDescent="0.3">
      <c r="A1307" s="3" t="str">
        <f t="shared" si="62"/>
        <v/>
      </c>
      <c r="B1307" s="2" t="str">
        <f>IF('Inserir Dados aqui'!A1313="","",'Inserir Dados aqui'!A1313)</f>
        <v/>
      </c>
      <c r="C1307" s="2" t="str">
        <f>IF('Inserir Dados aqui'!B1313="","",'Inserir Dados aqui'!B1313)</f>
        <v/>
      </c>
      <c r="D1307" s="2" t="str">
        <f>IF('Inserir Dados aqui'!C1313="","",'Inserir Dados aqui'!C1313)</f>
        <v/>
      </c>
      <c r="E1307" s="4" t="str">
        <f t="shared" si="63"/>
        <v/>
      </c>
      <c r="F1307" s="5" t="str">
        <f t="shared" ca="1" si="64"/>
        <v/>
      </c>
      <c r="G1307" s="6" t="str">
        <f>IF(B1307="","",ROUND(F1307*'Inserir Dados aqui'!$B$6,2))</f>
        <v/>
      </c>
    </row>
    <row r="1308" spans="1:7" x14ac:dyDescent="0.3">
      <c r="A1308" s="3" t="str">
        <f t="shared" si="62"/>
        <v/>
      </c>
      <c r="B1308" s="2" t="str">
        <f>IF('Inserir Dados aqui'!A1314="","",'Inserir Dados aqui'!A1314)</f>
        <v/>
      </c>
      <c r="C1308" s="2" t="str">
        <f>IF('Inserir Dados aqui'!B1314="","",'Inserir Dados aqui'!B1314)</f>
        <v/>
      </c>
      <c r="D1308" s="2" t="str">
        <f>IF('Inserir Dados aqui'!C1314="","",'Inserir Dados aqui'!C1314)</f>
        <v/>
      </c>
      <c r="E1308" s="4" t="str">
        <f t="shared" si="63"/>
        <v/>
      </c>
      <c r="F1308" s="5" t="str">
        <f t="shared" ca="1" si="64"/>
        <v/>
      </c>
      <c r="G1308" s="6" t="str">
        <f>IF(B1308="","",ROUND(F1308*'Inserir Dados aqui'!$B$6,2))</f>
        <v/>
      </c>
    </row>
    <row r="1309" spans="1:7" x14ac:dyDescent="0.3">
      <c r="A1309" s="3" t="str">
        <f t="shared" si="62"/>
        <v/>
      </c>
      <c r="B1309" s="2" t="str">
        <f>IF('Inserir Dados aqui'!A1315="","",'Inserir Dados aqui'!A1315)</f>
        <v/>
      </c>
      <c r="C1309" s="2" t="str">
        <f>IF('Inserir Dados aqui'!B1315="","",'Inserir Dados aqui'!B1315)</f>
        <v/>
      </c>
      <c r="D1309" s="2" t="str">
        <f>IF('Inserir Dados aqui'!C1315="","",'Inserir Dados aqui'!C1315)</f>
        <v/>
      </c>
      <c r="E1309" s="4" t="str">
        <f t="shared" si="63"/>
        <v/>
      </c>
      <c r="F1309" s="5" t="str">
        <f t="shared" ca="1" si="64"/>
        <v/>
      </c>
      <c r="G1309" s="6" t="str">
        <f>IF(B1309="","",ROUND(F1309*'Inserir Dados aqui'!$B$6,2))</f>
        <v/>
      </c>
    </row>
    <row r="1310" spans="1:7" x14ac:dyDescent="0.3">
      <c r="A1310" s="3" t="str">
        <f t="shared" si="62"/>
        <v/>
      </c>
      <c r="B1310" s="2" t="str">
        <f>IF('Inserir Dados aqui'!A1316="","",'Inserir Dados aqui'!A1316)</f>
        <v/>
      </c>
      <c r="C1310" s="2" t="str">
        <f>IF('Inserir Dados aqui'!B1316="","",'Inserir Dados aqui'!B1316)</f>
        <v/>
      </c>
      <c r="D1310" s="2" t="str">
        <f>IF('Inserir Dados aqui'!C1316="","",'Inserir Dados aqui'!C1316)</f>
        <v/>
      </c>
      <c r="E1310" s="4" t="str">
        <f t="shared" si="63"/>
        <v/>
      </c>
      <c r="F1310" s="5" t="str">
        <f t="shared" ca="1" si="64"/>
        <v/>
      </c>
      <c r="G1310" s="6" t="str">
        <f>IF(B1310="","",ROUND(F1310*'Inserir Dados aqui'!$B$6,2))</f>
        <v/>
      </c>
    </row>
    <row r="1311" spans="1:7" x14ac:dyDescent="0.3">
      <c r="A1311" s="3" t="str">
        <f t="shared" si="62"/>
        <v/>
      </c>
      <c r="B1311" s="2" t="str">
        <f>IF('Inserir Dados aqui'!A1317="","",'Inserir Dados aqui'!A1317)</f>
        <v/>
      </c>
      <c r="C1311" s="2" t="str">
        <f>IF('Inserir Dados aqui'!B1317="","",'Inserir Dados aqui'!B1317)</f>
        <v/>
      </c>
      <c r="D1311" s="2" t="str">
        <f>IF('Inserir Dados aqui'!C1317="","",'Inserir Dados aqui'!C1317)</f>
        <v/>
      </c>
      <c r="E1311" s="4" t="str">
        <f t="shared" si="63"/>
        <v/>
      </c>
      <c r="F1311" s="5" t="str">
        <f t="shared" ca="1" si="64"/>
        <v/>
      </c>
      <c r="G1311" s="6" t="str">
        <f>IF(B1311="","",ROUND(F1311*'Inserir Dados aqui'!$B$6,2))</f>
        <v/>
      </c>
    </row>
    <row r="1312" spans="1:7" x14ac:dyDescent="0.3">
      <c r="A1312" s="3" t="str">
        <f t="shared" si="62"/>
        <v/>
      </c>
      <c r="B1312" s="2" t="str">
        <f>IF('Inserir Dados aqui'!A1318="","",'Inserir Dados aqui'!A1318)</f>
        <v/>
      </c>
      <c r="C1312" s="2" t="str">
        <f>IF('Inserir Dados aqui'!B1318="","",'Inserir Dados aqui'!B1318)</f>
        <v/>
      </c>
      <c r="D1312" s="2" t="str">
        <f>IF('Inserir Dados aqui'!C1318="","",'Inserir Dados aqui'!C1318)</f>
        <v/>
      </c>
      <c r="E1312" s="4" t="str">
        <f t="shared" si="63"/>
        <v/>
      </c>
      <c r="F1312" s="5" t="str">
        <f t="shared" ca="1" si="64"/>
        <v/>
      </c>
      <c r="G1312" s="6" t="str">
        <f>IF(B1312="","",ROUND(F1312*'Inserir Dados aqui'!$B$6,2))</f>
        <v/>
      </c>
    </row>
    <row r="1313" spans="1:7" x14ac:dyDescent="0.3">
      <c r="A1313" s="3" t="str">
        <f t="shared" si="62"/>
        <v/>
      </c>
      <c r="B1313" s="2" t="str">
        <f>IF('Inserir Dados aqui'!A1319="","",'Inserir Dados aqui'!A1319)</f>
        <v/>
      </c>
      <c r="C1313" s="2" t="str">
        <f>IF('Inserir Dados aqui'!B1319="","",'Inserir Dados aqui'!B1319)</f>
        <v/>
      </c>
      <c r="D1313" s="2" t="str">
        <f>IF('Inserir Dados aqui'!C1319="","",'Inserir Dados aqui'!C1319)</f>
        <v/>
      </c>
      <c r="E1313" s="4" t="str">
        <f t="shared" si="63"/>
        <v/>
      </c>
      <c r="F1313" s="5" t="str">
        <f t="shared" ca="1" si="64"/>
        <v/>
      </c>
      <c r="G1313" s="6" t="str">
        <f>IF(B1313="","",ROUND(F1313*'Inserir Dados aqui'!$B$6,2))</f>
        <v/>
      </c>
    </row>
    <row r="1314" spans="1:7" x14ac:dyDescent="0.3">
      <c r="A1314" s="3" t="str">
        <f t="shared" si="62"/>
        <v/>
      </c>
      <c r="B1314" s="2" t="str">
        <f>IF('Inserir Dados aqui'!A1320="","",'Inserir Dados aqui'!A1320)</f>
        <v/>
      </c>
      <c r="C1314" s="2" t="str">
        <f>IF('Inserir Dados aqui'!B1320="","",'Inserir Dados aqui'!B1320)</f>
        <v/>
      </c>
      <c r="D1314" s="2" t="str">
        <f>IF('Inserir Dados aqui'!C1320="","",'Inserir Dados aqui'!C1320)</f>
        <v/>
      </c>
      <c r="E1314" s="4" t="str">
        <f t="shared" si="63"/>
        <v/>
      </c>
      <c r="F1314" s="5" t="str">
        <f t="shared" ca="1" si="64"/>
        <v/>
      </c>
      <c r="G1314" s="6" t="str">
        <f>IF(B1314="","",ROUND(F1314*'Inserir Dados aqui'!$B$6,2))</f>
        <v/>
      </c>
    </row>
    <row r="1315" spans="1:7" x14ac:dyDescent="0.3">
      <c r="A1315" s="3" t="str">
        <f t="shared" si="62"/>
        <v/>
      </c>
      <c r="B1315" s="2" t="str">
        <f>IF('Inserir Dados aqui'!A1321="","",'Inserir Dados aqui'!A1321)</f>
        <v/>
      </c>
      <c r="C1315" s="2" t="str">
        <f>IF('Inserir Dados aqui'!B1321="","",'Inserir Dados aqui'!B1321)</f>
        <v/>
      </c>
      <c r="D1315" s="2" t="str">
        <f>IF('Inserir Dados aqui'!C1321="","",'Inserir Dados aqui'!C1321)</f>
        <v/>
      </c>
      <c r="E1315" s="4" t="str">
        <f t="shared" si="63"/>
        <v/>
      </c>
      <c r="F1315" s="5" t="str">
        <f t="shared" ca="1" si="64"/>
        <v/>
      </c>
      <c r="G1315" s="6" t="str">
        <f>IF(B1315="","",ROUND(F1315*'Inserir Dados aqui'!$B$6,2))</f>
        <v/>
      </c>
    </row>
    <row r="1316" spans="1:7" x14ac:dyDescent="0.3">
      <c r="A1316" s="3" t="str">
        <f t="shared" si="62"/>
        <v/>
      </c>
      <c r="B1316" s="2" t="str">
        <f>IF('Inserir Dados aqui'!A1322="","",'Inserir Dados aqui'!A1322)</f>
        <v/>
      </c>
      <c r="C1316" s="2" t="str">
        <f>IF('Inserir Dados aqui'!B1322="","",'Inserir Dados aqui'!B1322)</f>
        <v/>
      </c>
      <c r="D1316" s="2" t="str">
        <f>IF('Inserir Dados aqui'!C1322="","",'Inserir Dados aqui'!C1322)</f>
        <v/>
      </c>
      <c r="E1316" s="4" t="str">
        <f t="shared" si="63"/>
        <v/>
      </c>
      <c r="F1316" s="5" t="str">
        <f t="shared" ca="1" si="64"/>
        <v/>
      </c>
      <c r="G1316" s="6" t="str">
        <f>IF(B1316="","",ROUND(F1316*'Inserir Dados aqui'!$B$6,2))</f>
        <v/>
      </c>
    </row>
    <row r="1317" spans="1:7" x14ac:dyDescent="0.3">
      <c r="A1317" s="3" t="str">
        <f t="shared" si="62"/>
        <v/>
      </c>
      <c r="B1317" s="2" t="str">
        <f>IF('Inserir Dados aqui'!A1323="","",'Inserir Dados aqui'!A1323)</f>
        <v/>
      </c>
      <c r="C1317" s="2" t="str">
        <f>IF('Inserir Dados aqui'!B1323="","",'Inserir Dados aqui'!B1323)</f>
        <v/>
      </c>
      <c r="D1317" s="2" t="str">
        <f>IF('Inserir Dados aqui'!C1323="","",'Inserir Dados aqui'!C1323)</f>
        <v/>
      </c>
      <c r="E1317" s="4" t="str">
        <f t="shared" si="63"/>
        <v/>
      </c>
      <c r="F1317" s="5" t="str">
        <f t="shared" ca="1" si="64"/>
        <v/>
      </c>
      <c r="G1317" s="6" t="str">
        <f>IF(B1317="","",ROUND(F1317*'Inserir Dados aqui'!$B$6,2))</f>
        <v/>
      </c>
    </row>
    <row r="1318" spans="1:7" x14ac:dyDescent="0.3">
      <c r="A1318" s="3" t="str">
        <f t="shared" si="62"/>
        <v/>
      </c>
      <c r="B1318" s="2" t="str">
        <f>IF('Inserir Dados aqui'!A1324="","",'Inserir Dados aqui'!A1324)</f>
        <v/>
      </c>
      <c r="C1318" s="2" t="str">
        <f>IF('Inserir Dados aqui'!B1324="","",'Inserir Dados aqui'!B1324)</f>
        <v/>
      </c>
      <c r="D1318" s="2" t="str">
        <f>IF('Inserir Dados aqui'!C1324="","",'Inserir Dados aqui'!C1324)</f>
        <v/>
      </c>
      <c r="E1318" s="4" t="str">
        <f t="shared" si="63"/>
        <v/>
      </c>
      <c r="F1318" s="5" t="str">
        <f t="shared" ca="1" si="64"/>
        <v/>
      </c>
      <c r="G1318" s="6" t="str">
        <f>IF(B1318="","",ROUND(F1318*'Inserir Dados aqui'!$B$6,2))</f>
        <v/>
      </c>
    </row>
    <row r="1319" spans="1:7" x14ac:dyDescent="0.3">
      <c r="A1319" s="3" t="str">
        <f t="shared" si="62"/>
        <v/>
      </c>
      <c r="B1319" s="2" t="str">
        <f>IF('Inserir Dados aqui'!A1325="","",'Inserir Dados aqui'!A1325)</f>
        <v/>
      </c>
      <c r="C1319" s="2" t="str">
        <f>IF('Inserir Dados aqui'!B1325="","",'Inserir Dados aqui'!B1325)</f>
        <v/>
      </c>
      <c r="D1319" s="2" t="str">
        <f>IF('Inserir Dados aqui'!C1325="","",'Inserir Dados aqui'!C1325)</f>
        <v/>
      </c>
      <c r="E1319" s="4" t="str">
        <f t="shared" si="63"/>
        <v/>
      </c>
      <c r="F1319" s="5" t="str">
        <f t="shared" ca="1" si="64"/>
        <v/>
      </c>
      <c r="G1319" s="6" t="str">
        <f>IF(B1319="","",ROUND(F1319*'Inserir Dados aqui'!$B$6,2))</f>
        <v/>
      </c>
    </row>
    <row r="1320" spans="1:7" x14ac:dyDescent="0.3">
      <c r="A1320" s="3" t="str">
        <f t="shared" si="62"/>
        <v/>
      </c>
      <c r="B1320" s="2" t="str">
        <f>IF('Inserir Dados aqui'!A1326="","",'Inserir Dados aqui'!A1326)</f>
        <v/>
      </c>
      <c r="C1320" s="2" t="str">
        <f>IF('Inserir Dados aqui'!B1326="","",'Inserir Dados aqui'!B1326)</f>
        <v/>
      </c>
      <c r="D1320" s="2" t="str">
        <f>IF('Inserir Dados aqui'!C1326="","",'Inserir Dados aqui'!C1326)</f>
        <v/>
      </c>
      <c r="E1320" s="4" t="str">
        <f t="shared" si="63"/>
        <v/>
      </c>
      <c r="F1320" s="5" t="str">
        <f t="shared" ca="1" si="64"/>
        <v/>
      </c>
      <c r="G1320" s="6" t="str">
        <f>IF(B1320="","",ROUND(F1320*'Inserir Dados aqui'!$B$6,2))</f>
        <v/>
      </c>
    </row>
    <row r="1321" spans="1:7" x14ac:dyDescent="0.3">
      <c r="A1321" s="3" t="str">
        <f t="shared" si="62"/>
        <v/>
      </c>
      <c r="B1321" s="2" t="str">
        <f>IF('Inserir Dados aqui'!A1327="","",'Inserir Dados aqui'!A1327)</f>
        <v/>
      </c>
      <c r="C1321" s="2" t="str">
        <f>IF('Inserir Dados aqui'!B1327="","",'Inserir Dados aqui'!B1327)</f>
        <v/>
      </c>
      <c r="D1321" s="2" t="str">
        <f>IF('Inserir Dados aqui'!C1327="","",'Inserir Dados aqui'!C1327)</f>
        <v/>
      </c>
      <c r="E1321" s="4" t="str">
        <f t="shared" si="63"/>
        <v/>
      </c>
      <c r="F1321" s="5" t="str">
        <f t="shared" ca="1" si="64"/>
        <v/>
      </c>
      <c r="G1321" s="6" t="str">
        <f>IF(B1321="","",ROUND(F1321*'Inserir Dados aqui'!$B$6,2))</f>
        <v/>
      </c>
    </row>
    <row r="1322" spans="1:7" x14ac:dyDescent="0.3">
      <c r="A1322" s="3" t="str">
        <f t="shared" si="62"/>
        <v/>
      </c>
      <c r="B1322" s="2" t="str">
        <f>IF('Inserir Dados aqui'!A1328="","",'Inserir Dados aqui'!A1328)</f>
        <v/>
      </c>
      <c r="C1322" s="2" t="str">
        <f>IF('Inserir Dados aqui'!B1328="","",'Inserir Dados aqui'!B1328)</f>
        <v/>
      </c>
      <c r="D1322" s="2" t="str">
        <f>IF('Inserir Dados aqui'!C1328="","",'Inserir Dados aqui'!C1328)</f>
        <v/>
      </c>
      <c r="E1322" s="4" t="str">
        <f t="shared" si="63"/>
        <v/>
      </c>
      <c r="F1322" s="5" t="str">
        <f t="shared" ca="1" si="64"/>
        <v/>
      </c>
      <c r="G1322" s="6" t="str">
        <f>IF(B1322="","",ROUND(F1322*'Inserir Dados aqui'!$B$6,2))</f>
        <v/>
      </c>
    </row>
    <row r="1323" spans="1:7" x14ac:dyDescent="0.3">
      <c r="A1323" s="3" t="str">
        <f t="shared" si="62"/>
        <v/>
      </c>
      <c r="B1323" s="2" t="str">
        <f>IF('Inserir Dados aqui'!A1329="","",'Inserir Dados aqui'!A1329)</f>
        <v/>
      </c>
      <c r="C1323" s="2" t="str">
        <f>IF('Inserir Dados aqui'!B1329="","",'Inserir Dados aqui'!B1329)</f>
        <v/>
      </c>
      <c r="D1323" s="2" t="str">
        <f>IF('Inserir Dados aqui'!C1329="","",'Inserir Dados aqui'!C1329)</f>
        <v/>
      </c>
      <c r="E1323" s="4" t="str">
        <f t="shared" si="63"/>
        <v/>
      </c>
      <c r="F1323" s="5" t="str">
        <f t="shared" ca="1" si="64"/>
        <v/>
      </c>
      <c r="G1323" s="6" t="str">
        <f>IF(B1323="","",ROUND(F1323*'Inserir Dados aqui'!$B$6,2))</f>
        <v/>
      </c>
    </row>
    <row r="1324" spans="1:7" x14ac:dyDescent="0.3">
      <c r="A1324" s="3" t="str">
        <f t="shared" si="62"/>
        <v/>
      </c>
      <c r="B1324" s="2" t="str">
        <f>IF('Inserir Dados aqui'!A1330="","",'Inserir Dados aqui'!A1330)</f>
        <v/>
      </c>
      <c r="C1324" s="2" t="str">
        <f>IF('Inserir Dados aqui'!B1330="","",'Inserir Dados aqui'!B1330)</f>
        <v/>
      </c>
      <c r="D1324" s="2" t="str">
        <f>IF('Inserir Dados aqui'!C1330="","",'Inserir Dados aqui'!C1330)</f>
        <v/>
      </c>
      <c r="E1324" s="4" t="str">
        <f t="shared" si="63"/>
        <v/>
      </c>
      <c r="F1324" s="5" t="str">
        <f t="shared" ca="1" si="64"/>
        <v/>
      </c>
      <c r="G1324" s="6" t="str">
        <f>IF(B1324="","",ROUND(F1324*'Inserir Dados aqui'!$B$6,2))</f>
        <v/>
      </c>
    </row>
    <row r="1325" spans="1:7" x14ac:dyDescent="0.3">
      <c r="A1325" s="3" t="str">
        <f t="shared" si="62"/>
        <v/>
      </c>
      <c r="B1325" s="2" t="str">
        <f>IF('Inserir Dados aqui'!A1331="","",'Inserir Dados aqui'!A1331)</f>
        <v/>
      </c>
      <c r="C1325" s="2" t="str">
        <f>IF('Inserir Dados aqui'!B1331="","",'Inserir Dados aqui'!B1331)</f>
        <v/>
      </c>
      <c r="D1325" s="2" t="str">
        <f>IF('Inserir Dados aqui'!C1331="","",'Inserir Dados aqui'!C1331)</f>
        <v/>
      </c>
      <c r="E1325" s="4" t="str">
        <f t="shared" si="63"/>
        <v/>
      </c>
      <c r="F1325" s="5" t="str">
        <f t="shared" ca="1" si="64"/>
        <v/>
      </c>
      <c r="G1325" s="6" t="str">
        <f>IF(B1325="","",ROUND(F1325*'Inserir Dados aqui'!$B$6,2))</f>
        <v/>
      </c>
    </row>
    <row r="1326" spans="1:7" x14ac:dyDescent="0.3">
      <c r="A1326" s="3" t="str">
        <f t="shared" si="62"/>
        <v/>
      </c>
      <c r="B1326" s="2" t="str">
        <f>IF('Inserir Dados aqui'!A1332="","",'Inserir Dados aqui'!A1332)</f>
        <v/>
      </c>
      <c r="C1326" s="2" t="str">
        <f>IF('Inserir Dados aqui'!B1332="","",'Inserir Dados aqui'!B1332)</f>
        <v/>
      </c>
      <c r="D1326" s="2" t="str">
        <f>IF('Inserir Dados aqui'!C1332="","",'Inserir Dados aqui'!C1332)</f>
        <v/>
      </c>
      <c r="E1326" s="4" t="str">
        <f t="shared" si="63"/>
        <v/>
      </c>
      <c r="F1326" s="5" t="str">
        <f t="shared" ca="1" si="64"/>
        <v/>
      </c>
      <c r="G1326" s="6" t="str">
        <f>IF(B1326="","",ROUND(F1326*'Inserir Dados aqui'!$B$6,2))</f>
        <v/>
      </c>
    </row>
    <row r="1327" spans="1:7" x14ac:dyDescent="0.3">
      <c r="A1327" s="3" t="str">
        <f t="shared" si="62"/>
        <v/>
      </c>
      <c r="B1327" s="2" t="str">
        <f>IF('Inserir Dados aqui'!A1333="","",'Inserir Dados aqui'!A1333)</f>
        <v/>
      </c>
      <c r="C1327" s="2" t="str">
        <f>IF('Inserir Dados aqui'!B1333="","",'Inserir Dados aqui'!B1333)</f>
        <v/>
      </c>
      <c r="D1327" s="2" t="str">
        <f>IF('Inserir Dados aqui'!C1333="","",'Inserir Dados aqui'!C1333)</f>
        <v/>
      </c>
      <c r="E1327" s="4" t="str">
        <f t="shared" si="63"/>
        <v/>
      </c>
      <c r="F1327" s="5" t="str">
        <f t="shared" ca="1" si="64"/>
        <v/>
      </c>
      <c r="G1327" s="6" t="str">
        <f>IF(B1327="","",ROUND(F1327*'Inserir Dados aqui'!$B$6,2))</f>
        <v/>
      </c>
    </row>
    <row r="1328" spans="1:7" x14ac:dyDescent="0.3">
      <c r="A1328" s="3" t="str">
        <f t="shared" si="62"/>
        <v/>
      </c>
      <c r="B1328" s="2" t="str">
        <f>IF('Inserir Dados aqui'!A1334="","",'Inserir Dados aqui'!A1334)</f>
        <v/>
      </c>
      <c r="C1328" s="2" t="str">
        <f>IF('Inserir Dados aqui'!B1334="","",'Inserir Dados aqui'!B1334)</f>
        <v/>
      </c>
      <c r="D1328" s="2" t="str">
        <f>IF('Inserir Dados aqui'!C1334="","",'Inserir Dados aqui'!C1334)</f>
        <v/>
      </c>
      <c r="E1328" s="4" t="str">
        <f t="shared" si="63"/>
        <v/>
      </c>
      <c r="F1328" s="5" t="str">
        <f t="shared" ca="1" si="64"/>
        <v/>
      </c>
      <c r="G1328" s="6" t="str">
        <f>IF(B1328="","",ROUND(F1328*'Inserir Dados aqui'!$B$6,2))</f>
        <v/>
      </c>
    </row>
    <row r="1329" spans="1:7" x14ac:dyDescent="0.3">
      <c r="A1329" s="3" t="str">
        <f t="shared" si="62"/>
        <v/>
      </c>
      <c r="B1329" s="2" t="str">
        <f>IF('Inserir Dados aqui'!A1335="","",'Inserir Dados aqui'!A1335)</f>
        <v/>
      </c>
      <c r="C1329" s="2" t="str">
        <f>IF('Inserir Dados aqui'!B1335="","",'Inserir Dados aqui'!B1335)</f>
        <v/>
      </c>
      <c r="D1329" s="2" t="str">
        <f>IF('Inserir Dados aqui'!C1335="","",'Inserir Dados aqui'!C1335)</f>
        <v/>
      </c>
      <c r="E1329" s="4" t="str">
        <f t="shared" si="63"/>
        <v/>
      </c>
      <c r="F1329" s="5" t="str">
        <f t="shared" ca="1" si="64"/>
        <v/>
      </c>
      <c r="G1329" s="6" t="str">
        <f>IF(B1329="","",ROUND(F1329*'Inserir Dados aqui'!$B$6,2))</f>
        <v/>
      </c>
    </row>
    <row r="1330" spans="1:7" x14ac:dyDescent="0.3">
      <c r="A1330" s="3" t="str">
        <f t="shared" si="62"/>
        <v/>
      </c>
      <c r="B1330" s="2" t="str">
        <f>IF('Inserir Dados aqui'!A1336="","",'Inserir Dados aqui'!A1336)</f>
        <v/>
      </c>
      <c r="C1330" s="2" t="str">
        <f>IF('Inserir Dados aqui'!B1336="","",'Inserir Dados aqui'!B1336)</f>
        <v/>
      </c>
      <c r="D1330" s="2" t="str">
        <f>IF('Inserir Dados aqui'!C1336="","",'Inserir Dados aqui'!C1336)</f>
        <v/>
      </c>
      <c r="E1330" s="4" t="str">
        <f t="shared" si="63"/>
        <v/>
      </c>
      <c r="F1330" s="5" t="str">
        <f t="shared" ca="1" si="64"/>
        <v/>
      </c>
      <c r="G1330" s="6" t="str">
        <f>IF(B1330="","",ROUND(F1330*'Inserir Dados aqui'!$B$6,2))</f>
        <v/>
      </c>
    </row>
    <row r="1331" spans="1:7" x14ac:dyDescent="0.3">
      <c r="A1331" s="3" t="str">
        <f t="shared" si="62"/>
        <v/>
      </c>
      <c r="B1331" s="2" t="str">
        <f>IF('Inserir Dados aqui'!A1337="","",'Inserir Dados aqui'!A1337)</f>
        <v/>
      </c>
      <c r="C1331" s="2" t="str">
        <f>IF('Inserir Dados aqui'!B1337="","",'Inserir Dados aqui'!B1337)</f>
        <v/>
      </c>
      <c r="D1331" s="2" t="str">
        <f>IF('Inserir Dados aqui'!C1337="","",'Inserir Dados aqui'!C1337)</f>
        <v/>
      </c>
      <c r="E1331" s="4" t="str">
        <f t="shared" si="63"/>
        <v/>
      </c>
      <c r="F1331" s="5" t="str">
        <f t="shared" ca="1" si="64"/>
        <v/>
      </c>
      <c r="G1331" s="6" t="str">
        <f>IF(B1331="","",ROUND(F1331*'Inserir Dados aqui'!$B$6,2))</f>
        <v/>
      </c>
    </row>
    <row r="1332" spans="1:7" x14ac:dyDescent="0.3">
      <c r="A1332" s="3" t="str">
        <f t="shared" si="62"/>
        <v/>
      </c>
      <c r="B1332" s="2" t="str">
        <f>IF('Inserir Dados aqui'!A1338="","",'Inserir Dados aqui'!A1338)</f>
        <v/>
      </c>
      <c r="C1332" s="2" t="str">
        <f>IF('Inserir Dados aqui'!B1338="","",'Inserir Dados aqui'!B1338)</f>
        <v/>
      </c>
      <c r="D1332" s="2" t="str">
        <f>IF('Inserir Dados aqui'!C1338="","",'Inserir Dados aqui'!C1338)</f>
        <v/>
      </c>
      <c r="E1332" s="4" t="str">
        <f t="shared" si="63"/>
        <v/>
      </c>
      <c r="F1332" s="5" t="str">
        <f t="shared" ca="1" si="64"/>
        <v/>
      </c>
      <c r="G1332" s="6" t="str">
        <f>IF(B1332="","",ROUND(F1332*'Inserir Dados aqui'!$B$6,2))</f>
        <v/>
      </c>
    </row>
    <row r="1333" spans="1:7" x14ac:dyDescent="0.3">
      <c r="A1333" s="3" t="str">
        <f t="shared" si="62"/>
        <v/>
      </c>
      <c r="B1333" s="2" t="str">
        <f>IF('Inserir Dados aqui'!A1339="","",'Inserir Dados aqui'!A1339)</f>
        <v/>
      </c>
      <c r="C1333" s="2" t="str">
        <f>IF('Inserir Dados aqui'!B1339="","",'Inserir Dados aqui'!B1339)</f>
        <v/>
      </c>
      <c r="D1333" s="2" t="str">
        <f>IF('Inserir Dados aqui'!C1339="","",'Inserir Dados aqui'!C1339)</f>
        <v/>
      </c>
      <c r="E1333" s="4" t="str">
        <f t="shared" si="63"/>
        <v/>
      </c>
      <c r="F1333" s="5" t="str">
        <f t="shared" ca="1" si="64"/>
        <v/>
      </c>
      <c r="G1333" s="6" t="str">
        <f>IF(B1333="","",ROUND(F1333*'Inserir Dados aqui'!$B$6,2))</f>
        <v/>
      </c>
    </row>
    <row r="1334" spans="1:7" x14ac:dyDescent="0.3">
      <c r="A1334" s="3" t="str">
        <f t="shared" si="62"/>
        <v/>
      </c>
      <c r="B1334" s="2" t="str">
        <f>IF('Inserir Dados aqui'!A1340="","",'Inserir Dados aqui'!A1340)</f>
        <v/>
      </c>
      <c r="C1334" s="2" t="str">
        <f>IF('Inserir Dados aqui'!B1340="","",'Inserir Dados aqui'!B1340)</f>
        <v/>
      </c>
      <c r="D1334" s="2" t="str">
        <f>IF('Inserir Dados aqui'!C1340="","",'Inserir Dados aqui'!C1340)</f>
        <v/>
      </c>
      <c r="E1334" s="4" t="str">
        <f t="shared" si="63"/>
        <v/>
      </c>
      <c r="F1334" s="5" t="str">
        <f t="shared" ca="1" si="64"/>
        <v/>
      </c>
      <c r="G1334" s="6" t="str">
        <f>IF(B1334="","",ROUND(F1334*'Inserir Dados aqui'!$B$6,2))</f>
        <v/>
      </c>
    </row>
    <row r="1335" spans="1:7" x14ac:dyDescent="0.3">
      <c r="A1335" s="3" t="str">
        <f t="shared" si="62"/>
        <v/>
      </c>
      <c r="B1335" s="2" t="str">
        <f>IF('Inserir Dados aqui'!A1341="","",'Inserir Dados aqui'!A1341)</f>
        <v/>
      </c>
      <c r="C1335" s="2" t="str">
        <f>IF('Inserir Dados aqui'!B1341="","",'Inserir Dados aqui'!B1341)</f>
        <v/>
      </c>
      <c r="D1335" s="2" t="str">
        <f>IF('Inserir Dados aqui'!C1341="","",'Inserir Dados aqui'!C1341)</f>
        <v/>
      </c>
      <c r="E1335" s="4" t="str">
        <f t="shared" si="63"/>
        <v/>
      </c>
      <c r="F1335" s="5" t="str">
        <f t="shared" ca="1" si="64"/>
        <v/>
      </c>
      <c r="G1335" s="6" t="str">
        <f>IF(B1335="","",ROUND(F1335*'Inserir Dados aqui'!$B$6,2))</f>
        <v/>
      </c>
    </row>
    <row r="1336" spans="1:7" x14ac:dyDescent="0.3">
      <c r="A1336" s="3" t="str">
        <f t="shared" si="62"/>
        <v/>
      </c>
      <c r="B1336" s="2" t="str">
        <f>IF('Inserir Dados aqui'!A1342="","",'Inserir Dados aqui'!A1342)</f>
        <v/>
      </c>
      <c r="C1336" s="2" t="str">
        <f>IF('Inserir Dados aqui'!B1342="","",'Inserir Dados aqui'!B1342)</f>
        <v/>
      </c>
      <c r="D1336" s="2" t="str">
        <f>IF('Inserir Dados aqui'!C1342="","",'Inserir Dados aqui'!C1342)</f>
        <v/>
      </c>
      <c r="E1336" s="4" t="str">
        <f t="shared" si="63"/>
        <v/>
      </c>
      <c r="F1336" s="5" t="str">
        <f t="shared" ca="1" si="64"/>
        <v/>
      </c>
      <c r="G1336" s="6" t="str">
        <f>IF(B1336="","",ROUND(F1336*'Inserir Dados aqui'!$B$6,2))</f>
        <v/>
      </c>
    </row>
    <row r="1337" spans="1:7" x14ac:dyDescent="0.3">
      <c r="A1337" s="3" t="str">
        <f t="shared" si="62"/>
        <v/>
      </c>
      <c r="B1337" s="2" t="str">
        <f>IF('Inserir Dados aqui'!A1343="","",'Inserir Dados aqui'!A1343)</f>
        <v/>
      </c>
      <c r="C1337" s="2" t="str">
        <f>IF('Inserir Dados aqui'!B1343="","",'Inserir Dados aqui'!B1343)</f>
        <v/>
      </c>
      <c r="D1337" s="2" t="str">
        <f>IF('Inserir Dados aqui'!C1343="","",'Inserir Dados aqui'!C1343)</f>
        <v/>
      </c>
      <c r="E1337" s="4" t="str">
        <f t="shared" si="63"/>
        <v/>
      </c>
      <c r="F1337" s="5" t="str">
        <f t="shared" ca="1" si="64"/>
        <v/>
      </c>
      <c r="G1337" s="6" t="str">
        <f>IF(B1337="","",ROUND(F1337*'Inserir Dados aqui'!$B$6,2))</f>
        <v/>
      </c>
    </row>
    <row r="1338" spans="1:7" x14ac:dyDescent="0.3">
      <c r="A1338" s="3" t="str">
        <f t="shared" si="62"/>
        <v/>
      </c>
      <c r="B1338" s="2" t="str">
        <f>IF('Inserir Dados aqui'!A1344="","",'Inserir Dados aqui'!A1344)</f>
        <v/>
      </c>
      <c r="C1338" s="2" t="str">
        <f>IF('Inserir Dados aqui'!B1344="","",'Inserir Dados aqui'!B1344)</f>
        <v/>
      </c>
      <c r="D1338" s="2" t="str">
        <f>IF('Inserir Dados aqui'!C1344="","",'Inserir Dados aqui'!C1344)</f>
        <v/>
      </c>
      <c r="E1338" s="4" t="str">
        <f t="shared" si="63"/>
        <v/>
      </c>
      <c r="F1338" s="5" t="str">
        <f t="shared" ca="1" si="64"/>
        <v/>
      </c>
      <c r="G1338" s="6" t="str">
        <f>IF(B1338="","",ROUND(F1338*'Inserir Dados aqui'!$B$6,2))</f>
        <v/>
      </c>
    </row>
    <row r="1339" spans="1:7" x14ac:dyDescent="0.3">
      <c r="A1339" s="3" t="str">
        <f t="shared" si="62"/>
        <v/>
      </c>
      <c r="B1339" s="2" t="str">
        <f>IF('Inserir Dados aqui'!A1345="","",'Inserir Dados aqui'!A1345)</f>
        <v/>
      </c>
      <c r="C1339" s="2" t="str">
        <f>IF('Inserir Dados aqui'!B1345="","",'Inserir Dados aqui'!B1345)</f>
        <v/>
      </c>
      <c r="D1339" s="2" t="str">
        <f>IF('Inserir Dados aqui'!C1345="","",'Inserir Dados aqui'!C1345)</f>
        <v/>
      </c>
      <c r="E1339" s="4" t="str">
        <f t="shared" si="63"/>
        <v/>
      </c>
      <c r="F1339" s="5" t="str">
        <f t="shared" ca="1" si="64"/>
        <v/>
      </c>
      <c r="G1339" s="6" t="str">
        <f>IF(B1339="","",ROUND(F1339*'Inserir Dados aqui'!$B$6,2))</f>
        <v/>
      </c>
    </row>
    <row r="1340" spans="1:7" x14ac:dyDescent="0.3">
      <c r="A1340" s="3" t="str">
        <f t="shared" si="62"/>
        <v/>
      </c>
      <c r="B1340" s="2" t="str">
        <f>IF('Inserir Dados aqui'!A1346="","",'Inserir Dados aqui'!A1346)</f>
        <v/>
      </c>
      <c r="C1340" s="2" t="str">
        <f>IF('Inserir Dados aqui'!B1346="","",'Inserir Dados aqui'!B1346)</f>
        <v/>
      </c>
      <c r="D1340" s="2" t="str">
        <f>IF('Inserir Dados aqui'!C1346="","",'Inserir Dados aqui'!C1346)</f>
        <v/>
      </c>
      <c r="E1340" s="4" t="str">
        <f t="shared" si="63"/>
        <v/>
      </c>
      <c r="F1340" s="5" t="str">
        <f t="shared" ca="1" si="64"/>
        <v/>
      </c>
      <c r="G1340" s="6" t="str">
        <f>IF(B1340="","",ROUND(F1340*'Inserir Dados aqui'!$B$6,2))</f>
        <v/>
      </c>
    </row>
    <row r="1341" spans="1:7" x14ac:dyDescent="0.3">
      <c r="A1341" s="3" t="str">
        <f t="shared" si="62"/>
        <v/>
      </c>
      <c r="B1341" s="2" t="str">
        <f>IF('Inserir Dados aqui'!A1347="","",'Inserir Dados aqui'!A1347)</f>
        <v/>
      </c>
      <c r="C1341" s="2" t="str">
        <f>IF('Inserir Dados aqui'!B1347="","",'Inserir Dados aqui'!B1347)</f>
        <v/>
      </c>
      <c r="D1341" s="2" t="str">
        <f>IF('Inserir Dados aqui'!C1347="","",'Inserir Dados aqui'!C1347)</f>
        <v/>
      </c>
      <c r="E1341" s="4" t="str">
        <f t="shared" si="63"/>
        <v/>
      </c>
      <c r="F1341" s="5" t="str">
        <f t="shared" ca="1" si="64"/>
        <v/>
      </c>
      <c r="G1341" s="6" t="str">
        <f>IF(B1341="","",ROUND(F1341*'Inserir Dados aqui'!$B$6,2))</f>
        <v/>
      </c>
    </row>
    <row r="1342" spans="1:7" x14ac:dyDescent="0.3">
      <c r="A1342" s="3" t="str">
        <f t="shared" si="62"/>
        <v/>
      </c>
      <c r="B1342" s="2" t="str">
        <f>IF('Inserir Dados aqui'!A1348="","",'Inserir Dados aqui'!A1348)</f>
        <v/>
      </c>
      <c r="C1342" s="2" t="str">
        <f>IF('Inserir Dados aqui'!B1348="","",'Inserir Dados aqui'!B1348)</f>
        <v/>
      </c>
      <c r="D1342" s="2" t="str">
        <f>IF('Inserir Dados aqui'!C1348="","",'Inserir Dados aqui'!C1348)</f>
        <v/>
      </c>
      <c r="E1342" s="4" t="str">
        <f t="shared" si="63"/>
        <v/>
      </c>
      <c r="F1342" s="5" t="str">
        <f t="shared" ca="1" si="64"/>
        <v/>
      </c>
      <c r="G1342" s="6" t="str">
        <f>IF(B1342="","",ROUND(F1342*'Inserir Dados aqui'!$B$6,2))</f>
        <v/>
      </c>
    </row>
    <row r="1343" spans="1:7" x14ac:dyDescent="0.3">
      <c r="A1343" s="3" t="str">
        <f t="shared" si="62"/>
        <v/>
      </c>
      <c r="B1343" s="2" t="str">
        <f>IF('Inserir Dados aqui'!A1349="","",'Inserir Dados aqui'!A1349)</f>
        <v/>
      </c>
      <c r="C1343" s="2" t="str">
        <f>IF('Inserir Dados aqui'!B1349="","",'Inserir Dados aqui'!B1349)</f>
        <v/>
      </c>
      <c r="D1343" s="2" t="str">
        <f>IF('Inserir Dados aqui'!C1349="","",'Inserir Dados aqui'!C1349)</f>
        <v/>
      </c>
      <c r="E1343" s="4" t="str">
        <f t="shared" si="63"/>
        <v/>
      </c>
      <c r="F1343" s="5" t="str">
        <f t="shared" ca="1" si="64"/>
        <v/>
      </c>
      <c r="G1343" s="6" t="str">
        <f>IF(B1343="","",ROUND(F1343*'Inserir Dados aqui'!$B$6,2))</f>
        <v/>
      </c>
    </row>
    <row r="1344" spans="1:7" x14ac:dyDescent="0.3">
      <c r="A1344" s="3" t="str">
        <f t="shared" si="62"/>
        <v/>
      </c>
      <c r="B1344" s="2" t="str">
        <f>IF('Inserir Dados aqui'!A1350="","",'Inserir Dados aqui'!A1350)</f>
        <v/>
      </c>
      <c r="C1344" s="2" t="str">
        <f>IF('Inserir Dados aqui'!B1350="","",'Inserir Dados aqui'!B1350)</f>
        <v/>
      </c>
      <c r="D1344" s="2" t="str">
        <f>IF('Inserir Dados aqui'!C1350="","",'Inserir Dados aqui'!C1350)</f>
        <v/>
      </c>
      <c r="E1344" s="4" t="str">
        <f t="shared" si="63"/>
        <v/>
      </c>
      <c r="F1344" s="5" t="str">
        <f t="shared" ca="1" si="64"/>
        <v/>
      </c>
      <c r="G1344" s="6" t="str">
        <f>IF(B1344="","",ROUND(F1344*'Inserir Dados aqui'!$B$6,2))</f>
        <v/>
      </c>
    </row>
    <row r="1345" spans="1:7" x14ac:dyDescent="0.3">
      <c r="A1345" s="3" t="str">
        <f t="shared" si="62"/>
        <v/>
      </c>
      <c r="B1345" s="2" t="str">
        <f>IF('Inserir Dados aqui'!A1351="","",'Inserir Dados aqui'!A1351)</f>
        <v/>
      </c>
      <c r="C1345" s="2" t="str">
        <f>IF('Inserir Dados aqui'!B1351="","",'Inserir Dados aqui'!B1351)</f>
        <v/>
      </c>
      <c r="D1345" s="2" t="str">
        <f>IF('Inserir Dados aqui'!C1351="","",'Inserir Dados aqui'!C1351)</f>
        <v/>
      </c>
      <c r="E1345" s="4" t="str">
        <f t="shared" si="63"/>
        <v/>
      </c>
      <c r="F1345" s="5" t="str">
        <f t="shared" ca="1" si="64"/>
        <v/>
      </c>
      <c r="G1345" s="6" t="str">
        <f>IF(B1345="","",ROUND(F1345*'Inserir Dados aqui'!$B$6,2))</f>
        <v/>
      </c>
    </row>
    <row r="1346" spans="1:7" x14ac:dyDescent="0.3">
      <c r="A1346" s="3" t="str">
        <f t="shared" si="62"/>
        <v/>
      </c>
      <c r="B1346" s="2" t="str">
        <f>IF('Inserir Dados aqui'!A1352="","",'Inserir Dados aqui'!A1352)</f>
        <v/>
      </c>
      <c r="C1346" s="2" t="str">
        <f>IF('Inserir Dados aqui'!B1352="","",'Inserir Dados aqui'!B1352)</f>
        <v/>
      </c>
      <c r="D1346" s="2" t="str">
        <f>IF('Inserir Dados aqui'!C1352="","",'Inserir Dados aqui'!C1352)</f>
        <v/>
      </c>
      <c r="E1346" s="4" t="str">
        <f t="shared" si="63"/>
        <v/>
      </c>
      <c r="F1346" s="5" t="str">
        <f t="shared" ca="1" si="64"/>
        <v/>
      </c>
      <c r="G1346" s="6" t="str">
        <f>IF(B1346="","",ROUND(F1346*'Inserir Dados aqui'!$B$6,2))</f>
        <v/>
      </c>
    </row>
    <row r="1347" spans="1:7" x14ac:dyDescent="0.3">
      <c r="A1347" s="3" t="str">
        <f t="shared" ref="A1347:A1410" si="65">IF(B1347="","",ROW(A1347)-1)</f>
        <v/>
      </c>
      <c r="B1347" s="2" t="str">
        <f>IF('Inserir Dados aqui'!A1353="","",'Inserir Dados aqui'!A1353)</f>
        <v/>
      </c>
      <c r="C1347" s="2" t="str">
        <f>IF('Inserir Dados aqui'!B1353="","",'Inserir Dados aqui'!B1353)</f>
        <v/>
      </c>
      <c r="D1347" s="2" t="str">
        <f>IF('Inserir Dados aqui'!C1353="","",'Inserir Dados aqui'!C1353)</f>
        <v/>
      </c>
      <c r="E1347" s="4" t="str">
        <f t="shared" si="63"/>
        <v/>
      </c>
      <c r="F1347" s="5" t="str">
        <f t="shared" ca="1" si="64"/>
        <v/>
      </c>
      <c r="G1347" s="6" t="str">
        <f>IF(B1347="","",ROUND(F1347*'Inserir Dados aqui'!$B$6,2))</f>
        <v/>
      </c>
    </row>
    <row r="1348" spans="1:7" x14ac:dyDescent="0.3">
      <c r="A1348" s="3" t="str">
        <f t="shared" si="65"/>
        <v/>
      </c>
      <c r="B1348" s="2" t="str">
        <f>IF('Inserir Dados aqui'!A1354="","",'Inserir Dados aqui'!A1354)</f>
        <v/>
      </c>
      <c r="C1348" s="2" t="str">
        <f>IF('Inserir Dados aqui'!B1354="","",'Inserir Dados aqui'!B1354)</f>
        <v/>
      </c>
      <c r="D1348" s="2" t="str">
        <f>IF('Inserir Dados aqui'!C1354="","",'Inserir Dados aqui'!C1354)</f>
        <v/>
      </c>
      <c r="E1348" s="4" t="str">
        <f t="shared" si="63"/>
        <v/>
      </c>
      <c r="F1348" s="5" t="str">
        <f t="shared" ca="1" si="64"/>
        <v/>
      </c>
      <c r="G1348" s="6" t="str">
        <f>IF(B1348="","",ROUND(F1348*'Inserir Dados aqui'!$B$6,2))</f>
        <v/>
      </c>
    </row>
    <row r="1349" spans="1:7" x14ac:dyDescent="0.3">
      <c r="A1349" s="3" t="str">
        <f t="shared" si="65"/>
        <v/>
      </c>
      <c r="B1349" s="2" t="str">
        <f>IF('Inserir Dados aqui'!A1355="","",'Inserir Dados aqui'!A1355)</f>
        <v/>
      </c>
      <c r="C1349" s="2" t="str">
        <f>IF('Inserir Dados aqui'!B1355="","",'Inserir Dados aqui'!B1355)</f>
        <v/>
      </c>
      <c r="D1349" s="2" t="str">
        <f>IF('Inserir Dados aqui'!C1355="","",'Inserir Dados aqui'!C1355)</f>
        <v/>
      </c>
      <c r="E1349" s="4" t="str">
        <f t="shared" si="63"/>
        <v/>
      </c>
      <c r="F1349" s="5" t="str">
        <f t="shared" ca="1" si="64"/>
        <v/>
      </c>
      <c r="G1349" s="6" t="str">
        <f>IF(B1349="","",ROUND(F1349*'Inserir Dados aqui'!$B$6,2))</f>
        <v/>
      </c>
    </row>
    <row r="1350" spans="1:7" x14ac:dyDescent="0.3">
      <c r="A1350" s="3" t="str">
        <f t="shared" si="65"/>
        <v/>
      </c>
      <c r="B1350" s="2" t="str">
        <f>IF('Inserir Dados aqui'!A1356="","",'Inserir Dados aqui'!A1356)</f>
        <v/>
      </c>
      <c r="C1350" s="2" t="str">
        <f>IF('Inserir Dados aqui'!B1356="","",'Inserir Dados aqui'!B1356)</f>
        <v/>
      </c>
      <c r="D1350" s="2" t="str">
        <f>IF('Inserir Dados aqui'!C1356="","",'Inserir Dados aqui'!C1356)</f>
        <v/>
      </c>
      <c r="E1350" s="4" t="str">
        <f t="shared" si="63"/>
        <v/>
      </c>
      <c r="F1350" s="5" t="str">
        <f t="shared" ca="1" si="64"/>
        <v/>
      </c>
      <c r="G1350" s="6" t="str">
        <f>IF(B1350="","",ROUND(F1350*'Inserir Dados aqui'!$B$6,2))</f>
        <v/>
      </c>
    </row>
    <row r="1351" spans="1:7" x14ac:dyDescent="0.3">
      <c r="A1351" s="3" t="str">
        <f t="shared" si="65"/>
        <v/>
      </c>
      <c r="B1351" s="2" t="str">
        <f>IF('Inserir Dados aqui'!A1357="","",'Inserir Dados aqui'!A1357)</f>
        <v/>
      </c>
      <c r="C1351" s="2" t="str">
        <f>IF('Inserir Dados aqui'!B1357="","",'Inserir Dados aqui'!B1357)</f>
        <v/>
      </c>
      <c r="D1351" s="2" t="str">
        <f>IF('Inserir Dados aqui'!C1357="","",'Inserir Dados aqui'!C1357)</f>
        <v/>
      </c>
      <c r="E1351" s="4" t="str">
        <f t="shared" si="63"/>
        <v/>
      </c>
      <c r="F1351" s="5" t="str">
        <f t="shared" ca="1" si="64"/>
        <v/>
      </c>
      <c r="G1351" s="6" t="str">
        <f>IF(B1351="","",ROUND(F1351*'Inserir Dados aqui'!$B$6,2))</f>
        <v/>
      </c>
    </row>
    <row r="1352" spans="1:7" x14ac:dyDescent="0.3">
      <c r="A1352" s="3" t="str">
        <f t="shared" si="65"/>
        <v/>
      </c>
      <c r="B1352" s="2" t="str">
        <f>IF('Inserir Dados aqui'!A1358="","",'Inserir Dados aqui'!A1358)</f>
        <v/>
      </c>
      <c r="C1352" s="2" t="str">
        <f>IF('Inserir Dados aqui'!B1358="","",'Inserir Dados aqui'!B1358)</f>
        <v/>
      </c>
      <c r="D1352" s="2" t="str">
        <f>IF('Inserir Dados aqui'!C1358="","",'Inserir Dados aqui'!C1358)</f>
        <v/>
      </c>
      <c r="E1352" s="4" t="str">
        <f t="shared" si="63"/>
        <v/>
      </c>
      <c r="F1352" s="5" t="str">
        <f t="shared" ca="1" si="64"/>
        <v/>
      </c>
      <c r="G1352" s="6" t="str">
        <f>IF(B1352="","",ROUND(F1352*'Inserir Dados aqui'!$B$6,2))</f>
        <v/>
      </c>
    </row>
    <row r="1353" spans="1:7" x14ac:dyDescent="0.3">
      <c r="A1353" s="3" t="str">
        <f t="shared" si="65"/>
        <v/>
      </c>
      <c r="B1353" s="2" t="str">
        <f>IF('Inserir Dados aqui'!A1359="","",'Inserir Dados aqui'!A1359)</f>
        <v/>
      </c>
      <c r="C1353" s="2" t="str">
        <f>IF('Inserir Dados aqui'!B1359="","",'Inserir Dados aqui'!B1359)</f>
        <v/>
      </c>
      <c r="D1353" s="2" t="str">
        <f>IF('Inserir Dados aqui'!C1359="","",'Inserir Dados aqui'!C1359)</f>
        <v/>
      </c>
      <c r="E1353" s="4" t="str">
        <f t="shared" si="63"/>
        <v/>
      </c>
      <c r="F1353" s="5" t="str">
        <f t="shared" ca="1" si="64"/>
        <v/>
      </c>
      <c r="G1353" s="6" t="str">
        <f>IF(B1353="","",ROUND(F1353*'Inserir Dados aqui'!$B$6,2))</f>
        <v/>
      </c>
    </row>
    <row r="1354" spans="1:7" x14ac:dyDescent="0.3">
      <c r="A1354" s="3" t="str">
        <f t="shared" si="65"/>
        <v/>
      </c>
      <c r="B1354" s="2" t="str">
        <f>IF('Inserir Dados aqui'!A1360="","",'Inserir Dados aqui'!A1360)</f>
        <v/>
      </c>
      <c r="C1354" s="2" t="str">
        <f>IF('Inserir Dados aqui'!B1360="","",'Inserir Dados aqui'!B1360)</f>
        <v/>
      </c>
      <c r="D1354" s="2" t="str">
        <f>IF('Inserir Dados aqui'!C1360="","",'Inserir Dados aqui'!C1360)</f>
        <v/>
      </c>
      <c r="E1354" s="4" t="str">
        <f t="shared" si="63"/>
        <v/>
      </c>
      <c r="F1354" s="5" t="str">
        <f t="shared" ca="1" si="64"/>
        <v/>
      </c>
      <c r="G1354" s="6" t="str">
        <f>IF(B1354="","",ROUND(F1354*'Inserir Dados aqui'!$B$6,2))</f>
        <v/>
      </c>
    </row>
    <row r="1355" spans="1:7" x14ac:dyDescent="0.3">
      <c r="A1355" s="3" t="str">
        <f t="shared" si="65"/>
        <v/>
      </c>
      <c r="B1355" s="2" t="str">
        <f>IF('Inserir Dados aqui'!A1361="","",'Inserir Dados aqui'!A1361)</f>
        <v/>
      </c>
      <c r="C1355" s="2" t="str">
        <f>IF('Inserir Dados aqui'!B1361="","",'Inserir Dados aqui'!B1361)</f>
        <v/>
      </c>
      <c r="D1355" s="2" t="str">
        <f>IF('Inserir Dados aqui'!C1361="","",'Inserir Dados aqui'!C1361)</f>
        <v/>
      </c>
      <c r="E1355" s="4" t="str">
        <f t="shared" si="63"/>
        <v/>
      </c>
      <c r="F1355" s="5" t="str">
        <f t="shared" ca="1" si="64"/>
        <v/>
      </c>
      <c r="G1355" s="6" t="str">
        <f>IF(B1355="","",ROUND(F1355*'Inserir Dados aqui'!$B$6,2))</f>
        <v/>
      </c>
    </row>
    <row r="1356" spans="1:7" x14ac:dyDescent="0.3">
      <c r="A1356" s="3" t="str">
        <f t="shared" si="65"/>
        <v/>
      </c>
      <c r="B1356" s="2" t="str">
        <f>IF('Inserir Dados aqui'!A1362="","",'Inserir Dados aqui'!A1362)</f>
        <v/>
      </c>
      <c r="C1356" s="2" t="str">
        <f>IF('Inserir Dados aqui'!B1362="","",'Inserir Dados aqui'!B1362)</f>
        <v/>
      </c>
      <c r="D1356" s="2" t="str">
        <f>IF('Inserir Dados aqui'!C1362="","",'Inserir Dados aqui'!C1362)</f>
        <v/>
      </c>
      <c r="E1356" s="4" t="str">
        <f t="shared" si="63"/>
        <v/>
      </c>
      <c r="F1356" s="5" t="str">
        <f t="shared" ca="1" si="64"/>
        <v/>
      </c>
      <c r="G1356" s="6" t="str">
        <f>IF(B1356="","",ROUND(F1356*'Inserir Dados aqui'!$B$6,2))</f>
        <v/>
      </c>
    </row>
    <row r="1357" spans="1:7" x14ac:dyDescent="0.3">
      <c r="A1357" s="3" t="str">
        <f t="shared" si="65"/>
        <v/>
      </c>
      <c r="B1357" s="2" t="str">
        <f>IF('Inserir Dados aqui'!A1363="","",'Inserir Dados aqui'!A1363)</f>
        <v/>
      </c>
      <c r="C1357" s="2" t="str">
        <f>IF('Inserir Dados aqui'!B1363="","",'Inserir Dados aqui'!B1363)</f>
        <v/>
      </c>
      <c r="D1357" s="2" t="str">
        <f>IF('Inserir Dados aqui'!C1363="","",'Inserir Dados aqui'!C1363)</f>
        <v/>
      </c>
      <c r="E1357" s="4" t="str">
        <f t="shared" si="63"/>
        <v/>
      </c>
      <c r="F1357" s="5" t="str">
        <f t="shared" ca="1" si="64"/>
        <v/>
      </c>
      <c r="G1357" s="6" t="str">
        <f>IF(B1357="","",ROUND(F1357*'Inserir Dados aqui'!$B$6,2))</f>
        <v/>
      </c>
    </row>
    <row r="1358" spans="1:7" x14ac:dyDescent="0.3">
      <c r="A1358" s="3" t="str">
        <f t="shared" si="65"/>
        <v/>
      </c>
      <c r="B1358" s="2" t="str">
        <f>IF('Inserir Dados aqui'!A1364="","",'Inserir Dados aqui'!A1364)</f>
        <v/>
      </c>
      <c r="C1358" s="2" t="str">
        <f>IF('Inserir Dados aqui'!B1364="","",'Inserir Dados aqui'!B1364)</f>
        <v/>
      </c>
      <c r="D1358" s="2" t="str">
        <f>IF('Inserir Dados aqui'!C1364="","",'Inserir Dados aqui'!C1364)</f>
        <v/>
      </c>
      <c r="E1358" s="4" t="str">
        <f t="shared" si="63"/>
        <v/>
      </c>
      <c r="F1358" s="5" t="str">
        <f t="shared" ca="1" si="64"/>
        <v/>
      </c>
      <c r="G1358" s="6" t="str">
        <f>IF(B1358="","",ROUND(F1358*'Inserir Dados aqui'!$B$6,2))</f>
        <v/>
      </c>
    </row>
    <row r="1359" spans="1:7" x14ac:dyDescent="0.3">
      <c r="A1359" s="3" t="str">
        <f t="shared" si="65"/>
        <v/>
      </c>
      <c r="B1359" s="2" t="str">
        <f>IF('Inserir Dados aqui'!A1365="","",'Inserir Dados aqui'!A1365)</f>
        <v/>
      </c>
      <c r="C1359" s="2" t="str">
        <f>IF('Inserir Dados aqui'!B1365="","",'Inserir Dados aqui'!B1365)</f>
        <v/>
      </c>
      <c r="D1359" s="2" t="str">
        <f>IF('Inserir Dados aqui'!C1365="","",'Inserir Dados aqui'!C1365)</f>
        <v/>
      </c>
      <c r="E1359" s="4" t="str">
        <f t="shared" si="63"/>
        <v/>
      </c>
      <c r="F1359" s="5" t="str">
        <f t="shared" ca="1" si="64"/>
        <v/>
      </c>
      <c r="G1359" s="6" t="str">
        <f>IF(B1359="","",ROUND(F1359*'Inserir Dados aqui'!$B$6,2))</f>
        <v/>
      </c>
    </row>
    <row r="1360" spans="1:7" x14ac:dyDescent="0.3">
      <c r="A1360" s="3" t="str">
        <f t="shared" si="65"/>
        <v/>
      </c>
      <c r="B1360" s="2" t="str">
        <f>IF('Inserir Dados aqui'!A1366="","",'Inserir Dados aqui'!A1366)</f>
        <v/>
      </c>
      <c r="C1360" s="2" t="str">
        <f>IF('Inserir Dados aqui'!B1366="","",'Inserir Dados aqui'!B1366)</f>
        <v/>
      </c>
      <c r="D1360" s="2" t="str">
        <f>IF('Inserir Dados aqui'!C1366="","",'Inserir Dados aqui'!C1366)</f>
        <v/>
      </c>
      <c r="E1360" s="4" t="str">
        <f t="shared" si="63"/>
        <v/>
      </c>
      <c r="F1360" s="5" t="str">
        <f t="shared" ca="1" si="64"/>
        <v/>
      </c>
      <c r="G1360" s="6" t="str">
        <f>IF(B1360="","",ROUND(F1360*'Inserir Dados aqui'!$B$6,2))</f>
        <v/>
      </c>
    </row>
    <row r="1361" spans="1:7" x14ac:dyDescent="0.3">
      <c r="A1361" s="3" t="str">
        <f t="shared" si="65"/>
        <v/>
      </c>
      <c r="B1361" s="2" t="str">
        <f>IF('Inserir Dados aqui'!A1367="","",'Inserir Dados aqui'!A1367)</f>
        <v/>
      </c>
      <c r="C1361" s="2" t="str">
        <f>IF('Inserir Dados aqui'!B1367="","",'Inserir Dados aqui'!B1367)</f>
        <v/>
      </c>
      <c r="D1361" s="2" t="str">
        <f>IF('Inserir Dados aqui'!C1367="","",'Inserir Dados aqui'!C1367)</f>
        <v/>
      </c>
      <c r="E1361" s="4" t="str">
        <f t="shared" si="63"/>
        <v/>
      </c>
      <c r="F1361" s="5" t="str">
        <f t="shared" ca="1" si="64"/>
        <v/>
      </c>
      <c r="G1361" s="6" t="str">
        <f>IF(B1361="","",ROUND(F1361*'Inserir Dados aqui'!$B$6,2))</f>
        <v/>
      </c>
    </row>
    <row r="1362" spans="1:7" x14ac:dyDescent="0.3">
      <c r="A1362" s="3" t="str">
        <f t="shared" si="65"/>
        <v/>
      </c>
      <c r="B1362" s="2" t="str">
        <f>IF('Inserir Dados aqui'!A1368="","",'Inserir Dados aqui'!A1368)</f>
        <v/>
      </c>
      <c r="C1362" s="2" t="str">
        <f>IF('Inserir Dados aqui'!B1368="","",'Inserir Dados aqui'!B1368)</f>
        <v/>
      </c>
      <c r="D1362" s="2" t="str">
        <f>IF('Inserir Dados aqui'!C1368="","",'Inserir Dados aqui'!C1368)</f>
        <v/>
      </c>
      <c r="E1362" s="4" t="str">
        <f t="shared" si="63"/>
        <v/>
      </c>
      <c r="F1362" s="5" t="str">
        <f t="shared" ca="1" si="64"/>
        <v/>
      </c>
      <c r="G1362" s="6" t="str">
        <f>IF(B1362="","",ROUND(F1362*'Inserir Dados aqui'!$B$6,2))</f>
        <v/>
      </c>
    </row>
    <row r="1363" spans="1:7" x14ac:dyDescent="0.3">
      <c r="A1363" s="3" t="str">
        <f t="shared" si="65"/>
        <v/>
      </c>
      <c r="B1363" s="2" t="str">
        <f>IF('Inserir Dados aqui'!A1369="","",'Inserir Dados aqui'!A1369)</f>
        <v/>
      </c>
      <c r="C1363" s="2" t="str">
        <f>IF('Inserir Dados aqui'!B1369="","",'Inserir Dados aqui'!B1369)</f>
        <v/>
      </c>
      <c r="D1363" s="2" t="str">
        <f>IF('Inserir Dados aqui'!C1369="","",'Inserir Dados aqui'!C1369)</f>
        <v/>
      </c>
      <c r="E1363" s="4" t="str">
        <f t="shared" ref="E1363:E1426" si="66">IF(B1363="","",D1363-C1363)</f>
        <v/>
      </c>
      <c r="F1363" s="5" t="str">
        <f t="shared" ref="F1363:F1426" ca="1" si="67">IF(B1363="","",E1363/SUM(OFFSET($E$2,0,0,COUNT($E:$E))))</f>
        <v/>
      </c>
      <c r="G1363" s="6" t="str">
        <f>IF(B1363="","",ROUND(F1363*'Inserir Dados aqui'!$B$6,2))</f>
        <v/>
      </c>
    </row>
    <row r="1364" spans="1:7" x14ac:dyDescent="0.3">
      <c r="A1364" s="3" t="str">
        <f t="shared" si="65"/>
        <v/>
      </c>
      <c r="B1364" s="2" t="str">
        <f>IF('Inserir Dados aqui'!A1370="","",'Inserir Dados aqui'!A1370)</f>
        <v/>
      </c>
      <c r="C1364" s="2" t="str">
        <f>IF('Inserir Dados aqui'!B1370="","",'Inserir Dados aqui'!B1370)</f>
        <v/>
      </c>
      <c r="D1364" s="2" t="str">
        <f>IF('Inserir Dados aqui'!C1370="","",'Inserir Dados aqui'!C1370)</f>
        <v/>
      </c>
      <c r="E1364" s="4" t="str">
        <f t="shared" si="66"/>
        <v/>
      </c>
      <c r="F1364" s="5" t="str">
        <f t="shared" ca="1" si="67"/>
        <v/>
      </c>
      <c r="G1364" s="6" t="str">
        <f>IF(B1364="","",ROUND(F1364*'Inserir Dados aqui'!$B$6,2))</f>
        <v/>
      </c>
    </row>
    <row r="1365" spans="1:7" x14ac:dyDescent="0.3">
      <c r="A1365" s="3" t="str">
        <f t="shared" si="65"/>
        <v/>
      </c>
      <c r="B1365" s="2" t="str">
        <f>IF('Inserir Dados aqui'!A1371="","",'Inserir Dados aqui'!A1371)</f>
        <v/>
      </c>
      <c r="C1365" s="2" t="str">
        <f>IF('Inserir Dados aqui'!B1371="","",'Inserir Dados aqui'!B1371)</f>
        <v/>
      </c>
      <c r="D1365" s="2" t="str">
        <f>IF('Inserir Dados aqui'!C1371="","",'Inserir Dados aqui'!C1371)</f>
        <v/>
      </c>
      <c r="E1365" s="4" t="str">
        <f t="shared" si="66"/>
        <v/>
      </c>
      <c r="F1365" s="5" t="str">
        <f t="shared" ca="1" si="67"/>
        <v/>
      </c>
      <c r="G1365" s="6" t="str">
        <f>IF(B1365="","",ROUND(F1365*'Inserir Dados aqui'!$B$6,2))</f>
        <v/>
      </c>
    </row>
    <row r="1366" spans="1:7" x14ac:dyDescent="0.3">
      <c r="A1366" s="3" t="str">
        <f t="shared" si="65"/>
        <v/>
      </c>
      <c r="B1366" s="2" t="str">
        <f>IF('Inserir Dados aqui'!A1372="","",'Inserir Dados aqui'!A1372)</f>
        <v/>
      </c>
      <c r="C1366" s="2" t="str">
        <f>IF('Inserir Dados aqui'!B1372="","",'Inserir Dados aqui'!B1372)</f>
        <v/>
      </c>
      <c r="D1366" s="2" t="str">
        <f>IF('Inserir Dados aqui'!C1372="","",'Inserir Dados aqui'!C1372)</f>
        <v/>
      </c>
      <c r="E1366" s="4" t="str">
        <f t="shared" si="66"/>
        <v/>
      </c>
      <c r="F1366" s="5" t="str">
        <f t="shared" ca="1" si="67"/>
        <v/>
      </c>
      <c r="G1366" s="6" t="str">
        <f>IF(B1366="","",ROUND(F1366*'Inserir Dados aqui'!$B$6,2))</f>
        <v/>
      </c>
    </row>
    <row r="1367" spans="1:7" x14ac:dyDescent="0.3">
      <c r="A1367" s="3" t="str">
        <f t="shared" si="65"/>
        <v/>
      </c>
      <c r="B1367" s="2" t="str">
        <f>IF('Inserir Dados aqui'!A1373="","",'Inserir Dados aqui'!A1373)</f>
        <v/>
      </c>
      <c r="C1367" s="2" t="str">
        <f>IF('Inserir Dados aqui'!B1373="","",'Inserir Dados aqui'!B1373)</f>
        <v/>
      </c>
      <c r="D1367" s="2" t="str">
        <f>IF('Inserir Dados aqui'!C1373="","",'Inserir Dados aqui'!C1373)</f>
        <v/>
      </c>
      <c r="E1367" s="4" t="str">
        <f t="shared" si="66"/>
        <v/>
      </c>
      <c r="F1367" s="5" t="str">
        <f t="shared" ca="1" si="67"/>
        <v/>
      </c>
      <c r="G1367" s="6" t="str">
        <f>IF(B1367="","",ROUND(F1367*'Inserir Dados aqui'!$B$6,2))</f>
        <v/>
      </c>
    </row>
    <row r="1368" spans="1:7" x14ac:dyDescent="0.3">
      <c r="A1368" s="3" t="str">
        <f t="shared" si="65"/>
        <v/>
      </c>
      <c r="B1368" s="2" t="str">
        <f>IF('Inserir Dados aqui'!A1374="","",'Inserir Dados aqui'!A1374)</f>
        <v/>
      </c>
      <c r="C1368" s="2" t="str">
        <f>IF('Inserir Dados aqui'!B1374="","",'Inserir Dados aqui'!B1374)</f>
        <v/>
      </c>
      <c r="D1368" s="2" t="str">
        <f>IF('Inserir Dados aqui'!C1374="","",'Inserir Dados aqui'!C1374)</f>
        <v/>
      </c>
      <c r="E1368" s="4" t="str">
        <f t="shared" si="66"/>
        <v/>
      </c>
      <c r="F1368" s="5" t="str">
        <f t="shared" ca="1" si="67"/>
        <v/>
      </c>
      <c r="G1368" s="6" t="str">
        <f>IF(B1368="","",ROUND(F1368*'Inserir Dados aqui'!$B$6,2))</f>
        <v/>
      </c>
    </row>
    <row r="1369" spans="1:7" x14ac:dyDescent="0.3">
      <c r="A1369" s="3" t="str">
        <f t="shared" si="65"/>
        <v/>
      </c>
      <c r="B1369" s="2" t="str">
        <f>IF('Inserir Dados aqui'!A1375="","",'Inserir Dados aqui'!A1375)</f>
        <v/>
      </c>
      <c r="C1369" s="2" t="str">
        <f>IF('Inserir Dados aqui'!B1375="","",'Inserir Dados aqui'!B1375)</f>
        <v/>
      </c>
      <c r="D1369" s="2" t="str">
        <f>IF('Inserir Dados aqui'!C1375="","",'Inserir Dados aqui'!C1375)</f>
        <v/>
      </c>
      <c r="E1369" s="4" t="str">
        <f t="shared" si="66"/>
        <v/>
      </c>
      <c r="F1369" s="5" t="str">
        <f t="shared" ca="1" si="67"/>
        <v/>
      </c>
      <c r="G1369" s="6" t="str">
        <f>IF(B1369="","",ROUND(F1369*'Inserir Dados aqui'!$B$6,2))</f>
        <v/>
      </c>
    </row>
    <row r="1370" spans="1:7" x14ac:dyDescent="0.3">
      <c r="A1370" s="3" t="str">
        <f t="shared" si="65"/>
        <v/>
      </c>
      <c r="B1370" s="2" t="str">
        <f>IF('Inserir Dados aqui'!A1376="","",'Inserir Dados aqui'!A1376)</f>
        <v/>
      </c>
      <c r="C1370" s="2" t="str">
        <f>IF('Inserir Dados aqui'!B1376="","",'Inserir Dados aqui'!B1376)</f>
        <v/>
      </c>
      <c r="D1370" s="2" t="str">
        <f>IF('Inserir Dados aqui'!C1376="","",'Inserir Dados aqui'!C1376)</f>
        <v/>
      </c>
      <c r="E1370" s="4" t="str">
        <f t="shared" si="66"/>
        <v/>
      </c>
      <c r="F1370" s="5" t="str">
        <f t="shared" ca="1" si="67"/>
        <v/>
      </c>
      <c r="G1370" s="6" t="str">
        <f>IF(B1370="","",ROUND(F1370*'Inserir Dados aqui'!$B$6,2))</f>
        <v/>
      </c>
    </row>
    <row r="1371" spans="1:7" x14ac:dyDescent="0.3">
      <c r="A1371" s="3" t="str">
        <f t="shared" si="65"/>
        <v/>
      </c>
      <c r="B1371" s="2" t="str">
        <f>IF('Inserir Dados aqui'!A1377="","",'Inserir Dados aqui'!A1377)</f>
        <v/>
      </c>
      <c r="C1371" s="2" t="str">
        <f>IF('Inserir Dados aqui'!B1377="","",'Inserir Dados aqui'!B1377)</f>
        <v/>
      </c>
      <c r="D1371" s="2" t="str">
        <f>IF('Inserir Dados aqui'!C1377="","",'Inserir Dados aqui'!C1377)</f>
        <v/>
      </c>
      <c r="E1371" s="4" t="str">
        <f t="shared" si="66"/>
        <v/>
      </c>
      <c r="F1371" s="5" t="str">
        <f t="shared" ca="1" si="67"/>
        <v/>
      </c>
      <c r="G1371" s="6" t="str">
        <f>IF(B1371="","",ROUND(F1371*'Inserir Dados aqui'!$B$6,2))</f>
        <v/>
      </c>
    </row>
    <row r="1372" spans="1:7" x14ac:dyDescent="0.3">
      <c r="A1372" s="3" t="str">
        <f t="shared" si="65"/>
        <v/>
      </c>
      <c r="B1372" s="2" t="str">
        <f>IF('Inserir Dados aqui'!A1378="","",'Inserir Dados aqui'!A1378)</f>
        <v/>
      </c>
      <c r="C1372" s="2" t="str">
        <f>IF('Inserir Dados aqui'!B1378="","",'Inserir Dados aqui'!B1378)</f>
        <v/>
      </c>
      <c r="D1372" s="2" t="str">
        <f>IF('Inserir Dados aqui'!C1378="","",'Inserir Dados aqui'!C1378)</f>
        <v/>
      </c>
      <c r="E1372" s="4" t="str">
        <f t="shared" si="66"/>
        <v/>
      </c>
      <c r="F1372" s="5" t="str">
        <f t="shared" ca="1" si="67"/>
        <v/>
      </c>
      <c r="G1372" s="6" t="str">
        <f>IF(B1372="","",ROUND(F1372*'Inserir Dados aqui'!$B$6,2))</f>
        <v/>
      </c>
    </row>
    <row r="1373" spans="1:7" x14ac:dyDescent="0.3">
      <c r="A1373" s="3" t="str">
        <f t="shared" si="65"/>
        <v/>
      </c>
      <c r="B1373" s="2" t="str">
        <f>IF('Inserir Dados aqui'!A1379="","",'Inserir Dados aqui'!A1379)</f>
        <v/>
      </c>
      <c r="C1373" s="2" t="str">
        <f>IF('Inserir Dados aqui'!B1379="","",'Inserir Dados aqui'!B1379)</f>
        <v/>
      </c>
      <c r="D1373" s="2" t="str">
        <f>IF('Inserir Dados aqui'!C1379="","",'Inserir Dados aqui'!C1379)</f>
        <v/>
      </c>
      <c r="E1373" s="4" t="str">
        <f t="shared" si="66"/>
        <v/>
      </c>
      <c r="F1373" s="5" t="str">
        <f t="shared" ca="1" si="67"/>
        <v/>
      </c>
      <c r="G1373" s="6" t="str">
        <f>IF(B1373="","",ROUND(F1373*'Inserir Dados aqui'!$B$6,2))</f>
        <v/>
      </c>
    </row>
    <row r="1374" spans="1:7" x14ac:dyDescent="0.3">
      <c r="A1374" s="3" t="str">
        <f t="shared" si="65"/>
        <v/>
      </c>
      <c r="B1374" s="2" t="str">
        <f>IF('Inserir Dados aqui'!A1380="","",'Inserir Dados aqui'!A1380)</f>
        <v/>
      </c>
      <c r="C1374" s="2" t="str">
        <f>IF('Inserir Dados aqui'!B1380="","",'Inserir Dados aqui'!B1380)</f>
        <v/>
      </c>
      <c r="D1374" s="2" t="str">
        <f>IF('Inserir Dados aqui'!C1380="","",'Inserir Dados aqui'!C1380)</f>
        <v/>
      </c>
      <c r="E1374" s="4" t="str">
        <f t="shared" si="66"/>
        <v/>
      </c>
      <c r="F1374" s="5" t="str">
        <f t="shared" ca="1" si="67"/>
        <v/>
      </c>
      <c r="G1374" s="6" t="str">
        <f>IF(B1374="","",ROUND(F1374*'Inserir Dados aqui'!$B$6,2))</f>
        <v/>
      </c>
    </row>
    <row r="1375" spans="1:7" x14ac:dyDescent="0.3">
      <c r="A1375" s="3" t="str">
        <f t="shared" si="65"/>
        <v/>
      </c>
      <c r="B1375" s="2" t="str">
        <f>IF('Inserir Dados aqui'!A1381="","",'Inserir Dados aqui'!A1381)</f>
        <v/>
      </c>
      <c r="C1375" s="2" t="str">
        <f>IF('Inserir Dados aqui'!B1381="","",'Inserir Dados aqui'!B1381)</f>
        <v/>
      </c>
      <c r="D1375" s="2" t="str">
        <f>IF('Inserir Dados aqui'!C1381="","",'Inserir Dados aqui'!C1381)</f>
        <v/>
      </c>
      <c r="E1375" s="4" t="str">
        <f t="shared" si="66"/>
        <v/>
      </c>
      <c r="F1375" s="5" t="str">
        <f t="shared" ca="1" si="67"/>
        <v/>
      </c>
      <c r="G1375" s="6" t="str">
        <f>IF(B1375="","",ROUND(F1375*'Inserir Dados aqui'!$B$6,2))</f>
        <v/>
      </c>
    </row>
    <row r="1376" spans="1:7" x14ac:dyDescent="0.3">
      <c r="A1376" s="3" t="str">
        <f t="shared" si="65"/>
        <v/>
      </c>
      <c r="B1376" s="2" t="str">
        <f>IF('Inserir Dados aqui'!A1382="","",'Inserir Dados aqui'!A1382)</f>
        <v/>
      </c>
      <c r="C1376" s="2" t="str">
        <f>IF('Inserir Dados aqui'!B1382="","",'Inserir Dados aqui'!B1382)</f>
        <v/>
      </c>
      <c r="D1376" s="2" t="str">
        <f>IF('Inserir Dados aqui'!C1382="","",'Inserir Dados aqui'!C1382)</f>
        <v/>
      </c>
      <c r="E1376" s="4" t="str">
        <f t="shared" si="66"/>
        <v/>
      </c>
      <c r="F1376" s="5" t="str">
        <f t="shared" ca="1" si="67"/>
        <v/>
      </c>
      <c r="G1376" s="6" t="str">
        <f>IF(B1376="","",ROUND(F1376*'Inserir Dados aqui'!$B$6,2))</f>
        <v/>
      </c>
    </row>
    <row r="1377" spans="1:7" x14ac:dyDescent="0.3">
      <c r="A1377" s="3" t="str">
        <f t="shared" si="65"/>
        <v/>
      </c>
      <c r="B1377" s="2" t="str">
        <f>IF('Inserir Dados aqui'!A1383="","",'Inserir Dados aqui'!A1383)</f>
        <v/>
      </c>
      <c r="C1377" s="2" t="str">
        <f>IF('Inserir Dados aqui'!B1383="","",'Inserir Dados aqui'!B1383)</f>
        <v/>
      </c>
      <c r="D1377" s="2" t="str">
        <f>IF('Inserir Dados aqui'!C1383="","",'Inserir Dados aqui'!C1383)</f>
        <v/>
      </c>
      <c r="E1377" s="4" t="str">
        <f t="shared" si="66"/>
        <v/>
      </c>
      <c r="F1377" s="5" t="str">
        <f t="shared" ca="1" si="67"/>
        <v/>
      </c>
      <c r="G1377" s="6" t="str">
        <f>IF(B1377="","",ROUND(F1377*'Inserir Dados aqui'!$B$6,2))</f>
        <v/>
      </c>
    </row>
    <row r="1378" spans="1:7" x14ac:dyDescent="0.3">
      <c r="A1378" s="3" t="str">
        <f t="shared" si="65"/>
        <v/>
      </c>
      <c r="B1378" s="2" t="str">
        <f>IF('Inserir Dados aqui'!A1384="","",'Inserir Dados aqui'!A1384)</f>
        <v/>
      </c>
      <c r="C1378" s="2" t="str">
        <f>IF('Inserir Dados aqui'!B1384="","",'Inserir Dados aqui'!B1384)</f>
        <v/>
      </c>
      <c r="D1378" s="2" t="str">
        <f>IF('Inserir Dados aqui'!C1384="","",'Inserir Dados aqui'!C1384)</f>
        <v/>
      </c>
      <c r="E1378" s="4" t="str">
        <f t="shared" si="66"/>
        <v/>
      </c>
      <c r="F1378" s="5" t="str">
        <f t="shared" ca="1" si="67"/>
        <v/>
      </c>
      <c r="G1378" s="6" t="str">
        <f>IF(B1378="","",ROUND(F1378*'Inserir Dados aqui'!$B$6,2))</f>
        <v/>
      </c>
    </row>
    <row r="1379" spans="1:7" x14ac:dyDescent="0.3">
      <c r="A1379" s="3" t="str">
        <f t="shared" si="65"/>
        <v/>
      </c>
      <c r="B1379" s="2" t="str">
        <f>IF('Inserir Dados aqui'!A1385="","",'Inserir Dados aqui'!A1385)</f>
        <v/>
      </c>
      <c r="C1379" s="2" t="str">
        <f>IF('Inserir Dados aqui'!B1385="","",'Inserir Dados aqui'!B1385)</f>
        <v/>
      </c>
      <c r="D1379" s="2" t="str">
        <f>IF('Inserir Dados aqui'!C1385="","",'Inserir Dados aqui'!C1385)</f>
        <v/>
      </c>
      <c r="E1379" s="4" t="str">
        <f t="shared" si="66"/>
        <v/>
      </c>
      <c r="F1379" s="5" t="str">
        <f t="shared" ca="1" si="67"/>
        <v/>
      </c>
      <c r="G1379" s="6" t="str">
        <f>IF(B1379="","",ROUND(F1379*'Inserir Dados aqui'!$B$6,2))</f>
        <v/>
      </c>
    </row>
    <row r="1380" spans="1:7" x14ac:dyDescent="0.3">
      <c r="A1380" s="3" t="str">
        <f t="shared" si="65"/>
        <v/>
      </c>
      <c r="B1380" s="2" t="str">
        <f>IF('Inserir Dados aqui'!A1386="","",'Inserir Dados aqui'!A1386)</f>
        <v/>
      </c>
      <c r="C1380" s="2" t="str">
        <f>IF('Inserir Dados aqui'!B1386="","",'Inserir Dados aqui'!B1386)</f>
        <v/>
      </c>
      <c r="D1380" s="2" t="str">
        <f>IF('Inserir Dados aqui'!C1386="","",'Inserir Dados aqui'!C1386)</f>
        <v/>
      </c>
      <c r="E1380" s="4" t="str">
        <f t="shared" si="66"/>
        <v/>
      </c>
      <c r="F1380" s="5" t="str">
        <f t="shared" ca="1" si="67"/>
        <v/>
      </c>
      <c r="G1380" s="6" t="str">
        <f>IF(B1380="","",ROUND(F1380*'Inserir Dados aqui'!$B$6,2))</f>
        <v/>
      </c>
    </row>
    <row r="1381" spans="1:7" x14ac:dyDescent="0.3">
      <c r="A1381" s="3" t="str">
        <f t="shared" si="65"/>
        <v/>
      </c>
      <c r="B1381" s="2" t="str">
        <f>IF('Inserir Dados aqui'!A1387="","",'Inserir Dados aqui'!A1387)</f>
        <v/>
      </c>
      <c r="C1381" s="2" t="str">
        <f>IF('Inserir Dados aqui'!B1387="","",'Inserir Dados aqui'!B1387)</f>
        <v/>
      </c>
      <c r="D1381" s="2" t="str">
        <f>IF('Inserir Dados aqui'!C1387="","",'Inserir Dados aqui'!C1387)</f>
        <v/>
      </c>
      <c r="E1381" s="4" t="str">
        <f t="shared" si="66"/>
        <v/>
      </c>
      <c r="F1381" s="5" t="str">
        <f t="shared" ca="1" si="67"/>
        <v/>
      </c>
      <c r="G1381" s="6" t="str">
        <f>IF(B1381="","",ROUND(F1381*'Inserir Dados aqui'!$B$6,2))</f>
        <v/>
      </c>
    </row>
    <row r="1382" spans="1:7" x14ac:dyDescent="0.3">
      <c r="A1382" s="3" t="str">
        <f t="shared" si="65"/>
        <v/>
      </c>
      <c r="B1382" s="2" t="str">
        <f>IF('Inserir Dados aqui'!A1388="","",'Inserir Dados aqui'!A1388)</f>
        <v/>
      </c>
      <c r="C1382" s="2" t="str">
        <f>IF('Inserir Dados aqui'!B1388="","",'Inserir Dados aqui'!B1388)</f>
        <v/>
      </c>
      <c r="D1382" s="2" t="str">
        <f>IF('Inserir Dados aqui'!C1388="","",'Inserir Dados aqui'!C1388)</f>
        <v/>
      </c>
      <c r="E1382" s="4" t="str">
        <f t="shared" si="66"/>
        <v/>
      </c>
      <c r="F1382" s="5" t="str">
        <f t="shared" ca="1" si="67"/>
        <v/>
      </c>
      <c r="G1382" s="6" t="str">
        <f>IF(B1382="","",ROUND(F1382*'Inserir Dados aqui'!$B$6,2))</f>
        <v/>
      </c>
    </row>
    <row r="1383" spans="1:7" x14ac:dyDescent="0.3">
      <c r="A1383" s="3" t="str">
        <f t="shared" si="65"/>
        <v/>
      </c>
      <c r="B1383" s="2" t="str">
        <f>IF('Inserir Dados aqui'!A1389="","",'Inserir Dados aqui'!A1389)</f>
        <v/>
      </c>
      <c r="C1383" s="2" t="str">
        <f>IF('Inserir Dados aqui'!B1389="","",'Inserir Dados aqui'!B1389)</f>
        <v/>
      </c>
      <c r="D1383" s="2" t="str">
        <f>IF('Inserir Dados aqui'!C1389="","",'Inserir Dados aqui'!C1389)</f>
        <v/>
      </c>
      <c r="E1383" s="4" t="str">
        <f t="shared" si="66"/>
        <v/>
      </c>
      <c r="F1383" s="5" t="str">
        <f t="shared" ca="1" si="67"/>
        <v/>
      </c>
      <c r="G1383" s="6" t="str">
        <f>IF(B1383="","",ROUND(F1383*'Inserir Dados aqui'!$B$6,2))</f>
        <v/>
      </c>
    </row>
    <row r="1384" spans="1:7" x14ac:dyDescent="0.3">
      <c r="A1384" s="3" t="str">
        <f t="shared" si="65"/>
        <v/>
      </c>
      <c r="B1384" s="2" t="str">
        <f>IF('Inserir Dados aqui'!A1390="","",'Inserir Dados aqui'!A1390)</f>
        <v/>
      </c>
      <c r="C1384" s="2" t="str">
        <f>IF('Inserir Dados aqui'!B1390="","",'Inserir Dados aqui'!B1390)</f>
        <v/>
      </c>
      <c r="D1384" s="2" t="str">
        <f>IF('Inserir Dados aqui'!C1390="","",'Inserir Dados aqui'!C1390)</f>
        <v/>
      </c>
      <c r="E1384" s="4" t="str">
        <f t="shared" si="66"/>
        <v/>
      </c>
      <c r="F1384" s="5" t="str">
        <f t="shared" ca="1" si="67"/>
        <v/>
      </c>
      <c r="G1384" s="6" t="str">
        <f>IF(B1384="","",ROUND(F1384*'Inserir Dados aqui'!$B$6,2))</f>
        <v/>
      </c>
    </row>
    <row r="1385" spans="1:7" x14ac:dyDescent="0.3">
      <c r="A1385" s="3" t="str">
        <f t="shared" si="65"/>
        <v/>
      </c>
      <c r="B1385" s="2" t="str">
        <f>IF('Inserir Dados aqui'!A1391="","",'Inserir Dados aqui'!A1391)</f>
        <v/>
      </c>
      <c r="C1385" s="2" t="str">
        <f>IF('Inserir Dados aqui'!B1391="","",'Inserir Dados aqui'!B1391)</f>
        <v/>
      </c>
      <c r="D1385" s="2" t="str">
        <f>IF('Inserir Dados aqui'!C1391="","",'Inserir Dados aqui'!C1391)</f>
        <v/>
      </c>
      <c r="E1385" s="4" t="str">
        <f t="shared" si="66"/>
        <v/>
      </c>
      <c r="F1385" s="5" t="str">
        <f t="shared" ca="1" si="67"/>
        <v/>
      </c>
      <c r="G1385" s="6" t="str">
        <f>IF(B1385="","",ROUND(F1385*'Inserir Dados aqui'!$B$6,2))</f>
        <v/>
      </c>
    </row>
    <row r="1386" spans="1:7" x14ac:dyDescent="0.3">
      <c r="A1386" s="3" t="str">
        <f t="shared" si="65"/>
        <v/>
      </c>
      <c r="B1386" s="2" t="str">
        <f>IF('Inserir Dados aqui'!A1392="","",'Inserir Dados aqui'!A1392)</f>
        <v/>
      </c>
      <c r="C1386" s="2" t="str">
        <f>IF('Inserir Dados aqui'!B1392="","",'Inserir Dados aqui'!B1392)</f>
        <v/>
      </c>
      <c r="D1386" s="2" t="str">
        <f>IF('Inserir Dados aqui'!C1392="","",'Inserir Dados aqui'!C1392)</f>
        <v/>
      </c>
      <c r="E1386" s="4" t="str">
        <f t="shared" si="66"/>
        <v/>
      </c>
      <c r="F1386" s="5" t="str">
        <f t="shared" ca="1" si="67"/>
        <v/>
      </c>
      <c r="G1386" s="6" t="str">
        <f>IF(B1386="","",ROUND(F1386*'Inserir Dados aqui'!$B$6,2))</f>
        <v/>
      </c>
    </row>
    <row r="1387" spans="1:7" x14ac:dyDescent="0.3">
      <c r="A1387" s="3" t="str">
        <f t="shared" si="65"/>
        <v/>
      </c>
      <c r="B1387" s="2" t="str">
        <f>IF('Inserir Dados aqui'!A1393="","",'Inserir Dados aqui'!A1393)</f>
        <v/>
      </c>
      <c r="C1387" s="2" t="str">
        <f>IF('Inserir Dados aqui'!B1393="","",'Inserir Dados aqui'!B1393)</f>
        <v/>
      </c>
      <c r="D1387" s="2" t="str">
        <f>IF('Inserir Dados aqui'!C1393="","",'Inserir Dados aqui'!C1393)</f>
        <v/>
      </c>
      <c r="E1387" s="4" t="str">
        <f t="shared" si="66"/>
        <v/>
      </c>
      <c r="F1387" s="5" t="str">
        <f t="shared" ca="1" si="67"/>
        <v/>
      </c>
      <c r="G1387" s="6" t="str">
        <f>IF(B1387="","",ROUND(F1387*'Inserir Dados aqui'!$B$6,2))</f>
        <v/>
      </c>
    </row>
    <row r="1388" spans="1:7" x14ac:dyDescent="0.3">
      <c r="A1388" s="3" t="str">
        <f t="shared" si="65"/>
        <v/>
      </c>
      <c r="B1388" s="2" t="str">
        <f>IF('Inserir Dados aqui'!A1394="","",'Inserir Dados aqui'!A1394)</f>
        <v/>
      </c>
      <c r="C1388" s="2" t="str">
        <f>IF('Inserir Dados aqui'!B1394="","",'Inserir Dados aqui'!B1394)</f>
        <v/>
      </c>
      <c r="D1388" s="2" t="str">
        <f>IF('Inserir Dados aqui'!C1394="","",'Inserir Dados aqui'!C1394)</f>
        <v/>
      </c>
      <c r="E1388" s="4" t="str">
        <f t="shared" si="66"/>
        <v/>
      </c>
      <c r="F1388" s="5" t="str">
        <f t="shared" ca="1" si="67"/>
        <v/>
      </c>
      <c r="G1388" s="6" t="str">
        <f>IF(B1388="","",ROUND(F1388*'Inserir Dados aqui'!$B$6,2))</f>
        <v/>
      </c>
    </row>
    <row r="1389" spans="1:7" x14ac:dyDescent="0.3">
      <c r="A1389" s="3" t="str">
        <f t="shared" si="65"/>
        <v/>
      </c>
      <c r="B1389" s="2" t="str">
        <f>IF('Inserir Dados aqui'!A1395="","",'Inserir Dados aqui'!A1395)</f>
        <v/>
      </c>
      <c r="C1389" s="2" t="str">
        <f>IF('Inserir Dados aqui'!B1395="","",'Inserir Dados aqui'!B1395)</f>
        <v/>
      </c>
      <c r="D1389" s="2" t="str">
        <f>IF('Inserir Dados aqui'!C1395="","",'Inserir Dados aqui'!C1395)</f>
        <v/>
      </c>
      <c r="E1389" s="4" t="str">
        <f t="shared" si="66"/>
        <v/>
      </c>
      <c r="F1389" s="5" t="str">
        <f t="shared" ca="1" si="67"/>
        <v/>
      </c>
      <c r="G1389" s="6" t="str">
        <f>IF(B1389="","",ROUND(F1389*'Inserir Dados aqui'!$B$6,2))</f>
        <v/>
      </c>
    </row>
    <row r="1390" spans="1:7" x14ac:dyDescent="0.3">
      <c r="A1390" s="3" t="str">
        <f t="shared" si="65"/>
        <v/>
      </c>
      <c r="B1390" s="2" t="str">
        <f>IF('Inserir Dados aqui'!A1396="","",'Inserir Dados aqui'!A1396)</f>
        <v/>
      </c>
      <c r="C1390" s="2" t="str">
        <f>IF('Inserir Dados aqui'!B1396="","",'Inserir Dados aqui'!B1396)</f>
        <v/>
      </c>
      <c r="D1390" s="2" t="str">
        <f>IF('Inserir Dados aqui'!C1396="","",'Inserir Dados aqui'!C1396)</f>
        <v/>
      </c>
      <c r="E1390" s="4" t="str">
        <f t="shared" si="66"/>
        <v/>
      </c>
      <c r="F1390" s="5" t="str">
        <f t="shared" ca="1" si="67"/>
        <v/>
      </c>
      <c r="G1390" s="6" t="str">
        <f>IF(B1390="","",ROUND(F1390*'Inserir Dados aqui'!$B$6,2))</f>
        <v/>
      </c>
    </row>
    <row r="1391" spans="1:7" x14ac:dyDescent="0.3">
      <c r="A1391" s="3" t="str">
        <f t="shared" si="65"/>
        <v/>
      </c>
      <c r="B1391" s="2" t="str">
        <f>IF('Inserir Dados aqui'!A1397="","",'Inserir Dados aqui'!A1397)</f>
        <v/>
      </c>
      <c r="C1391" s="2" t="str">
        <f>IF('Inserir Dados aqui'!B1397="","",'Inserir Dados aqui'!B1397)</f>
        <v/>
      </c>
      <c r="D1391" s="2" t="str">
        <f>IF('Inserir Dados aqui'!C1397="","",'Inserir Dados aqui'!C1397)</f>
        <v/>
      </c>
      <c r="E1391" s="4" t="str">
        <f t="shared" si="66"/>
        <v/>
      </c>
      <c r="F1391" s="5" t="str">
        <f t="shared" ca="1" si="67"/>
        <v/>
      </c>
      <c r="G1391" s="6" t="str">
        <f>IF(B1391="","",ROUND(F1391*'Inserir Dados aqui'!$B$6,2))</f>
        <v/>
      </c>
    </row>
    <row r="1392" spans="1:7" x14ac:dyDescent="0.3">
      <c r="A1392" s="3" t="str">
        <f t="shared" si="65"/>
        <v/>
      </c>
      <c r="B1392" s="2" t="str">
        <f>IF('Inserir Dados aqui'!A1398="","",'Inserir Dados aqui'!A1398)</f>
        <v/>
      </c>
      <c r="C1392" s="2" t="str">
        <f>IF('Inserir Dados aqui'!B1398="","",'Inserir Dados aqui'!B1398)</f>
        <v/>
      </c>
      <c r="D1392" s="2" t="str">
        <f>IF('Inserir Dados aqui'!C1398="","",'Inserir Dados aqui'!C1398)</f>
        <v/>
      </c>
      <c r="E1392" s="4" t="str">
        <f t="shared" si="66"/>
        <v/>
      </c>
      <c r="F1392" s="5" t="str">
        <f t="shared" ca="1" si="67"/>
        <v/>
      </c>
      <c r="G1392" s="6" t="str">
        <f>IF(B1392="","",ROUND(F1392*'Inserir Dados aqui'!$B$6,2))</f>
        <v/>
      </c>
    </row>
    <row r="1393" spans="1:7" x14ac:dyDescent="0.3">
      <c r="A1393" s="3" t="str">
        <f t="shared" si="65"/>
        <v/>
      </c>
      <c r="B1393" s="2" t="str">
        <f>IF('Inserir Dados aqui'!A1399="","",'Inserir Dados aqui'!A1399)</f>
        <v/>
      </c>
      <c r="C1393" s="2" t="str">
        <f>IF('Inserir Dados aqui'!B1399="","",'Inserir Dados aqui'!B1399)</f>
        <v/>
      </c>
      <c r="D1393" s="2" t="str">
        <f>IF('Inserir Dados aqui'!C1399="","",'Inserir Dados aqui'!C1399)</f>
        <v/>
      </c>
      <c r="E1393" s="4" t="str">
        <f t="shared" si="66"/>
        <v/>
      </c>
      <c r="F1393" s="5" t="str">
        <f t="shared" ca="1" si="67"/>
        <v/>
      </c>
      <c r="G1393" s="6" t="str">
        <f>IF(B1393="","",ROUND(F1393*'Inserir Dados aqui'!$B$6,2))</f>
        <v/>
      </c>
    </row>
    <row r="1394" spans="1:7" x14ac:dyDescent="0.3">
      <c r="A1394" s="3" t="str">
        <f t="shared" si="65"/>
        <v/>
      </c>
      <c r="B1394" s="2" t="str">
        <f>IF('Inserir Dados aqui'!A1400="","",'Inserir Dados aqui'!A1400)</f>
        <v/>
      </c>
      <c r="C1394" s="2" t="str">
        <f>IF('Inserir Dados aqui'!B1400="","",'Inserir Dados aqui'!B1400)</f>
        <v/>
      </c>
      <c r="D1394" s="2" t="str">
        <f>IF('Inserir Dados aqui'!C1400="","",'Inserir Dados aqui'!C1400)</f>
        <v/>
      </c>
      <c r="E1394" s="4" t="str">
        <f t="shared" si="66"/>
        <v/>
      </c>
      <c r="F1394" s="5" t="str">
        <f t="shared" ca="1" si="67"/>
        <v/>
      </c>
      <c r="G1394" s="6" t="str">
        <f>IF(B1394="","",ROUND(F1394*'Inserir Dados aqui'!$B$6,2))</f>
        <v/>
      </c>
    </row>
    <row r="1395" spans="1:7" x14ac:dyDescent="0.3">
      <c r="A1395" s="3" t="str">
        <f t="shared" si="65"/>
        <v/>
      </c>
      <c r="B1395" s="2" t="str">
        <f>IF('Inserir Dados aqui'!A1401="","",'Inserir Dados aqui'!A1401)</f>
        <v/>
      </c>
      <c r="C1395" s="2" t="str">
        <f>IF('Inserir Dados aqui'!B1401="","",'Inserir Dados aqui'!B1401)</f>
        <v/>
      </c>
      <c r="D1395" s="2" t="str">
        <f>IF('Inserir Dados aqui'!C1401="","",'Inserir Dados aqui'!C1401)</f>
        <v/>
      </c>
      <c r="E1395" s="4" t="str">
        <f t="shared" si="66"/>
        <v/>
      </c>
      <c r="F1395" s="5" t="str">
        <f t="shared" ca="1" si="67"/>
        <v/>
      </c>
      <c r="G1395" s="6" t="str">
        <f>IF(B1395="","",ROUND(F1395*'Inserir Dados aqui'!$B$6,2))</f>
        <v/>
      </c>
    </row>
    <row r="1396" spans="1:7" x14ac:dyDescent="0.3">
      <c r="A1396" s="3" t="str">
        <f t="shared" si="65"/>
        <v/>
      </c>
      <c r="B1396" s="2" t="str">
        <f>IF('Inserir Dados aqui'!A1402="","",'Inserir Dados aqui'!A1402)</f>
        <v/>
      </c>
      <c r="C1396" s="2" t="str">
        <f>IF('Inserir Dados aqui'!B1402="","",'Inserir Dados aqui'!B1402)</f>
        <v/>
      </c>
      <c r="D1396" s="2" t="str">
        <f>IF('Inserir Dados aqui'!C1402="","",'Inserir Dados aqui'!C1402)</f>
        <v/>
      </c>
      <c r="E1396" s="4" t="str">
        <f t="shared" si="66"/>
        <v/>
      </c>
      <c r="F1396" s="5" t="str">
        <f t="shared" ca="1" si="67"/>
        <v/>
      </c>
      <c r="G1396" s="6" t="str">
        <f>IF(B1396="","",ROUND(F1396*'Inserir Dados aqui'!$B$6,2))</f>
        <v/>
      </c>
    </row>
    <row r="1397" spans="1:7" x14ac:dyDescent="0.3">
      <c r="A1397" s="3" t="str">
        <f t="shared" si="65"/>
        <v/>
      </c>
      <c r="B1397" s="2" t="str">
        <f>IF('Inserir Dados aqui'!A1403="","",'Inserir Dados aqui'!A1403)</f>
        <v/>
      </c>
      <c r="C1397" s="2" t="str">
        <f>IF('Inserir Dados aqui'!B1403="","",'Inserir Dados aqui'!B1403)</f>
        <v/>
      </c>
      <c r="D1397" s="2" t="str">
        <f>IF('Inserir Dados aqui'!C1403="","",'Inserir Dados aqui'!C1403)</f>
        <v/>
      </c>
      <c r="E1397" s="4" t="str">
        <f t="shared" si="66"/>
        <v/>
      </c>
      <c r="F1397" s="5" t="str">
        <f t="shared" ca="1" si="67"/>
        <v/>
      </c>
      <c r="G1397" s="6" t="str">
        <f>IF(B1397="","",ROUND(F1397*'Inserir Dados aqui'!$B$6,2))</f>
        <v/>
      </c>
    </row>
    <row r="1398" spans="1:7" x14ac:dyDescent="0.3">
      <c r="A1398" s="3" t="str">
        <f t="shared" si="65"/>
        <v/>
      </c>
      <c r="B1398" s="2" t="str">
        <f>IF('Inserir Dados aqui'!A1404="","",'Inserir Dados aqui'!A1404)</f>
        <v/>
      </c>
      <c r="C1398" s="2" t="str">
        <f>IF('Inserir Dados aqui'!B1404="","",'Inserir Dados aqui'!B1404)</f>
        <v/>
      </c>
      <c r="D1398" s="2" t="str">
        <f>IF('Inserir Dados aqui'!C1404="","",'Inserir Dados aqui'!C1404)</f>
        <v/>
      </c>
      <c r="E1398" s="4" t="str">
        <f t="shared" si="66"/>
        <v/>
      </c>
      <c r="F1398" s="5" t="str">
        <f t="shared" ca="1" si="67"/>
        <v/>
      </c>
      <c r="G1398" s="6" t="str">
        <f>IF(B1398="","",ROUND(F1398*'Inserir Dados aqui'!$B$6,2))</f>
        <v/>
      </c>
    </row>
    <row r="1399" spans="1:7" x14ac:dyDescent="0.3">
      <c r="A1399" s="3" t="str">
        <f t="shared" si="65"/>
        <v/>
      </c>
      <c r="B1399" s="2" t="str">
        <f>IF('Inserir Dados aqui'!A1405="","",'Inserir Dados aqui'!A1405)</f>
        <v/>
      </c>
      <c r="C1399" s="2" t="str">
        <f>IF('Inserir Dados aqui'!B1405="","",'Inserir Dados aqui'!B1405)</f>
        <v/>
      </c>
      <c r="D1399" s="2" t="str">
        <f>IF('Inserir Dados aqui'!C1405="","",'Inserir Dados aqui'!C1405)</f>
        <v/>
      </c>
      <c r="E1399" s="4" t="str">
        <f t="shared" si="66"/>
        <v/>
      </c>
      <c r="F1399" s="5" t="str">
        <f t="shared" ca="1" si="67"/>
        <v/>
      </c>
      <c r="G1399" s="6" t="str">
        <f>IF(B1399="","",ROUND(F1399*'Inserir Dados aqui'!$B$6,2))</f>
        <v/>
      </c>
    </row>
    <row r="1400" spans="1:7" x14ac:dyDescent="0.3">
      <c r="A1400" s="3" t="str">
        <f t="shared" si="65"/>
        <v/>
      </c>
      <c r="B1400" s="2" t="str">
        <f>IF('Inserir Dados aqui'!A1406="","",'Inserir Dados aqui'!A1406)</f>
        <v/>
      </c>
      <c r="C1400" s="2" t="str">
        <f>IF('Inserir Dados aqui'!B1406="","",'Inserir Dados aqui'!B1406)</f>
        <v/>
      </c>
      <c r="D1400" s="2" t="str">
        <f>IF('Inserir Dados aqui'!C1406="","",'Inserir Dados aqui'!C1406)</f>
        <v/>
      </c>
      <c r="E1400" s="4" t="str">
        <f t="shared" si="66"/>
        <v/>
      </c>
      <c r="F1400" s="5" t="str">
        <f t="shared" ca="1" si="67"/>
        <v/>
      </c>
      <c r="G1400" s="6" t="str">
        <f>IF(B1400="","",ROUND(F1400*'Inserir Dados aqui'!$B$6,2))</f>
        <v/>
      </c>
    </row>
    <row r="1401" spans="1:7" x14ac:dyDescent="0.3">
      <c r="A1401" s="3" t="str">
        <f t="shared" si="65"/>
        <v/>
      </c>
      <c r="B1401" s="2" t="str">
        <f>IF('Inserir Dados aqui'!A1407="","",'Inserir Dados aqui'!A1407)</f>
        <v/>
      </c>
      <c r="C1401" s="2" t="str">
        <f>IF('Inserir Dados aqui'!B1407="","",'Inserir Dados aqui'!B1407)</f>
        <v/>
      </c>
      <c r="D1401" s="2" t="str">
        <f>IF('Inserir Dados aqui'!C1407="","",'Inserir Dados aqui'!C1407)</f>
        <v/>
      </c>
      <c r="E1401" s="4" t="str">
        <f t="shared" si="66"/>
        <v/>
      </c>
      <c r="F1401" s="5" t="str">
        <f t="shared" ca="1" si="67"/>
        <v/>
      </c>
      <c r="G1401" s="6" t="str">
        <f>IF(B1401="","",ROUND(F1401*'Inserir Dados aqui'!$B$6,2))</f>
        <v/>
      </c>
    </row>
    <row r="1402" spans="1:7" x14ac:dyDescent="0.3">
      <c r="A1402" s="3" t="str">
        <f t="shared" si="65"/>
        <v/>
      </c>
      <c r="B1402" s="2" t="str">
        <f>IF('Inserir Dados aqui'!A1408="","",'Inserir Dados aqui'!A1408)</f>
        <v/>
      </c>
      <c r="C1402" s="2" t="str">
        <f>IF('Inserir Dados aqui'!B1408="","",'Inserir Dados aqui'!B1408)</f>
        <v/>
      </c>
      <c r="D1402" s="2" t="str">
        <f>IF('Inserir Dados aqui'!C1408="","",'Inserir Dados aqui'!C1408)</f>
        <v/>
      </c>
      <c r="E1402" s="4" t="str">
        <f t="shared" si="66"/>
        <v/>
      </c>
      <c r="F1402" s="5" t="str">
        <f t="shared" ca="1" si="67"/>
        <v/>
      </c>
      <c r="G1402" s="6" t="str">
        <f>IF(B1402="","",ROUND(F1402*'Inserir Dados aqui'!$B$6,2))</f>
        <v/>
      </c>
    </row>
    <row r="1403" spans="1:7" x14ac:dyDescent="0.3">
      <c r="A1403" s="3" t="str">
        <f t="shared" si="65"/>
        <v/>
      </c>
      <c r="B1403" s="2" t="str">
        <f>IF('Inserir Dados aqui'!A1409="","",'Inserir Dados aqui'!A1409)</f>
        <v/>
      </c>
      <c r="C1403" s="2" t="str">
        <f>IF('Inserir Dados aqui'!B1409="","",'Inserir Dados aqui'!B1409)</f>
        <v/>
      </c>
      <c r="D1403" s="2" t="str">
        <f>IF('Inserir Dados aqui'!C1409="","",'Inserir Dados aqui'!C1409)</f>
        <v/>
      </c>
      <c r="E1403" s="4" t="str">
        <f t="shared" si="66"/>
        <v/>
      </c>
      <c r="F1403" s="5" t="str">
        <f t="shared" ca="1" si="67"/>
        <v/>
      </c>
      <c r="G1403" s="6" t="str">
        <f>IF(B1403="","",ROUND(F1403*'Inserir Dados aqui'!$B$6,2))</f>
        <v/>
      </c>
    </row>
    <row r="1404" spans="1:7" x14ac:dyDescent="0.3">
      <c r="A1404" s="3" t="str">
        <f t="shared" si="65"/>
        <v/>
      </c>
      <c r="B1404" s="2" t="str">
        <f>IF('Inserir Dados aqui'!A1410="","",'Inserir Dados aqui'!A1410)</f>
        <v/>
      </c>
      <c r="C1404" s="2" t="str">
        <f>IF('Inserir Dados aqui'!B1410="","",'Inserir Dados aqui'!B1410)</f>
        <v/>
      </c>
      <c r="D1404" s="2" t="str">
        <f>IF('Inserir Dados aqui'!C1410="","",'Inserir Dados aqui'!C1410)</f>
        <v/>
      </c>
      <c r="E1404" s="4" t="str">
        <f t="shared" si="66"/>
        <v/>
      </c>
      <c r="F1404" s="5" t="str">
        <f t="shared" ca="1" si="67"/>
        <v/>
      </c>
      <c r="G1404" s="6" t="str">
        <f>IF(B1404="","",ROUND(F1404*'Inserir Dados aqui'!$B$6,2))</f>
        <v/>
      </c>
    </row>
    <row r="1405" spans="1:7" x14ac:dyDescent="0.3">
      <c r="A1405" s="3" t="str">
        <f t="shared" si="65"/>
        <v/>
      </c>
      <c r="B1405" s="2" t="str">
        <f>IF('Inserir Dados aqui'!A1411="","",'Inserir Dados aqui'!A1411)</f>
        <v/>
      </c>
      <c r="C1405" s="2" t="str">
        <f>IF('Inserir Dados aqui'!B1411="","",'Inserir Dados aqui'!B1411)</f>
        <v/>
      </c>
      <c r="D1405" s="2" t="str">
        <f>IF('Inserir Dados aqui'!C1411="","",'Inserir Dados aqui'!C1411)</f>
        <v/>
      </c>
      <c r="E1405" s="4" t="str">
        <f t="shared" si="66"/>
        <v/>
      </c>
      <c r="F1405" s="5" t="str">
        <f t="shared" ca="1" si="67"/>
        <v/>
      </c>
      <c r="G1405" s="6" t="str">
        <f>IF(B1405="","",ROUND(F1405*'Inserir Dados aqui'!$B$6,2))</f>
        <v/>
      </c>
    </row>
    <row r="1406" spans="1:7" x14ac:dyDescent="0.3">
      <c r="A1406" s="3" t="str">
        <f t="shared" si="65"/>
        <v/>
      </c>
      <c r="B1406" s="2" t="str">
        <f>IF('Inserir Dados aqui'!A1412="","",'Inserir Dados aqui'!A1412)</f>
        <v/>
      </c>
      <c r="C1406" s="2" t="str">
        <f>IF('Inserir Dados aqui'!B1412="","",'Inserir Dados aqui'!B1412)</f>
        <v/>
      </c>
      <c r="D1406" s="2" t="str">
        <f>IF('Inserir Dados aqui'!C1412="","",'Inserir Dados aqui'!C1412)</f>
        <v/>
      </c>
      <c r="E1406" s="4" t="str">
        <f t="shared" si="66"/>
        <v/>
      </c>
      <c r="F1406" s="5" t="str">
        <f t="shared" ca="1" si="67"/>
        <v/>
      </c>
      <c r="G1406" s="6" t="str">
        <f>IF(B1406="","",ROUND(F1406*'Inserir Dados aqui'!$B$6,2))</f>
        <v/>
      </c>
    </row>
    <row r="1407" spans="1:7" x14ac:dyDescent="0.3">
      <c r="A1407" s="3" t="str">
        <f t="shared" si="65"/>
        <v/>
      </c>
      <c r="B1407" s="2" t="str">
        <f>IF('Inserir Dados aqui'!A1413="","",'Inserir Dados aqui'!A1413)</f>
        <v/>
      </c>
      <c r="C1407" s="2" t="str">
        <f>IF('Inserir Dados aqui'!B1413="","",'Inserir Dados aqui'!B1413)</f>
        <v/>
      </c>
      <c r="D1407" s="2" t="str">
        <f>IF('Inserir Dados aqui'!C1413="","",'Inserir Dados aqui'!C1413)</f>
        <v/>
      </c>
      <c r="E1407" s="4" t="str">
        <f t="shared" si="66"/>
        <v/>
      </c>
      <c r="F1407" s="5" t="str">
        <f t="shared" ca="1" si="67"/>
        <v/>
      </c>
      <c r="G1407" s="6" t="str">
        <f>IF(B1407="","",ROUND(F1407*'Inserir Dados aqui'!$B$6,2))</f>
        <v/>
      </c>
    </row>
    <row r="1408" spans="1:7" x14ac:dyDescent="0.3">
      <c r="A1408" s="3" t="str">
        <f t="shared" si="65"/>
        <v/>
      </c>
      <c r="B1408" s="2" t="str">
        <f>IF('Inserir Dados aqui'!A1414="","",'Inserir Dados aqui'!A1414)</f>
        <v/>
      </c>
      <c r="C1408" s="2" t="str">
        <f>IF('Inserir Dados aqui'!B1414="","",'Inserir Dados aqui'!B1414)</f>
        <v/>
      </c>
      <c r="D1408" s="2" t="str">
        <f>IF('Inserir Dados aqui'!C1414="","",'Inserir Dados aqui'!C1414)</f>
        <v/>
      </c>
      <c r="E1408" s="4" t="str">
        <f t="shared" si="66"/>
        <v/>
      </c>
      <c r="F1408" s="5" t="str">
        <f t="shared" ca="1" si="67"/>
        <v/>
      </c>
      <c r="G1408" s="6" t="str">
        <f>IF(B1408="","",ROUND(F1408*'Inserir Dados aqui'!$B$6,2))</f>
        <v/>
      </c>
    </row>
    <row r="1409" spans="1:7" x14ac:dyDescent="0.3">
      <c r="A1409" s="3" t="str">
        <f t="shared" si="65"/>
        <v/>
      </c>
      <c r="B1409" s="2" t="str">
        <f>IF('Inserir Dados aqui'!A1415="","",'Inserir Dados aqui'!A1415)</f>
        <v/>
      </c>
      <c r="C1409" s="2" t="str">
        <f>IF('Inserir Dados aqui'!B1415="","",'Inserir Dados aqui'!B1415)</f>
        <v/>
      </c>
      <c r="D1409" s="2" t="str">
        <f>IF('Inserir Dados aqui'!C1415="","",'Inserir Dados aqui'!C1415)</f>
        <v/>
      </c>
      <c r="E1409" s="4" t="str">
        <f t="shared" si="66"/>
        <v/>
      </c>
      <c r="F1409" s="5" t="str">
        <f t="shared" ca="1" si="67"/>
        <v/>
      </c>
      <c r="G1409" s="6" t="str">
        <f>IF(B1409="","",ROUND(F1409*'Inserir Dados aqui'!$B$6,2))</f>
        <v/>
      </c>
    </row>
    <row r="1410" spans="1:7" x14ac:dyDescent="0.3">
      <c r="A1410" s="3" t="str">
        <f t="shared" si="65"/>
        <v/>
      </c>
      <c r="B1410" s="2" t="str">
        <f>IF('Inserir Dados aqui'!A1416="","",'Inserir Dados aqui'!A1416)</f>
        <v/>
      </c>
      <c r="C1410" s="2" t="str">
        <f>IF('Inserir Dados aqui'!B1416="","",'Inserir Dados aqui'!B1416)</f>
        <v/>
      </c>
      <c r="D1410" s="2" t="str">
        <f>IF('Inserir Dados aqui'!C1416="","",'Inserir Dados aqui'!C1416)</f>
        <v/>
      </c>
      <c r="E1410" s="4" t="str">
        <f t="shared" si="66"/>
        <v/>
      </c>
      <c r="F1410" s="5" t="str">
        <f t="shared" ca="1" si="67"/>
        <v/>
      </c>
      <c r="G1410" s="6" t="str">
        <f>IF(B1410="","",ROUND(F1410*'Inserir Dados aqui'!$B$6,2))</f>
        <v/>
      </c>
    </row>
    <row r="1411" spans="1:7" x14ac:dyDescent="0.3">
      <c r="A1411" s="3" t="str">
        <f t="shared" ref="A1411:A1474" si="68">IF(B1411="","",ROW(A1411)-1)</f>
        <v/>
      </c>
      <c r="B1411" s="2" t="str">
        <f>IF('Inserir Dados aqui'!A1417="","",'Inserir Dados aqui'!A1417)</f>
        <v/>
      </c>
      <c r="C1411" s="2" t="str">
        <f>IF('Inserir Dados aqui'!B1417="","",'Inserir Dados aqui'!B1417)</f>
        <v/>
      </c>
      <c r="D1411" s="2" t="str">
        <f>IF('Inserir Dados aqui'!C1417="","",'Inserir Dados aqui'!C1417)</f>
        <v/>
      </c>
      <c r="E1411" s="4" t="str">
        <f t="shared" si="66"/>
        <v/>
      </c>
      <c r="F1411" s="5" t="str">
        <f t="shared" ca="1" si="67"/>
        <v/>
      </c>
      <c r="G1411" s="6" t="str">
        <f>IF(B1411="","",ROUND(F1411*'Inserir Dados aqui'!$B$6,2))</f>
        <v/>
      </c>
    </row>
    <row r="1412" spans="1:7" x14ac:dyDescent="0.3">
      <c r="A1412" s="3" t="str">
        <f t="shared" si="68"/>
        <v/>
      </c>
      <c r="B1412" s="2" t="str">
        <f>IF('Inserir Dados aqui'!A1418="","",'Inserir Dados aqui'!A1418)</f>
        <v/>
      </c>
      <c r="C1412" s="2" t="str">
        <f>IF('Inserir Dados aqui'!B1418="","",'Inserir Dados aqui'!B1418)</f>
        <v/>
      </c>
      <c r="D1412" s="2" t="str">
        <f>IF('Inserir Dados aqui'!C1418="","",'Inserir Dados aqui'!C1418)</f>
        <v/>
      </c>
      <c r="E1412" s="4" t="str">
        <f t="shared" si="66"/>
        <v/>
      </c>
      <c r="F1412" s="5" t="str">
        <f t="shared" ca="1" si="67"/>
        <v/>
      </c>
      <c r="G1412" s="6" t="str">
        <f>IF(B1412="","",ROUND(F1412*'Inserir Dados aqui'!$B$6,2))</f>
        <v/>
      </c>
    </row>
    <row r="1413" spans="1:7" x14ac:dyDescent="0.3">
      <c r="A1413" s="3" t="str">
        <f t="shared" si="68"/>
        <v/>
      </c>
      <c r="B1413" s="2" t="str">
        <f>IF('Inserir Dados aqui'!A1419="","",'Inserir Dados aqui'!A1419)</f>
        <v/>
      </c>
      <c r="C1413" s="2" t="str">
        <f>IF('Inserir Dados aqui'!B1419="","",'Inserir Dados aqui'!B1419)</f>
        <v/>
      </c>
      <c r="D1413" s="2" t="str">
        <f>IF('Inserir Dados aqui'!C1419="","",'Inserir Dados aqui'!C1419)</f>
        <v/>
      </c>
      <c r="E1413" s="4" t="str">
        <f t="shared" si="66"/>
        <v/>
      </c>
      <c r="F1413" s="5" t="str">
        <f t="shared" ca="1" si="67"/>
        <v/>
      </c>
      <c r="G1413" s="6" t="str">
        <f>IF(B1413="","",ROUND(F1413*'Inserir Dados aqui'!$B$6,2))</f>
        <v/>
      </c>
    </row>
    <row r="1414" spans="1:7" x14ac:dyDescent="0.3">
      <c r="A1414" s="3" t="str">
        <f t="shared" si="68"/>
        <v/>
      </c>
      <c r="B1414" s="2" t="str">
        <f>IF('Inserir Dados aqui'!A1420="","",'Inserir Dados aqui'!A1420)</f>
        <v/>
      </c>
      <c r="C1414" s="2" t="str">
        <f>IF('Inserir Dados aqui'!B1420="","",'Inserir Dados aqui'!B1420)</f>
        <v/>
      </c>
      <c r="D1414" s="2" t="str">
        <f>IF('Inserir Dados aqui'!C1420="","",'Inserir Dados aqui'!C1420)</f>
        <v/>
      </c>
      <c r="E1414" s="4" t="str">
        <f t="shared" si="66"/>
        <v/>
      </c>
      <c r="F1414" s="5" t="str">
        <f t="shared" ca="1" si="67"/>
        <v/>
      </c>
      <c r="G1414" s="6" t="str">
        <f>IF(B1414="","",ROUND(F1414*'Inserir Dados aqui'!$B$6,2))</f>
        <v/>
      </c>
    </row>
    <row r="1415" spans="1:7" x14ac:dyDescent="0.3">
      <c r="A1415" s="3" t="str">
        <f t="shared" si="68"/>
        <v/>
      </c>
      <c r="B1415" s="2" t="str">
        <f>IF('Inserir Dados aqui'!A1421="","",'Inserir Dados aqui'!A1421)</f>
        <v/>
      </c>
      <c r="C1415" s="2" t="str">
        <f>IF('Inserir Dados aqui'!B1421="","",'Inserir Dados aqui'!B1421)</f>
        <v/>
      </c>
      <c r="D1415" s="2" t="str">
        <f>IF('Inserir Dados aqui'!C1421="","",'Inserir Dados aqui'!C1421)</f>
        <v/>
      </c>
      <c r="E1415" s="4" t="str">
        <f t="shared" si="66"/>
        <v/>
      </c>
      <c r="F1415" s="5" t="str">
        <f t="shared" ca="1" si="67"/>
        <v/>
      </c>
      <c r="G1415" s="6" t="str">
        <f>IF(B1415="","",ROUND(F1415*'Inserir Dados aqui'!$B$6,2))</f>
        <v/>
      </c>
    </row>
    <row r="1416" spans="1:7" x14ac:dyDescent="0.3">
      <c r="A1416" s="3" t="str">
        <f t="shared" si="68"/>
        <v/>
      </c>
      <c r="B1416" s="2" t="str">
        <f>IF('Inserir Dados aqui'!A1422="","",'Inserir Dados aqui'!A1422)</f>
        <v/>
      </c>
      <c r="C1416" s="2" t="str">
        <f>IF('Inserir Dados aqui'!B1422="","",'Inserir Dados aqui'!B1422)</f>
        <v/>
      </c>
      <c r="D1416" s="2" t="str">
        <f>IF('Inserir Dados aqui'!C1422="","",'Inserir Dados aqui'!C1422)</f>
        <v/>
      </c>
      <c r="E1416" s="4" t="str">
        <f t="shared" si="66"/>
        <v/>
      </c>
      <c r="F1416" s="5" t="str">
        <f t="shared" ca="1" si="67"/>
        <v/>
      </c>
      <c r="G1416" s="6" t="str">
        <f>IF(B1416="","",ROUND(F1416*'Inserir Dados aqui'!$B$6,2))</f>
        <v/>
      </c>
    </row>
    <row r="1417" spans="1:7" x14ac:dyDescent="0.3">
      <c r="A1417" s="3" t="str">
        <f t="shared" si="68"/>
        <v/>
      </c>
      <c r="B1417" s="2" t="str">
        <f>IF('Inserir Dados aqui'!A1423="","",'Inserir Dados aqui'!A1423)</f>
        <v/>
      </c>
      <c r="C1417" s="2" t="str">
        <f>IF('Inserir Dados aqui'!B1423="","",'Inserir Dados aqui'!B1423)</f>
        <v/>
      </c>
      <c r="D1417" s="2" t="str">
        <f>IF('Inserir Dados aqui'!C1423="","",'Inserir Dados aqui'!C1423)</f>
        <v/>
      </c>
      <c r="E1417" s="4" t="str">
        <f t="shared" si="66"/>
        <v/>
      </c>
      <c r="F1417" s="5" t="str">
        <f t="shared" ca="1" si="67"/>
        <v/>
      </c>
      <c r="G1417" s="6" t="str">
        <f>IF(B1417="","",ROUND(F1417*'Inserir Dados aqui'!$B$6,2))</f>
        <v/>
      </c>
    </row>
    <row r="1418" spans="1:7" x14ac:dyDescent="0.3">
      <c r="A1418" s="3" t="str">
        <f t="shared" si="68"/>
        <v/>
      </c>
      <c r="B1418" s="2" t="str">
        <f>IF('Inserir Dados aqui'!A1424="","",'Inserir Dados aqui'!A1424)</f>
        <v/>
      </c>
      <c r="C1418" s="2" t="str">
        <f>IF('Inserir Dados aqui'!B1424="","",'Inserir Dados aqui'!B1424)</f>
        <v/>
      </c>
      <c r="D1418" s="2" t="str">
        <f>IF('Inserir Dados aqui'!C1424="","",'Inserir Dados aqui'!C1424)</f>
        <v/>
      </c>
      <c r="E1418" s="4" t="str">
        <f t="shared" si="66"/>
        <v/>
      </c>
      <c r="F1418" s="5" t="str">
        <f t="shared" ca="1" si="67"/>
        <v/>
      </c>
      <c r="G1418" s="6" t="str">
        <f>IF(B1418="","",ROUND(F1418*'Inserir Dados aqui'!$B$6,2))</f>
        <v/>
      </c>
    </row>
    <row r="1419" spans="1:7" x14ac:dyDescent="0.3">
      <c r="A1419" s="3" t="str">
        <f t="shared" si="68"/>
        <v/>
      </c>
      <c r="B1419" s="2" t="str">
        <f>IF('Inserir Dados aqui'!A1425="","",'Inserir Dados aqui'!A1425)</f>
        <v/>
      </c>
      <c r="C1419" s="2" t="str">
        <f>IF('Inserir Dados aqui'!B1425="","",'Inserir Dados aqui'!B1425)</f>
        <v/>
      </c>
      <c r="D1419" s="2" t="str">
        <f>IF('Inserir Dados aqui'!C1425="","",'Inserir Dados aqui'!C1425)</f>
        <v/>
      </c>
      <c r="E1419" s="4" t="str">
        <f t="shared" si="66"/>
        <v/>
      </c>
      <c r="F1419" s="5" t="str">
        <f t="shared" ca="1" si="67"/>
        <v/>
      </c>
      <c r="G1419" s="6" t="str">
        <f>IF(B1419="","",ROUND(F1419*'Inserir Dados aqui'!$B$6,2))</f>
        <v/>
      </c>
    </row>
    <row r="1420" spans="1:7" x14ac:dyDescent="0.3">
      <c r="A1420" s="3" t="str">
        <f t="shared" si="68"/>
        <v/>
      </c>
      <c r="B1420" s="2" t="str">
        <f>IF('Inserir Dados aqui'!A1426="","",'Inserir Dados aqui'!A1426)</f>
        <v/>
      </c>
      <c r="C1420" s="2" t="str">
        <f>IF('Inserir Dados aqui'!B1426="","",'Inserir Dados aqui'!B1426)</f>
        <v/>
      </c>
      <c r="D1420" s="2" t="str">
        <f>IF('Inserir Dados aqui'!C1426="","",'Inserir Dados aqui'!C1426)</f>
        <v/>
      </c>
      <c r="E1420" s="4" t="str">
        <f t="shared" si="66"/>
        <v/>
      </c>
      <c r="F1420" s="5" t="str">
        <f t="shared" ca="1" si="67"/>
        <v/>
      </c>
      <c r="G1420" s="6" t="str">
        <f>IF(B1420="","",ROUND(F1420*'Inserir Dados aqui'!$B$6,2))</f>
        <v/>
      </c>
    </row>
    <row r="1421" spans="1:7" x14ac:dyDescent="0.3">
      <c r="A1421" s="3" t="str">
        <f t="shared" si="68"/>
        <v/>
      </c>
      <c r="B1421" s="2" t="str">
        <f>IF('Inserir Dados aqui'!A1427="","",'Inserir Dados aqui'!A1427)</f>
        <v/>
      </c>
      <c r="C1421" s="2" t="str">
        <f>IF('Inserir Dados aqui'!B1427="","",'Inserir Dados aqui'!B1427)</f>
        <v/>
      </c>
      <c r="D1421" s="2" t="str">
        <f>IF('Inserir Dados aqui'!C1427="","",'Inserir Dados aqui'!C1427)</f>
        <v/>
      </c>
      <c r="E1421" s="4" t="str">
        <f t="shared" si="66"/>
        <v/>
      </c>
      <c r="F1421" s="5" t="str">
        <f t="shared" ca="1" si="67"/>
        <v/>
      </c>
      <c r="G1421" s="6" t="str">
        <f>IF(B1421="","",ROUND(F1421*'Inserir Dados aqui'!$B$6,2))</f>
        <v/>
      </c>
    </row>
    <row r="1422" spans="1:7" x14ac:dyDescent="0.3">
      <c r="A1422" s="3" t="str">
        <f t="shared" si="68"/>
        <v/>
      </c>
      <c r="B1422" s="2" t="str">
        <f>IF('Inserir Dados aqui'!A1428="","",'Inserir Dados aqui'!A1428)</f>
        <v/>
      </c>
      <c r="C1422" s="2" t="str">
        <f>IF('Inserir Dados aqui'!B1428="","",'Inserir Dados aqui'!B1428)</f>
        <v/>
      </c>
      <c r="D1422" s="2" t="str">
        <f>IF('Inserir Dados aqui'!C1428="","",'Inserir Dados aqui'!C1428)</f>
        <v/>
      </c>
      <c r="E1422" s="4" t="str">
        <f t="shared" si="66"/>
        <v/>
      </c>
      <c r="F1422" s="5" t="str">
        <f t="shared" ca="1" si="67"/>
        <v/>
      </c>
      <c r="G1422" s="6" t="str">
        <f>IF(B1422="","",ROUND(F1422*'Inserir Dados aqui'!$B$6,2))</f>
        <v/>
      </c>
    </row>
    <row r="1423" spans="1:7" x14ac:dyDescent="0.3">
      <c r="A1423" s="3" t="str">
        <f t="shared" si="68"/>
        <v/>
      </c>
      <c r="B1423" s="2" t="str">
        <f>IF('Inserir Dados aqui'!A1429="","",'Inserir Dados aqui'!A1429)</f>
        <v/>
      </c>
      <c r="C1423" s="2" t="str">
        <f>IF('Inserir Dados aqui'!B1429="","",'Inserir Dados aqui'!B1429)</f>
        <v/>
      </c>
      <c r="D1423" s="2" t="str">
        <f>IF('Inserir Dados aqui'!C1429="","",'Inserir Dados aqui'!C1429)</f>
        <v/>
      </c>
      <c r="E1423" s="4" t="str">
        <f t="shared" si="66"/>
        <v/>
      </c>
      <c r="F1423" s="5" t="str">
        <f t="shared" ca="1" si="67"/>
        <v/>
      </c>
      <c r="G1423" s="6" t="str">
        <f>IF(B1423="","",ROUND(F1423*'Inserir Dados aqui'!$B$6,2))</f>
        <v/>
      </c>
    </row>
    <row r="1424" spans="1:7" x14ac:dyDescent="0.3">
      <c r="A1424" s="3" t="str">
        <f t="shared" si="68"/>
        <v/>
      </c>
      <c r="B1424" s="2" t="str">
        <f>IF('Inserir Dados aqui'!A1430="","",'Inserir Dados aqui'!A1430)</f>
        <v/>
      </c>
      <c r="C1424" s="2" t="str">
        <f>IF('Inserir Dados aqui'!B1430="","",'Inserir Dados aqui'!B1430)</f>
        <v/>
      </c>
      <c r="D1424" s="2" t="str">
        <f>IF('Inserir Dados aqui'!C1430="","",'Inserir Dados aqui'!C1430)</f>
        <v/>
      </c>
      <c r="E1424" s="4" t="str">
        <f t="shared" si="66"/>
        <v/>
      </c>
      <c r="F1424" s="5" t="str">
        <f t="shared" ca="1" si="67"/>
        <v/>
      </c>
      <c r="G1424" s="6" t="str">
        <f>IF(B1424="","",ROUND(F1424*'Inserir Dados aqui'!$B$6,2))</f>
        <v/>
      </c>
    </row>
    <row r="1425" spans="1:7" x14ac:dyDescent="0.3">
      <c r="A1425" s="3" t="str">
        <f t="shared" si="68"/>
        <v/>
      </c>
      <c r="B1425" s="2" t="str">
        <f>IF('Inserir Dados aqui'!A1431="","",'Inserir Dados aqui'!A1431)</f>
        <v/>
      </c>
      <c r="C1425" s="2" t="str">
        <f>IF('Inserir Dados aqui'!B1431="","",'Inserir Dados aqui'!B1431)</f>
        <v/>
      </c>
      <c r="D1425" s="2" t="str">
        <f>IF('Inserir Dados aqui'!C1431="","",'Inserir Dados aqui'!C1431)</f>
        <v/>
      </c>
      <c r="E1425" s="4" t="str">
        <f t="shared" si="66"/>
        <v/>
      </c>
      <c r="F1425" s="5" t="str">
        <f t="shared" ca="1" si="67"/>
        <v/>
      </c>
      <c r="G1425" s="6" t="str">
        <f>IF(B1425="","",ROUND(F1425*'Inserir Dados aqui'!$B$6,2))</f>
        <v/>
      </c>
    </row>
    <row r="1426" spans="1:7" x14ac:dyDescent="0.3">
      <c r="A1426" s="3" t="str">
        <f t="shared" si="68"/>
        <v/>
      </c>
      <c r="B1426" s="2" t="str">
        <f>IF('Inserir Dados aqui'!A1432="","",'Inserir Dados aqui'!A1432)</f>
        <v/>
      </c>
      <c r="C1426" s="2" t="str">
        <f>IF('Inserir Dados aqui'!B1432="","",'Inserir Dados aqui'!B1432)</f>
        <v/>
      </c>
      <c r="D1426" s="2" t="str">
        <f>IF('Inserir Dados aqui'!C1432="","",'Inserir Dados aqui'!C1432)</f>
        <v/>
      </c>
      <c r="E1426" s="4" t="str">
        <f t="shared" si="66"/>
        <v/>
      </c>
      <c r="F1426" s="5" t="str">
        <f t="shared" ca="1" si="67"/>
        <v/>
      </c>
      <c r="G1426" s="6" t="str">
        <f>IF(B1426="","",ROUND(F1426*'Inserir Dados aqui'!$B$6,2))</f>
        <v/>
      </c>
    </row>
    <row r="1427" spans="1:7" x14ac:dyDescent="0.3">
      <c r="A1427" s="3" t="str">
        <f t="shared" si="68"/>
        <v/>
      </c>
      <c r="B1427" s="2" t="str">
        <f>IF('Inserir Dados aqui'!A1433="","",'Inserir Dados aqui'!A1433)</f>
        <v/>
      </c>
      <c r="C1427" s="2" t="str">
        <f>IF('Inserir Dados aqui'!B1433="","",'Inserir Dados aqui'!B1433)</f>
        <v/>
      </c>
      <c r="D1427" s="2" t="str">
        <f>IF('Inserir Dados aqui'!C1433="","",'Inserir Dados aqui'!C1433)</f>
        <v/>
      </c>
      <c r="E1427" s="4" t="str">
        <f t="shared" ref="E1427:E1490" si="69">IF(B1427="","",D1427-C1427)</f>
        <v/>
      </c>
      <c r="F1427" s="5" t="str">
        <f t="shared" ref="F1427:F1490" ca="1" si="70">IF(B1427="","",E1427/SUM(OFFSET($E$2,0,0,COUNT($E:$E))))</f>
        <v/>
      </c>
      <c r="G1427" s="6" t="str">
        <f>IF(B1427="","",ROUND(F1427*'Inserir Dados aqui'!$B$6,2))</f>
        <v/>
      </c>
    </row>
    <row r="1428" spans="1:7" x14ac:dyDescent="0.3">
      <c r="A1428" s="3" t="str">
        <f t="shared" si="68"/>
        <v/>
      </c>
      <c r="B1428" s="2" t="str">
        <f>IF('Inserir Dados aqui'!A1434="","",'Inserir Dados aqui'!A1434)</f>
        <v/>
      </c>
      <c r="C1428" s="2" t="str">
        <f>IF('Inserir Dados aqui'!B1434="","",'Inserir Dados aqui'!B1434)</f>
        <v/>
      </c>
      <c r="D1428" s="2" t="str">
        <f>IF('Inserir Dados aqui'!C1434="","",'Inserir Dados aqui'!C1434)</f>
        <v/>
      </c>
      <c r="E1428" s="4" t="str">
        <f t="shared" si="69"/>
        <v/>
      </c>
      <c r="F1428" s="5" t="str">
        <f t="shared" ca="1" si="70"/>
        <v/>
      </c>
      <c r="G1428" s="6" t="str">
        <f>IF(B1428="","",ROUND(F1428*'Inserir Dados aqui'!$B$6,2))</f>
        <v/>
      </c>
    </row>
    <row r="1429" spans="1:7" x14ac:dyDescent="0.3">
      <c r="A1429" s="3" t="str">
        <f t="shared" si="68"/>
        <v/>
      </c>
      <c r="B1429" s="2" t="str">
        <f>IF('Inserir Dados aqui'!A1435="","",'Inserir Dados aqui'!A1435)</f>
        <v/>
      </c>
      <c r="C1429" s="2" t="str">
        <f>IF('Inserir Dados aqui'!B1435="","",'Inserir Dados aqui'!B1435)</f>
        <v/>
      </c>
      <c r="D1429" s="2" t="str">
        <f>IF('Inserir Dados aqui'!C1435="","",'Inserir Dados aqui'!C1435)</f>
        <v/>
      </c>
      <c r="E1429" s="4" t="str">
        <f t="shared" si="69"/>
        <v/>
      </c>
      <c r="F1429" s="5" t="str">
        <f t="shared" ca="1" si="70"/>
        <v/>
      </c>
      <c r="G1429" s="6" t="str">
        <f>IF(B1429="","",ROUND(F1429*'Inserir Dados aqui'!$B$6,2))</f>
        <v/>
      </c>
    </row>
    <row r="1430" spans="1:7" x14ac:dyDescent="0.3">
      <c r="A1430" s="3" t="str">
        <f t="shared" si="68"/>
        <v/>
      </c>
      <c r="B1430" s="2" t="str">
        <f>IF('Inserir Dados aqui'!A1436="","",'Inserir Dados aqui'!A1436)</f>
        <v/>
      </c>
      <c r="C1430" s="2" t="str">
        <f>IF('Inserir Dados aqui'!B1436="","",'Inserir Dados aqui'!B1436)</f>
        <v/>
      </c>
      <c r="D1430" s="2" t="str">
        <f>IF('Inserir Dados aqui'!C1436="","",'Inserir Dados aqui'!C1436)</f>
        <v/>
      </c>
      <c r="E1430" s="4" t="str">
        <f t="shared" si="69"/>
        <v/>
      </c>
      <c r="F1430" s="5" t="str">
        <f t="shared" ca="1" si="70"/>
        <v/>
      </c>
      <c r="G1430" s="6" t="str">
        <f>IF(B1430="","",ROUND(F1430*'Inserir Dados aqui'!$B$6,2))</f>
        <v/>
      </c>
    </row>
    <row r="1431" spans="1:7" x14ac:dyDescent="0.3">
      <c r="A1431" s="3" t="str">
        <f t="shared" si="68"/>
        <v/>
      </c>
      <c r="B1431" s="2" t="str">
        <f>IF('Inserir Dados aqui'!A1437="","",'Inserir Dados aqui'!A1437)</f>
        <v/>
      </c>
      <c r="C1431" s="2" t="str">
        <f>IF('Inserir Dados aqui'!B1437="","",'Inserir Dados aqui'!B1437)</f>
        <v/>
      </c>
      <c r="D1431" s="2" t="str">
        <f>IF('Inserir Dados aqui'!C1437="","",'Inserir Dados aqui'!C1437)</f>
        <v/>
      </c>
      <c r="E1431" s="4" t="str">
        <f t="shared" si="69"/>
        <v/>
      </c>
      <c r="F1431" s="5" t="str">
        <f t="shared" ca="1" si="70"/>
        <v/>
      </c>
      <c r="G1431" s="6" t="str">
        <f>IF(B1431="","",ROUND(F1431*'Inserir Dados aqui'!$B$6,2))</f>
        <v/>
      </c>
    </row>
    <row r="1432" spans="1:7" x14ac:dyDescent="0.3">
      <c r="A1432" s="3" t="str">
        <f t="shared" si="68"/>
        <v/>
      </c>
      <c r="B1432" s="2" t="str">
        <f>IF('Inserir Dados aqui'!A1438="","",'Inserir Dados aqui'!A1438)</f>
        <v/>
      </c>
      <c r="C1432" s="2" t="str">
        <f>IF('Inserir Dados aqui'!B1438="","",'Inserir Dados aqui'!B1438)</f>
        <v/>
      </c>
      <c r="D1432" s="2" t="str">
        <f>IF('Inserir Dados aqui'!C1438="","",'Inserir Dados aqui'!C1438)</f>
        <v/>
      </c>
      <c r="E1432" s="4" t="str">
        <f t="shared" si="69"/>
        <v/>
      </c>
      <c r="F1432" s="5" t="str">
        <f t="shared" ca="1" si="70"/>
        <v/>
      </c>
      <c r="G1432" s="6" t="str">
        <f>IF(B1432="","",ROUND(F1432*'Inserir Dados aqui'!$B$6,2))</f>
        <v/>
      </c>
    </row>
    <row r="1433" spans="1:7" x14ac:dyDescent="0.3">
      <c r="A1433" s="3" t="str">
        <f t="shared" si="68"/>
        <v/>
      </c>
      <c r="B1433" s="2" t="str">
        <f>IF('Inserir Dados aqui'!A1439="","",'Inserir Dados aqui'!A1439)</f>
        <v/>
      </c>
      <c r="C1433" s="2" t="str">
        <f>IF('Inserir Dados aqui'!B1439="","",'Inserir Dados aqui'!B1439)</f>
        <v/>
      </c>
      <c r="D1433" s="2" t="str">
        <f>IF('Inserir Dados aqui'!C1439="","",'Inserir Dados aqui'!C1439)</f>
        <v/>
      </c>
      <c r="E1433" s="4" t="str">
        <f t="shared" si="69"/>
        <v/>
      </c>
      <c r="F1433" s="5" t="str">
        <f t="shared" ca="1" si="70"/>
        <v/>
      </c>
      <c r="G1433" s="6" t="str">
        <f>IF(B1433="","",ROUND(F1433*'Inserir Dados aqui'!$B$6,2))</f>
        <v/>
      </c>
    </row>
    <row r="1434" spans="1:7" x14ac:dyDescent="0.3">
      <c r="A1434" s="3" t="str">
        <f t="shared" si="68"/>
        <v/>
      </c>
      <c r="B1434" s="2" t="str">
        <f>IF('Inserir Dados aqui'!A1440="","",'Inserir Dados aqui'!A1440)</f>
        <v/>
      </c>
      <c r="C1434" s="2" t="str">
        <f>IF('Inserir Dados aqui'!B1440="","",'Inserir Dados aqui'!B1440)</f>
        <v/>
      </c>
      <c r="D1434" s="2" t="str">
        <f>IF('Inserir Dados aqui'!C1440="","",'Inserir Dados aqui'!C1440)</f>
        <v/>
      </c>
      <c r="E1434" s="4" t="str">
        <f t="shared" si="69"/>
        <v/>
      </c>
      <c r="F1434" s="5" t="str">
        <f t="shared" ca="1" si="70"/>
        <v/>
      </c>
      <c r="G1434" s="6" t="str">
        <f>IF(B1434="","",ROUND(F1434*'Inserir Dados aqui'!$B$6,2))</f>
        <v/>
      </c>
    </row>
    <row r="1435" spans="1:7" x14ac:dyDescent="0.3">
      <c r="A1435" s="3" t="str">
        <f t="shared" si="68"/>
        <v/>
      </c>
      <c r="B1435" s="2" t="str">
        <f>IF('Inserir Dados aqui'!A1441="","",'Inserir Dados aqui'!A1441)</f>
        <v/>
      </c>
      <c r="C1435" s="2" t="str">
        <f>IF('Inserir Dados aqui'!B1441="","",'Inserir Dados aqui'!B1441)</f>
        <v/>
      </c>
      <c r="D1435" s="2" t="str">
        <f>IF('Inserir Dados aqui'!C1441="","",'Inserir Dados aqui'!C1441)</f>
        <v/>
      </c>
      <c r="E1435" s="4" t="str">
        <f t="shared" si="69"/>
        <v/>
      </c>
      <c r="F1435" s="5" t="str">
        <f t="shared" ca="1" si="70"/>
        <v/>
      </c>
      <c r="G1435" s="6" t="str">
        <f>IF(B1435="","",ROUND(F1435*'Inserir Dados aqui'!$B$6,2))</f>
        <v/>
      </c>
    </row>
    <row r="1436" spans="1:7" x14ac:dyDescent="0.3">
      <c r="A1436" s="3" t="str">
        <f t="shared" si="68"/>
        <v/>
      </c>
      <c r="B1436" s="2" t="str">
        <f>IF('Inserir Dados aqui'!A1442="","",'Inserir Dados aqui'!A1442)</f>
        <v/>
      </c>
      <c r="C1436" s="2" t="str">
        <f>IF('Inserir Dados aqui'!B1442="","",'Inserir Dados aqui'!B1442)</f>
        <v/>
      </c>
      <c r="D1436" s="2" t="str">
        <f>IF('Inserir Dados aqui'!C1442="","",'Inserir Dados aqui'!C1442)</f>
        <v/>
      </c>
      <c r="E1436" s="4" t="str">
        <f t="shared" si="69"/>
        <v/>
      </c>
      <c r="F1436" s="5" t="str">
        <f t="shared" ca="1" si="70"/>
        <v/>
      </c>
      <c r="G1436" s="6" t="str">
        <f>IF(B1436="","",ROUND(F1436*'Inserir Dados aqui'!$B$6,2))</f>
        <v/>
      </c>
    </row>
    <row r="1437" spans="1:7" x14ac:dyDescent="0.3">
      <c r="A1437" s="3" t="str">
        <f t="shared" si="68"/>
        <v/>
      </c>
      <c r="B1437" s="2" t="str">
        <f>IF('Inserir Dados aqui'!A1443="","",'Inserir Dados aqui'!A1443)</f>
        <v/>
      </c>
      <c r="C1437" s="2" t="str">
        <f>IF('Inserir Dados aqui'!B1443="","",'Inserir Dados aqui'!B1443)</f>
        <v/>
      </c>
      <c r="D1437" s="2" t="str">
        <f>IF('Inserir Dados aqui'!C1443="","",'Inserir Dados aqui'!C1443)</f>
        <v/>
      </c>
      <c r="E1437" s="4" t="str">
        <f t="shared" si="69"/>
        <v/>
      </c>
      <c r="F1437" s="5" t="str">
        <f t="shared" ca="1" si="70"/>
        <v/>
      </c>
      <c r="G1437" s="6" t="str">
        <f>IF(B1437="","",ROUND(F1437*'Inserir Dados aqui'!$B$6,2))</f>
        <v/>
      </c>
    </row>
    <row r="1438" spans="1:7" x14ac:dyDescent="0.3">
      <c r="A1438" s="3" t="str">
        <f t="shared" si="68"/>
        <v/>
      </c>
      <c r="B1438" s="2" t="str">
        <f>IF('Inserir Dados aqui'!A1444="","",'Inserir Dados aqui'!A1444)</f>
        <v/>
      </c>
      <c r="C1438" s="2" t="str">
        <f>IF('Inserir Dados aqui'!B1444="","",'Inserir Dados aqui'!B1444)</f>
        <v/>
      </c>
      <c r="D1438" s="2" t="str">
        <f>IF('Inserir Dados aqui'!C1444="","",'Inserir Dados aqui'!C1444)</f>
        <v/>
      </c>
      <c r="E1438" s="4" t="str">
        <f t="shared" si="69"/>
        <v/>
      </c>
      <c r="F1438" s="5" t="str">
        <f t="shared" ca="1" si="70"/>
        <v/>
      </c>
      <c r="G1438" s="6" t="str">
        <f>IF(B1438="","",ROUND(F1438*'Inserir Dados aqui'!$B$6,2))</f>
        <v/>
      </c>
    </row>
    <row r="1439" spans="1:7" x14ac:dyDescent="0.3">
      <c r="A1439" s="3" t="str">
        <f t="shared" si="68"/>
        <v/>
      </c>
      <c r="B1439" s="2" t="str">
        <f>IF('Inserir Dados aqui'!A1445="","",'Inserir Dados aqui'!A1445)</f>
        <v/>
      </c>
      <c r="C1439" s="2" t="str">
        <f>IF('Inserir Dados aqui'!B1445="","",'Inserir Dados aqui'!B1445)</f>
        <v/>
      </c>
      <c r="D1439" s="2" t="str">
        <f>IF('Inserir Dados aqui'!C1445="","",'Inserir Dados aqui'!C1445)</f>
        <v/>
      </c>
      <c r="E1439" s="4" t="str">
        <f t="shared" si="69"/>
        <v/>
      </c>
      <c r="F1439" s="5" t="str">
        <f t="shared" ca="1" si="70"/>
        <v/>
      </c>
      <c r="G1439" s="6" t="str">
        <f>IF(B1439="","",ROUND(F1439*'Inserir Dados aqui'!$B$6,2))</f>
        <v/>
      </c>
    </row>
    <row r="1440" spans="1:7" x14ac:dyDescent="0.3">
      <c r="A1440" s="3" t="str">
        <f t="shared" si="68"/>
        <v/>
      </c>
      <c r="B1440" s="2" t="str">
        <f>IF('Inserir Dados aqui'!A1446="","",'Inserir Dados aqui'!A1446)</f>
        <v/>
      </c>
      <c r="C1440" s="2" t="str">
        <f>IF('Inserir Dados aqui'!B1446="","",'Inserir Dados aqui'!B1446)</f>
        <v/>
      </c>
      <c r="D1440" s="2" t="str">
        <f>IF('Inserir Dados aqui'!C1446="","",'Inserir Dados aqui'!C1446)</f>
        <v/>
      </c>
      <c r="E1440" s="4" t="str">
        <f t="shared" si="69"/>
        <v/>
      </c>
      <c r="F1440" s="5" t="str">
        <f t="shared" ca="1" si="70"/>
        <v/>
      </c>
      <c r="G1440" s="6" t="str">
        <f>IF(B1440="","",ROUND(F1440*'Inserir Dados aqui'!$B$6,2))</f>
        <v/>
      </c>
    </row>
    <row r="1441" spans="1:7" x14ac:dyDescent="0.3">
      <c r="A1441" s="3" t="str">
        <f t="shared" si="68"/>
        <v/>
      </c>
      <c r="B1441" s="2" t="str">
        <f>IF('Inserir Dados aqui'!A1447="","",'Inserir Dados aqui'!A1447)</f>
        <v/>
      </c>
      <c r="C1441" s="2" t="str">
        <f>IF('Inserir Dados aqui'!B1447="","",'Inserir Dados aqui'!B1447)</f>
        <v/>
      </c>
      <c r="D1441" s="2" t="str">
        <f>IF('Inserir Dados aqui'!C1447="","",'Inserir Dados aqui'!C1447)</f>
        <v/>
      </c>
      <c r="E1441" s="4" t="str">
        <f t="shared" si="69"/>
        <v/>
      </c>
      <c r="F1441" s="5" t="str">
        <f t="shared" ca="1" si="70"/>
        <v/>
      </c>
      <c r="G1441" s="6" t="str">
        <f>IF(B1441="","",ROUND(F1441*'Inserir Dados aqui'!$B$6,2))</f>
        <v/>
      </c>
    </row>
    <row r="1442" spans="1:7" x14ac:dyDescent="0.3">
      <c r="A1442" s="3" t="str">
        <f t="shared" si="68"/>
        <v/>
      </c>
      <c r="B1442" s="2" t="str">
        <f>IF('Inserir Dados aqui'!A1448="","",'Inserir Dados aqui'!A1448)</f>
        <v/>
      </c>
      <c r="C1442" s="2" t="str">
        <f>IF('Inserir Dados aqui'!B1448="","",'Inserir Dados aqui'!B1448)</f>
        <v/>
      </c>
      <c r="D1442" s="2" t="str">
        <f>IF('Inserir Dados aqui'!C1448="","",'Inserir Dados aqui'!C1448)</f>
        <v/>
      </c>
      <c r="E1442" s="4" t="str">
        <f t="shared" si="69"/>
        <v/>
      </c>
      <c r="F1442" s="5" t="str">
        <f t="shared" ca="1" si="70"/>
        <v/>
      </c>
      <c r="G1442" s="6" t="str">
        <f>IF(B1442="","",ROUND(F1442*'Inserir Dados aqui'!$B$6,2))</f>
        <v/>
      </c>
    </row>
    <row r="1443" spans="1:7" x14ac:dyDescent="0.3">
      <c r="A1443" s="3" t="str">
        <f t="shared" si="68"/>
        <v/>
      </c>
      <c r="B1443" s="2" t="str">
        <f>IF('Inserir Dados aqui'!A1449="","",'Inserir Dados aqui'!A1449)</f>
        <v/>
      </c>
      <c r="C1443" s="2" t="str">
        <f>IF('Inserir Dados aqui'!B1449="","",'Inserir Dados aqui'!B1449)</f>
        <v/>
      </c>
      <c r="D1443" s="2" t="str">
        <f>IF('Inserir Dados aqui'!C1449="","",'Inserir Dados aqui'!C1449)</f>
        <v/>
      </c>
      <c r="E1443" s="4" t="str">
        <f t="shared" si="69"/>
        <v/>
      </c>
      <c r="F1443" s="5" t="str">
        <f t="shared" ca="1" si="70"/>
        <v/>
      </c>
      <c r="G1443" s="6" t="str">
        <f>IF(B1443="","",ROUND(F1443*'Inserir Dados aqui'!$B$6,2))</f>
        <v/>
      </c>
    </row>
    <row r="1444" spans="1:7" x14ac:dyDescent="0.3">
      <c r="A1444" s="3" t="str">
        <f t="shared" si="68"/>
        <v/>
      </c>
      <c r="B1444" s="2" t="str">
        <f>IF('Inserir Dados aqui'!A1450="","",'Inserir Dados aqui'!A1450)</f>
        <v/>
      </c>
      <c r="C1444" s="2" t="str">
        <f>IF('Inserir Dados aqui'!B1450="","",'Inserir Dados aqui'!B1450)</f>
        <v/>
      </c>
      <c r="D1444" s="2" t="str">
        <f>IF('Inserir Dados aqui'!C1450="","",'Inserir Dados aqui'!C1450)</f>
        <v/>
      </c>
      <c r="E1444" s="4" t="str">
        <f t="shared" si="69"/>
        <v/>
      </c>
      <c r="F1444" s="5" t="str">
        <f t="shared" ca="1" si="70"/>
        <v/>
      </c>
      <c r="G1444" s="6" t="str">
        <f>IF(B1444="","",ROUND(F1444*'Inserir Dados aqui'!$B$6,2))</f>
        <v/>
      </c>
    </row>
    <row r="1445" spans="1:7" x14ac:dyDescent="0.3">
      <c r="A1445" s="3" t="str">
        <f t="shared" si="68"/>
        <v/>
      </c>
      <c r="B1445" s="2" t="str">
        <f>IF('Inserir Dados aqui'!A1451="","",'Inserir Dados aqui'!A1451)</f>
        <v/>
      </c>
      <c r="C1445" s="2" t="str">
        <f>IF('Inserir Dados aqui'!B1451="","",'Inserir Dados aqui'!B1451)</f>
        <v/>
      </c>
      <c r="D1445" s="2" t="str">
        <f>IF('Inserir Dados aqui'!C1451="","",'Inserir Dados aqui'!C1451)</f>
        <v/>
      </c>
      <c r="E1445" s="4" t="str">
        <f t="shared" si="69"/>
        <v/>
      </c>
      <c r="F1445" s="5" t="str">
        <f t="shared" ca="1" si="70"/>
        <v/>
      </c>
      <c r="G1445" s="6" t="str">
        <f>IF(B1445="","",ROUND(F1445*'Inserir Dados aqui'!$B$6,2))</f>
        <v/>
      </c>
    </row>
    <row r="1446" spans="1:7" x14ac:dyDescent="0.3">
      <c r="A1446" s="3" t="str">
        <f t="shared" si="68"/>
        <v/>
      </c>
      <c r="B1446" s="2" t="str">
        <f>IF('Inserir Dados aqui'!A1452="","",'Inserir Dados aqui'!A1452)</f>
        <v/>
      </c>
      <c r="C1446" s="2" t="str">
        <f>IF('Inserir Dados aqui'!B1452="","",'Inserir Dados aqui'!B1452)</f>
        <v/>
      </c>
      <c r="D1446" s="2" t="str">
        <f>IF('Inserir Dados aqui'!C1452="","",'Inserir Dados aqui'!C1452)</f>
        <v/>
      </c>
      <c r="E1446" s="4" t="str">
        <f t="shared" si="69"/>
        <v/>
      </c>
      <c r="F1446" s="5" t="str">
        <f t="shared" ca="1" si="70"/>
        <v/>
      </c>
      <c r="G1446" s="6" t="str">
        <f>IF(B1446="","",ROUND(F1446*'Inserir Dados aqui'!$B$6,2))</f>
        <v/>
      </c>
    </row>
    <row r="1447" spans="1:7" x14ac:dyDescent="0.3">
      <c r="A1447" s="3" t="str">
        <f t="shared" si="68"/>
        <v/>
      </c>
      <c r="B1447" s="2" t="str">
        <f>IF('Inserir Dados aqui'!A1453="","",'Inserir Dados aqui'!A1453)</f>
        <v/>
      </c>
      <c r="C1447" s="2" t="str">
        <f>IF('Inserir Dados aqui'!B1453="","",'Inserir Dados aqui'!B1453)</f>
        <v/>
      </c>
      <c r="D1447" s="2" t="str">
        <f>IF('Inserir Dados aqui'!C1453="","",'Inserir Dados aqui'!C1453)</f>
        <v/>
      </c>
      <c r="E1447" s="4" t="str">
        <f t="shared" si="69"/>
        <v/>
      </c>
      <c r="F1447" s="5" t="str">
        <f t="shared" ca="1" si="70"/>
        <v/>
      </c>
      <c r="G1447" s="6" t="str">
        <f>IF(B1447="","",ROUND(F1447*'Inserir Dados aqui'!$B$6,2))</f>
        <v/>
      </c>
    </row>
    <row r="1448" spans="1:7" x14ac:dyDescent="0.3">
      <c r="A1448" s="3" t="str">
        <f t="shared" si="68"/>
        <v/>
      </c>
      <c r="B1448" s="2" t="str">
        <f>IF('Inserir Dados aqui'!A1454="","",'Inserir Dados aqui'!A1454)</f>
        <v/>
      </c>
      <c r="C1448" s="2" t="str">
        <f>IF('Inserir Dados aqui'!B1454="","",'Inserir Dados aqui'!B1454)</f>
        <v/>
      </c>
      <c r="D1448" s="2" t="str">
        <f>IF('Inserir Dados aqui'!C1454="","",'Inserir Dados aqui'!C1454)</f>
        <v/>
      </c>
      <c r="E1448" s="4" t="str">
        <f t="shared" si="69"/>
        <v/>
      </c>
      <c r="F1448" s="5" t="str">
        <f t="shared" ca="1" si="70"/>
        <v/>
      </c>
      <c r="G1448" s="6" t="str">
        <f>IF(B1448="","",ROUND(F1448*'Inserir Dados aqui'!$B$6,2))</f>
        <v/>
      </c>
    </row>
    <row r="1449" spans="1:7" x14ac:dyDescent="0.3">
      <c r="A1449" s="3" t="str">
        <f t="shared" si="68"/>
        <v/>
      </c>
      <c r="B1449" s="2" t="str">
        <f>IF('Inserir Dados aqui'!A1455="","",'Inserir Dados aqui'!A1455)</f>
        <v/>
      </c>
      <c r="C1449" s="2" t="str">
        <f>IF('Inserir Dados aqui'!B1455="","",'Inserir Dados aqui'!B1455)</f>
        <v/>
      </c>
      <c r="D1449" s="2" t="str">
        <f>IF('Inserir Dados aqui'!C1455="","",'Inserir Dados aqui'!C1455)</f>
        <v/>
      </c>
      <c r="E1449" s="4" t="str">
        <f t="shared" si="69"/>
        <v/>
      </c>
      <c r="F1449" s="5" t="str">
        <f t="shared" ca="1" si="70"/>
        <v/>
      </c>
      <c r="G1449" s="6" t="str">
        <f>IF(B1449="","",ROUND(F1449*'Inserir Dados aqui'!$B$6,2))</f>
        <v/>
      </c>
    </row>
    <row r="1450" spans="1:7" x14ac:dyDescent="0.3">
      <c r="A1450" s="3" t="str">
        <f t="shared" si="68"/>
        <v/>
      </c>
      <c r="B1450" s="2" t="str">
        <f>IF('Inserir Dados aqui'!A1456="","",'Inserir Dados aqui'!A1456)</f>
        <v/>
      </c>
      <c r="C1450" s="2" t="str">
        <f>IF('Inserir Dados aqui'!B1456="","",'Inserir Dados aqui'!B1456)</f>
        <v/>
      </c>
      <c r="D1450" s="2" t="str">
        <f>IF('Inserir Dados aqui'!C1456="","",'Inserir Dados aqui'!C1456)</f>
        <v/>
      </c>
      <c r="E1450" s="4" t="str">
        <f t="shared" si="69"/>
        <v/>
      </c>
      <c r="F1450" s="5" t="str">
        <f t="shared" ca="1" si="70"/>
        <v/>
      </c>
      <c r="G1450" s="6" t="str">
        <f>IF(B1450="","",ROUND(F1450*'Inserir Dados aqui'!$B$6,2))</f>
        <v/>
      </c>
    </row>
    <row r="1451" spans="1:7" x14ac:dyDescent="0.3">
      <c r="A1451" s="3" t="str">
        <f t="shared" si="68"/>
        <v/>
      </c>
      <c r="B1451" s="2" t="str">
        <f>IF('Inserir Dados aqui'!A1457="","",'Inserir Dados aqui'!A1457)</f>
        <v/>
      </c>
      <c r="C1451" s="2" t="str">
        <f>IF('Inserir Dados aqui'!B1457="","",'Inserir Dados aqui'!B1457)</f>
        <v/>
      </c>
      <c r="D1451" s="2" t="str">
        <f>IF('Inserir Dados aqui'!C1457="","",'Inserir Dados aqui'!C1457)</f>
        <v/>
      </c>
      <c r="E1451" s="4" t="str">
        <f t="shared" si="69"/>
        <v/>
      </c>
      <c r="F1451" s="5" t="str">
        <f t="shared" ca="1" si="70"/>
        <v/>
      </c>
      <c r="G1451" s="6" t="str">
        <f>IF(B1451="","",ROUND(F1451*'Inserir Dados aqui'!$B$6,2))</f>
        <v/>
      </c>
    </row>
    <row r="1452" spans="1:7" x14ac:dyDescent="0.3">
      <c r="A1452" s="3" t="str">
        <f t="shared" si="68"/>
        <v/>
      </c>
      <c r="B1452" s="2" t="str">
        <f>IF('Inserir Dados aqui'!A1458="","",'Inserir Dados aqui'!A1458)</f>
        <v/>
      </c>
      <c r="C1452" s="2" t="str">
        <f>IF('Inserir Dados aqui'!B1458="","",'Inserir Dados aqui'!B1458)</f>
        <v/>
      </c>
      <c r="D1452" s="2" t="str">
        <f>IF('Inserir Dados aqui'!C1458="","",'Inserir Dados aqui'!C1458)</f>
        <v/>
      </c>
      <c r="E1452" s="4" t="str">
        <f t="shared" si="69"/>
        <v/>
      </c>
      <c r="F1452" s="5" t="str">
        <f t="shared" ca="1" si="70"/>
        <v/>
      </c>
      <c r="G1452" s="6" t="str">
        <f>IF(B1452="","",ROUND(F1452*'Inserir Dados aqui'!$B$6,2))</f>
        <v/>
      </c>
    </row>
    <row r="1453" spans="1:7" x14ac:dyDescent="0.3">
      <c r="A1453" s="3" t="str">
        <f t="shared" si="68"/>
        <v/>
      </c>
      <c r="B1453" s="2" t="str">
        <f>IF('Inserir Dados aqui'!A1459="","",'Inserir Dados aqui'!A1459)</f>
        <v/>
      </c>
      <c r="C1453" s="2" t="str">
        <f>IF('Inserir Dados aqui'!B1459="","",'Inserir Dados aqui'!B1459)</f>
        <v/>
      </c>
      <c r="D1453" s="2" t="str">
        <f>IF('Inserir Dados aqui'!C1459="","",'Inserir Dados aqui'!C1459)</f>
        <v/>
      </c>
      <c r="E1453" s="4" t="str">
        <f t="shared" si="69"/>
        <v/>
      </c>
      <c r="F1453" s="5" t="str">
        <f t="shared" ca="1" si="70"/>
        <v/>
      </c>
      <c r="G1453" s="6" t="str">
        <f>IF(B1453="","",ROUND(F1453*'Inserir Dados aqui'!$B$6,2))</f>
        <v/>
      </c>
    </row>
    <row r="1454" spans="1:7" x14ac:dyDescent="0.3">
      <c r="A1454" s="3" t="str">
        <f t="shared" si="68"/>
        <v/>
      </c>
      <c r="B1454" s="2" t="str">
        <f>IF('Inserir Dados aqui'!A1460="","",'Inserir Dados aqui'!A1460)</f>
        <v/>
      </c>
      <c r="C1454" s="2" t="str">
        <f>IF('Inserir Dados aqui'!B1460="","",'Inserir Dados aqui'!B1460)</f>
        <v/>
      </c>
      <c r="D1454" s="2" t="str">
        <f>IF('Inserir Dados aqui'!C1460="","",'Inserir Dados aqui'!C1460)</f>
        <v/>
      </c>
      <c r="E1454" s="4" t="str">
        <f t="shared" si="69"/>
        <v/>
      </c>
      <c r="F1454" s="5" t="str">
        <f t="shared" ca="1" si="70"/>
        <v/>
      </c>
      <c r="G1454" s="6" t="str">
        <f>IF(B1454="","",ROUND(F1454*'Inserir Dados aqui'!$B$6,2))</f>
        <v/>
      </c>
    </row>
    <row r="1455" spans="1:7" x14ac:dyDescent="0.3">
      <c r="A1455" s="3" t="str">
        <f t="shared" si="68"/>
        <v/>
      </c>
      <c r="B1455" s="2" t="str">
        <f>IF('Inserir Dados aqui'!A1461="","",'Inserir Dados aqui'!A1461)</f>
        <v/>
      </c>
      <c r="C1455" s="2" t="str">
        <f>IF('Inserir Dados aqui'!B1461="","",'Inserir Dados aqui'!B1461)</f>
        <v/>
      </c>
      <c r="D1455" s="2" t="str">
        <f>IF('Inserir Dados aqui'!C1461="","",'Inserir Dados aqui'!C1461)</f>
        <v/>
      </c>
      <c r="E1455" s="4" t="str">
        <f t="shared" si="69"/>
        <v/>
      </c>
      <c r="F1455" s="5" t="str">
        <f t="shared" ca="1" si="70"/>
        <v/>
      </c>
      <c r="G1455" s="6" t="str">
        <f>IF(B1455="","",ROUND(F1455*'Inserir Dados aqui'!$B$6,2))</f>
        <v/>
      </c>
    </row>
    <row r="1456" spans="1:7" x14ac:dyDescent="0.3">
      <c r="A1456" s="3" t="str">
        <f t="shared" si="68"/>
        <v/>
      </c>
      <c r="B1456" s="2" t="str">
        <f>IF('Inserir Dados aqui'!A1462="","",'Inserir Dados aqui'!A1462)</f>
        <v/>
      </c>
      <c r="C1456" s="2" t="str">
        <f>IF('Inserir Dados aqui'!B1462="","",'Inserir Dados aqui'!B1462)</f>
        <v/>
      </c>
      <c r="D1456" s="2" t="str">
        <f>IF('Inserir Dados aqui'!C1462="","",'Inserir Dados aqui'!C1462)</f>
        <v/>
      </c>
      <c r="E1456" s="4" t="str">
        <f t="shared" si="69"/>
        <v/>
      </c>
      <c r="F1456" s="5" t="str">
        <f t="shared" ca="1" si="70"/>
        <v/>
      </c>
      <c r="G1456" s="6" t="str">
        <f>IF(B1456="","",ROUND(F1456*'Inserir Dados aqui'!$B$6,2))</f>
        <v/>
      </c>
    </row>
    <row r="1457" spans="1:7" x14ac:dyDescent="0.3">
      <c r="A1457" s="3" t="str">
        <f t="shared" si="68"/>
        <v/>
      </c>
      <c r="B1457" s="2" t="str">
        <f>IF('Inserir Dados aqui'!A1463="","",'Inserir Dados aqui'!A1463)</f>
        <v/>
      </c>
      <c r="C1457" s="2" t="str">
        <f>IF('Inserir Dados aqui'!B1463="","",'Inserir Dados aqui'!B1463)</f>
        <v/>
      </c>
      <c r="D1457" s="2" t="str">
        <f>IF('Inserir Dados aqui'!C1463="","",'Inserir Dados aqui'!C1463)</f>
        <v/>
      </c>
      <c r="E1457" s="4" t="str">
        <f t="shared" si="69"/>
        <v/>
      </c>
      <c r="F1457" s="5" t="str">
        <f t="shared" ca="1" si="70"/>
        <v/>
      </c>
      <c r="G1457" s="6" t="str">
        <f>IF(B1457="","",ROUND(F1457*'Inserir Dados aqui'!$B$6,2))</f>
        <v/>
      </c>
    </row>
    <row r="1458" spans="1:7" x14ac:dyDescent="0.3">
      <c r="A1458" s="3" t="str">
        <f t="shared" si="68"/>
        <v/>
      </c>
      <c r="B1458" s="2" t="str">
        <f>IF('Inserir Dados aqui'!A1464="","",'Inserir Dados aqui'!A1464)</f>
        <v/>
      </c>
      <c r="C1458" s="2" t="str">
        <f>IF('Inserir Dados aqui'!B1464="","",'Inserir Dados aqui'!B1464)</f>
        <v/>
      </c>
      <c r="D1458" s="2" t="str">
        <f>IF('Inserir Dados aqui'!C1464="","",'Inserir Dados aqui'!C1464)</f>
        <v/>
      </c>
      <c r="E1458" s="4" t="str">
        <f t="shared" si="69"/>
        <v/>
      </c>
      <c r="F1458" s="5" t="str">
        <f t="shared" ca="1" si="70"/>
        <v/>
      </c>
      <c r="G1458" s="6" t="str">
        <f>IF(B1458="","",ROUND(F1458*'Inserir Dados aqui'!$B$6,2))</f>
        <v/>
      </c>
    </row>
    <row r="1459" spans="1:7" x14ac:dyDescent="0.3">
      <c r="A1459" s="3" t="str">
        <f t="shared" si="68"/>
        <v/>
      </c>
      <c r="B1459" s="2" t="str">
        <f>IF('Inserir Dados aqui'!A1465="","",'Inserir Dados aqui'!A1465)</f>
        <v/>
      </c>
      <c r="C1459" s="2" t="str">
        <f>IF('Inserir Dados aqui'!B1465="","",'Inserir Dados aqui'!B1465)</f>
        <v/>
      </c>
      <c r="D1459" s="2" t="str">
        <f>IF('Inserir Dados aqui'!C1465="","",'Inserir Dados aqui'!C1465)</f>
        <v/>
      </c>
      <c r="E1459" s="4" t="str">
        <f t="shared" si="69"/>
        <v/>
      </c>
      <c r="F1459" s="5" t="str">
        <f t="shared" ca="1" si="70"/>
        <v/>
      </c>
      <c r="G1459" s="6" t="str">
        <f>IF(B1459="","",ROUND(F1459*'Inserir Dados aqui'!$B$6,2))</f>
        <v/>
      </c>
    </row>
    <row r="1460" spans="1:7" x14ac:dyDescent="0.3">
      <c r="A1460" s="3" t="str">
        <f t="shared" si="68"/>
        <v/>
      </c>
      <c r="B1460" s="2" t="str">
        <f>IF('Inserir Dados aqui'!A1466="","",'Inserir Dados aqui'!A1466)</f>
        <v/>
      </c>
      <c r="C1460" s="2" t="str">
        <f>IF('Inserir Dados aqui'!B1466="","",'Inserir Dados aqui'!B1466)</f>
        <v/>
      </c>
      <c r="D1460" s="2" t="str">
        <f>IF('Inserir Dados aqui'!C1466="","",'Inserir Dados aqui'!C1466)</f>
        <v/>
      </c>
      <c r="E1460" s="4" t="str">
        <f t="shared" si="69"/>
        <v/>
      </c>
      <c r="F1460" s="5" t="str">
        <f t="shared" ca="1" si="70"/>
        <v/>
      </c>
      <c r="G1460" s="6" t="str">
        <f>IF(B1460="","",ROUND(F1460*'Inserir Dados aqui'!$B$6,2))</f>
        <v/>
      </c>
    </row>
    <row r="1461" spans="1:7" x14ac:dyDescent="0.3">
      <c r="A1461" s="3" t="str">
        <f t="shared" si="68"/>
        <v/>
      </c>
      <c r="B1461" s="2" t="str">
        <f>IF('Inserir Dados aqui'!A1467="","",'Inserir Dados aqui'!A1467)</f>
        <v/>
      </c>
      <c r="C1461" s="2" t="str">
        <f>IF('Inserir Dados aqui'!B1467="","",'Inserir Dados aqui'!B1467)</f>
        <v/>
      </c>
      <c r="D1461" s="2" t="str">
        <f>IF('Inserir Dados aqui'!C1467="","",'Inserir Dados aqui'!C1467)</f>
        <v/>
      </c>
      <c r="E1461" s="4" t="str">
        <f t="shared" si="69"/>
        <v/>
      </c>
      <c r="F1461" s="5" t="str">
        <f t="shared" ca="1" si="70"/>
        <v/>
      </c>
      <c r="G1461" s="6" t="str">
        <f>IF(B1461="","",ROUND(F1461*'Inserir Dados aqui'!$B$6,2))</f>
        <v/>
      </c>
    </row>
    <row r="1462" spans="1:7" x14ac:dyDescent="0.3">
      <c r="A1462" s="3" t="str">
        <f t="shared" si="68"/>
        <v/>
      </c>
      <c r="B1462" s="2" t="str">
        <f>IF('Inserir Dados aqui'!A1468="","",'Inserir Dados aqui'!A1468)</f>
        <v/>
      </c>
      <c r="C1462" s="2" t="str">
        <f>IF('Inserir Dados aqui'!B1468="","",'Inserir Dados aqui'!B1468)</f>
        <v/>
      </c>
      <c r="D1462" s="2" t="str">
        <f>IF('Inserir Dados aqui'!C1468="","",'Inserir Dados aqui'!C1468)</f>
        <v/>
      </c>
      <c r="E1462" s="4" t="str">
        <f t="shared" si="69"/>
        <v/>
      </c>
      <c r="F1462" s="5" t="str">
        <f t="shared" ca="1" si="70"/>
        <v/>
      </c>
      <c r="G1462" s="6" t="str">
        <f>IF(B1462="","",ROUND(F1462*'Inserir Dados aqui'!$B$6,2))</f>
        <v/>
      </c>
    </row>
    <row r="1463" spans="1:7" x14ac:dyDescent="0.3">
      <c r="A1463" s="3" t="str">
        <f t="shared" si="68"/>
        <v/>
      </c>
      <c r="B1463" s="2" t="str">
        <f>IF('Inserir Dados aqui'!A1469="","",'Inserir Dados aqui'!A1469)</f>
        <v/>
      </c>
      <c r="C1463" s="2" t="str">
        <f>IF('Inserir Dados aqui'!B1469="","",'Inserir Dados aqui'!B1469)</f>
        <v/>
      </c>
      <c r="D1463" s="2" t="str">
        <f>IF('Inserir Dados aqui'!C1469="","",'Inserir Dados aqui'!C1469)</f>
        <v/>
      </c>
      <c r="E1463" s="4" t="str">
        <f t="shared" si="69"/>
        <v/>
      </c>
      <c r="F1463" s="5" t="str">
        <f t="shared" ca="1" si="70"/>
        <v/>
      </c>
      <c r="G1463" s="6" t="str">
        <f>IF(B1463="","",ROUND(F1463*'Inserir Dados aqui'!$B$6,2))</f>
        <v/>
      </c>
    </row>
    <row r="1464" spans="1:7" x14ac:dyDescent="0.3">
      <c r="A1464" s="3" t="str">
        <f t="shared" si="68"/>
        <v/>
      </c>
      <c r="B1464" s="2" t="str">
        <f>IF('Inserir Dados aqui'!A1470="","",'Inserir Dados aqui'!A1470)</f>
        <v/>
      </c>
      <c r="C1464" s="2" t="str">
        <f>IF('Inserir Dados aqui'!B1470="","",'Inserir Dados aqui'!B1470)</f>
        <v/>
      </c>
      <c r="D1464" s="2" t="str">
        <f>IF('Inserir Dados aqui'!C1470="","",'Inserir Dados aqui'!C1470)</f>
        <v/>
      </c>
      <c r="E1464" s="4" t="str">
        <f t="shared" si="69"/>
        <v/>
      </c>
      <c r="F1464" s="5" t="str">
        <f t="shared" ca="1" si="70"/>
        <v/>
      </c>
      <c r="G1464" s="6" t="str">
        <f>IF(B1464="","",ROUND(F1464*'Inserir Dados aqui'!$B$6,2))</f>
        <v/>
      </c>
    </row>
    <row r="1465" spans="1:7" x14ac:dyDescent="0.3">
      <c r="A1465" s="3" t="str">
        <f t="shared" si="68"/>
        <v/>
      </c>
      <c r="B1465" s="2" t="str">
        <f>IF('Inserir Dados aqui'!A1471="","",'Inserir Dados aqui'!A1471)</f>
        <v/>
      </c>
      <c r="C1465" s="2" t="str">
        <f>IF('Inserir Dados aqui'!B1471="","",'Inserir Dados aqui'!B1471)</f>
        <v/>
      </c>
      <c r="D1465" s="2" t="str">
        <f>IF('Inserir Dados aqui'!C1471="","",'Inserir Dados aqui'!C1471)</f>
        <v/>
      </c>
      <c r="E1465" s="4" t="str">
        <f t="shared" si="69"/>
        <v/>
      </c>
      <c r="F1465" s="5" t="str">
        <f t="shared" ca="1" si="70"/>
        <v/>
      </c>
      <c r="G1465" s="6" t="str">
        <f>IF(B1465="","",ROUND(F1465*'Inserir Dados aqui'!$B$6,2))</f>
        <v/>
      </c>
    </row>
    <row r="1466" spans="1:7" x14ac:dyDescent="0.3">
      <c r="A1466" s="3" t="str">
        <f t="shared" si="68"/>
        <v/>
      </c>
      <c r="B1466" s="2" t="str">
        <f>IF('Inserir Dados aqui'!A1472="","",'Inserir Dados aqui'!A1472)</f>
        <v/>
      </c>
      <c r="C1466" s="2" t="str">
        <f>IF('Inserir Dados aqui'!B1472="","",'Inserir Dados aqui'!B1472)</f>
        <v/>
      </c>
      <c r="D1466" s="2" t="str">
        <f>IF('Inserir Dados aqui'!C1472="","",'Inserir Dados aqui'!C1472)</f>
        <v/>
      </c>
      <c r="E1466" s="4" t="str">
        <f t="shared" si="69"/>
        <v/>
      </c>
      <c r="F1466" s="5" t="str">
        <f t="shared" ca="1" si="70"/>
        <v/>
      </c>
      <c r="G1466" s="6" t="str">
        <f>IF(B1466="","",ROUND(F1466*'Inserir Dados aqui'!$B$6,2))</f>
        <v/>
      </c>
    </row>
    <row r="1467" spans="1:7" x14ac:dyDescent="0.3">
      <c r="A1467" s="3" t="str">
        <f t="shared" si="68"/>
        <v/>
      </c>
      <c r="B1467" s="2" t="str">
        <f>IF('Inserir Dados aqui'!A1473="","",'Inserir Dados aqui'!A1473)</f>
        <v/>
      </c>
      <c r="C1467" s="2" t="str">
        <f>IF('Inserir Dados aqui'!B1473="","",'Inserir Dados aqui'!B1473)</f>
        <v/>
      </c>
      <c r="D1467" s="2" t="str">
        <f>IF('Inserir Dados aqui'!C1473="","",'Inserir Dados aqui'!C1473)</f>
        <v/>
      </c>
      <c r="E1467" s="4" t="str">
        <f t="shared" si="69"/>
        <v/>
      </c>
      <c r="F1467" s="5" t="str">
        <f t="shared" ca="1" si="70"/>
        <v/>
      </c>
      <c r="G1467" s="6" t="str">
        <f>IF(B1467="","",ROUND(F1467*'Inserir Dados aqui'!$B$6,2))</f>
        <v/>
      </c>
    </row>
    <row r="1468" spans="1:7" x14ac:dyDescent="0.3">
      <c r="A1468" s="3" t="str">
        <f t="shared" si="68"/>
        <v/>
      </c>
      <c r="B1468" s="2" t="str">
        <f>IF('Inserir Dados aqui'!A1474="","",'Inserir Dados aqui'!A1474)</f>
        <v/>
      </c>
      <c r="C1468" s="2" t="str">
        <f>IF('Inserir Dados aqui'!B1474="","",'Inserir Dados aqui'!B1474)</f>
        <v/>
      </c>
      <c r="D1468" s="2" t="str">
        <f>IF('Inserir Dados aqui'!C1474="","",'Inserir Dados aqui'!C1474)</f>
        <v/>
      </c>
      <c r="E1468" s="4" t="str">
        <f t="shared" si="69"/>
        <v/>
      </c>
      <c r="F1468" s="5" t="str">
        <f t="shared" ca="1" si="70"/>
        <v/>
      </c>
      <c r="G1468" s="6" t="str">
        <f>IF(B1468="","",ROUND(F1468*'Inserir Dados aqui'!$B$6,2))</f>
        <v/>
      </c>
    </row>
    <row r="1469" spans="1:7" x14ac:dyDescent="0.3">
      <c r="A1469" s="3" t="str">
        <f t="shared" si="68"/>
        <v/>
      </c>
      <c r="B1469" s="2" t="str">
        <f>IF('Inserir Dados aqui'!A1475="","",'Inserir Dados aqui'!A1475)</f>
        <v/>
      </c>
      <c r="C1469" s="2" t="str">
        <f>IF('Inserir Dados aqui'!B1475="","",'Inserir Dados aqui'!B1475)</f>
        <v/>
      </c>
      <c r="D1469" s="2" t="str">
        <f>IF('Inserir Dados aqui'!C1475="","",'Inserir Dados aqui'!C1475)</f>
        <v/>
      </c>
      <c r="E1469" s="4" t="str">
        <f t="shared" si="69"/>
        <v/>
      </c>
      <c r="F1469" s="5" t="str">
        <f t="shared" ca="1" si="70"/>
        <v/>
      </c>
      <c r="G1469" s="6" t="str">
        <f>IF(B1469="","",ROUND(F1469*'Inserir Dados aqui'!$B$6,2))</f>
        <v/>
      </c>
    </row>
    <row r="1470" spans="1:7" x14ac:dyDescent="0.3">
      <c r="A1470" s="3" t="str">
        <f t="shared" si="68"/>
        <v/>
      </c>
      <c r="B1470" s="2" t="str">
        <f>IF('Inserir Dados aqui'!A1476="","",'Inserir Dados aqui'!A1476)</f>
        <v/>
      </c>
      <c r="C1470" s="2" t="str">
        <f>IF('Inserir Dados aqui'!B1476="","",'Inserir Dados aqui'!B1476)</f>
        <v/>
      </c>
      <c r="D1470" s="2" t="str">
        <f>IF('Inserir Dados aqui'!C1476="","",'Inserir Dados aqui'!C1476)</f>
        <v/>
      </c>
      <c r="E1470" s="4" t="str">
        <f t="shared" si="69"/>
        <v/>
      </c>
      <c r="F1470" s="5" t="str">
        <f t="shared" ca="1" si="70"/>
        <v/>
      </c>
      <c r="G1470" s="6" t="str">
        <f>IF(B1470="","",ROUND(F1470*'Inserir Dados aqui'!$B$6,2))</f>
        <v/>
      </c>
    </row>
    <row r="1471" spans="1:7" x14ac:dyDescent="0.3">
      <c r="A1471" s="3" t="str">
        <f t="shared" si="68"/>
        <v/>
      </c>
      <c r="B1471" s="2" t="str">
        <f>IF('Inserir Dados aqui'!A1477="","",'Inserir Dados aqui'!A1477)</f>
        <v/>
      </c>
      <c r="C1471" s="2" t="str">
        <f>IF('Inserir Dados aqui'!B1477="","",'Inserir Dados aqui'!B1477)</f>
        <v/>
      </c>
      <c r="D1471" s="2" t="str">
        <f>IF('Inserir Dados aqui'!C1477="","",'Inserir Dados aqui'!C1477)</f>
        <v/>
      </c>
      <c r="E1471" s="4" t="str">
        <f t="shared" si="69"/>
        <v/>
      </c>
      <c r="F1471" s="5" t="str">
        <f t="shared" ca="1" si="70"/>
        <v/>
      </c>
      <c r="G1471" s="6" t="str">
        <f>IF(B1471="","",ROUND(F1471*'Inserir Dados aqui'!$B$6,2))</f>
        <v/>
      </c>
    </row>
    <row r="1472" spans="1:7" x14ac:dyDescent="0.3">
      <c r="A1472" s="3" t="str">
        <f t="shared" si="68"/>
        <v/>
      </c>
      <c r="B1472" s="2" t="str">
        <f>IF('Inserir Dados aqui'!A1478="","",'Inserir Dados aqui'!A1478)</f>
        <v/>
      </c>
      <c r="C1472" s="2" t="str">
        <f>IF('Inserir Dados aqui'!B1478="","",'Inserir Dados aqui'!B1478)</f>
        <v/>
      </c>
      <c r="D1472" s="2" t="str">
        <f>IF('Inserir Dados aqui'!C1478="","",'Inserir Dados aqui'!C1478)</f>
        <v/>
      </c>
      <c r="E1472" s="4" t="str">
        <f t="shared" si="69"/>
        <v/>
      </c>
      <c r="F1472" s="5" t="str">
        <f t="shared" ca="1" si="70"/>
        <v/>
      </c>
      <c r="G1472" s="6" t="str">
        <f>IF(B1472="","",ROUND(F1472*'Inserir Dados aqui'!$B$6,2))</f>
        <v/>
      </c>
    </row>
    <row r="1473" spans="1:7" x14ac:dyDescent="0.3">
      <c r="A1473" s="3" t="str">
        <f t="shared" si="68"/>
        <v/>
      </c>
      <c r="B1473" s="2" t="str">
        <f>IF('Inserir Dados aqui'!A1479="","",'Inserir Dados aqui'!A1479)</f>
        <v/>
      </c>
      <c r="C1473" s="2" t="str">
        <f>IF('Inserir Dados aqui'!B1479="","",'Inserir Dados aqui'!B1479)</f>
        <v/>
      </c>
      <c r="D1473" s="2" t="str">
        <f>IF('Inserir Dados aqui'!C1479="","",'Inserir Dados aqui'!C1479)</f>
        <v/>
      </c>
      <c r="E1473" s="4" t="str">
        <f t="shared" si="69"/>
        <v/>
      </c>
      <c r="F1473" s="5" t="str">
        <f t="shared" ca="1" si="70"/>
        <v/>
      </c>
      <c r="G1473" s="6" t="str">
        <f>IF(B1473="","",ROUND(F1473*'Inserir Dados aqui'!$B$6,2))</f>
        <v/>
      </c>
    </row>
    <row r="1474" spans="1:7" x14ac:dyDescent="0.3">
      <c r="A1474" s="3" t="str">
        <f t="shared" si="68"/>
        <v/>
      </c>
      <c r="B1474" s="2" t="str">
        <f>IF('Inserir Dados aqui'!A1480="","",'Inserir Dados aqui'!A1480)</f>
        <v/>
      </c>
      <c r="C1474" s="2" t="str">
        <f>IF('Inserir Dados aqui'!B1480="","",'Inserir Dados aqui'!B1480)</f>
        <v/>
      </c>
      <c r="D1474" s="2" t="str">
        <f>IF('Inserir Dados aqui'!C1480="","",'Inserir Dados aqui'!C1480)</f>
        <v/>
      </c>
      <c r="E1474" s="4" t="str">
        <f t="shared" si="69"/>
        <v/>
      </c>
      <c r="F1474" s="5" t="str">
        <f t="shared" ca="1" si="70"/>
        <v/>
      </c>
      <c r="G1474" s="6" t="str">
        <f>IF(B1474="","",ROUND(F1474*'Inserir Dados aqui'!$B$6,2))</f>
        <v/>
      </c>
    </row>
    <row r="1475" spans="1:7" x14ac:dyDescent="0.3">
      <c r="A1475" s="3" t="str">
        <f t="shared" ref="A1475:A1538" si="71">IF(B1475="","",ROW(A1475)-1)</f>
        <v/>
      </c>
      <c r="B1475" s="2" t="str">
        <f>IF('Inserir Dados aqui'!A1481="","",'Inserir Dados aqui'!A1481)</f>
        <v/>
      </c>
      <c r="C1475" s="2" t="str">
        <f>IF('Inserir Dados aqui'!B1481="","",'Inserir Dados aqui'!B1481)</f>
        <v/>
      </c>
      <c r="D1475" s="2" t="str">
        <f>IF('Inserir Dados aqui'!C1481="","",'Inserir Dados aqui'!C1481)</f>
        <v/>
      </c>
      <c r="E1475" s="4" t="str">
        <f t="shared" si="69"/>
        <v/>
      </c>
      <c r="F1475" s="5" t="str">
        <f t="shared" ca="1" si="70"/>
        <v/>
      </c>
      <c r="G1475" s="6" t="str">
        <f>IF(B1475="","",ROUND(F1475*'Inserir Dados aqui'!$B$6,2))</f>
        <v/>
      </c>
    </row>
    <row r="1476" spans="1:7" x14ac:dyDescent="0.3">
      <c r="A1476" s="3" t="str">
        <f t="shared" si="71"/>
        <v/>
      </c>
      <c r="B1476" s="2" t="str">
        <f>IF('Inserir Dados aqui'!A1482="","",'Inserir Dados aqui'!A1482)</f>
        <v/>
      </c>
      <c r="C1476" s="2" t="str">
        <f>IF('Inserir Dados aqui'!B1482="","",'Inserir Dados aqui'!B1482)</f>
        <v/>
      </c>
      <c r="D1476" s="2" t="str">
        <f>IF('Inserir Dados aqui'!C1482="","",'Inserir Dados aqui'!C1482)</f>
        <v/>
      </c>
      <c r="E1476" s="4" t="str">
        <f t="shared" si="69"/>
        <v/>
      </c>
      <c r="F1476" s="5" t="str">
        <f t="shared" ca="1" si="70"/>
        <v/>
      </c>
      <c r="G1476" s="6" t="str">
        <f>IF(B1476="","",ROUND(F1476*'Inserir Dados aqui'!$B$6,2))</f>
        <v/>
      </c>
    </row>
    <row r="1477" spans="1:7" x14ac:dyDescent="0.3">
      <c r="A1477" s="3" t="str">
        <f t="shared" si="71"/>
        <v/>
      </c>
      <c r="B1477" s="2" t="str">
        <f>IF('Inserir Dados aqui'!A1483="","",'Inserir Dados aqui'!A1483)</f>
        <v/>
      </c>
      <c r="C1477" s="2" t="str">
        <f>IF('Inserir Dados aqui'!B1483="","",'Inserir Dados aqui'!B1483)</f>
        <v/>
      </c>
      <c r="D1477" s="2" t="str">
        <f>IF('Inserir Dados aqui'!C1483="","",'Inserir Dados aqui'!C1483)</f>
        <v/>
      </c>
      <c r="E1477" s="4" t="str">
        <f t="shared" si="69"/>
        <v/>
      </c>
      <c r="F1477" s="5" t="str">
        <f t="shared" ca="1" si="70"/>
        <v/>
      </c>
      <c r="G1477" s="6" t="str">
        <f>IF(B1477="","",ROUND(F1477*'Inserir Dados aqui'!$B$6,2))</f>
        <v/>
      </c>
    </row>
    <row r="1478" spans="1:7" x14ac:dyDescent="0.3">
      <c r="A1478" s="3" t="str">
        <f t="shared" si="71"/>
        <v/>
      </c>
      <c r="B1478" s="2" t="str">
        <f>IF('Inserir Dados aqui'!A1484="","",'Inserir Dados aqui'!A1484)</f>
        <v/>
      </c>
      <c r="C1478" s="2" t="str">
        <f>IF('Inserir Dados aqui'!B1484="","",'Inserir Dados aqui'!B1484)</f>
        <v/>
      </c>
      <c r="D1478" s="2" t="str">
        <f>IF('Inserir Dados aqui'!C1484="","",'Inserir Dados aqui'!C1484)</f>
        <v/>
      </c>
      <c r="E1478" s="4" t="str">
        <f t="shared" si="69"/>
        <v/>
      </c>
      <c r="F1478" s="5" t="str">
        <f t="shared" ca="1" si="70"/>
        <v/>
      </c>
      <c r="G1478" s="6" t="str">
        <f>IF(B1478="","",ROUND(F1478*'Inserir Dados aqui'!$B$6,2))</f>
        <v/>
      </c>
    </row>
    <row r="1479" spans="1:7" x14ac:dyDescent="0.3">
      <c r="A1479" s="3" t="str">
        <f t="shared" si="71"/>
        <v/>
      </c>
      <c r="B1479" s="2" t="str">
        <f>IF('Inserir Dados aqui'!A1485="","",'Inserir Dados aqui'!A1485)</f>
        <v/>
      </c>
      <c r="C1479" s="2" t="str">
        <f>IF('Inserir Dados aqui'!B1485="","",'Inserir Dados aqui'!B1485)</f>
        <v/>
      </c>
      <c r="D1479" s="2" t="str">
        <f>IF('Inserir Dados aqui'!C1485="","",'Inserir Dados aqui'!C1485)</f>
        <v/>
      </c>
      <c r="E1479" s="4" t="str">
        <f t="shared" si="69"/>
        <v/>
      </c>
      <c r="F1479" s="5" t="str">
        <f t="shared" ca="1" si="70"/>
        <v/>
      </c>
      <c r="G1479" s="6" t="str">
        <f>IF(B1479="","",ROUND(F1479*'Inserir Dados aqui'!$B$6,2))</f>
        <v/>
      </c>
    </row>
    <row r="1480" spans="1:7" x14ac:dyDescent="0.3">
      <c r="A1480" s="3" t="str">
        <f t="shared" si="71"/>
        <v/>
      </c>
      <c r="B1480" s="2" t="str">
        <f>IF('Inserir Dados aqui'!A1486="","",'Inserir Dados aqui'!A1486)</f>
        <v/>
      </c>
      <c r="C1480" s="2" t="str">
        <f>IF('Inserir Dados aqui'!B1486="","",'Inserir Dados aqui'!B1486)</f>
        <v/>
      </c>
      <c r="D1480" s="2" t="str">
        <f>IF('Inserir Dados aqui'!C1486="","",'Inserir Dados aqui'!C1486)</f>
        <v/>
      </c>
      <c r="E1480" s="4" t="str">
        <f t="shared" si="69"/>
        <v/>
      </c>
      <c r="F1480" s="5" t="str">
        <f t="shared" ca="1" si="70"/>
        <v/>
      </c>
      <c r="G1480" s="6" t="str">
        <f>IF(B1480="","",ROUND(F1480*'Inserir Dados aqui'!$B$6,2))</f>
        <v/>
      </c>
    </row>
    <row r="1481" spans="1:7" x14ac:dyDescent="0.3">
      <c r="A1481" s="3" t="str">
        <f t="shared" si="71"/>
        <v/>
      </c>
      <c r="B1481" s="2" t="str">
        <f>IF('Inserir Dados aqui'!A1487="","",'Inserir Dados aqui'!A1487)</f>
        <v/>
      </c>
      <c r="C1481" s="2" t="str">
        <f>IF('Inserir Dados aqui'!B1487="","",'Inserir Dados aqui'!B1487)</f>
        <v/>
      </c>
      <c r="D1481" s="2" t="str">
        <f>IF('Inserir Dados aqui'!C1487="","",'Inserir Dados aqui'!C1487)</f>
        <v/>
      </c>
      <c r="E1481" s="4" t="str">
        <f t="shared" si="69"/>
        <v/>
      </c>
      <c r="F1481" s="5" t="str">
        <f t="shared" ca="1" si="70"/>
        <v/>
      </c>
      <c r="G1481" s="6" t="str">
        <f>IF(B1481="","",ROUND(F1481*'Inserir Dados aqui'!$B$6,2))</f>
        <v/>
      </c>
    </row>
    <row r="1482" spans="1:7" x14ac:dyDescent="0.3">
      <c r="A1482" s="3" t="str">
        <f t="shared" si="71"/>
        <v/>
      </c>
      <c r="B1482" s="2" t="str">
        <f>IF('Inserir Dados aqui'!A1488="","",'Inserir Dados aqui'!A1488)</f>
        <v/>
      </c>
      <c r="C1482" s="2" t="str">
        <f>IF('Inserir Dados aqui'!B1488="","",'Inserir Dados aqui'!B1488)</f>
        <v/>
      </c>
      <c r="D1482" s="2" t="str">
        <f>IF('Inserir Dados aqui'!C1488="","",'Inserir Dados aqui'!C1488)</f>
        <v/>
      </c>
      <c r="E1482" s="4" t="str">
        <f t="shared" si="69"/>
        <v/>
      </c>
      <c r="F1482" s="5" t="str">
        <f t="shared" ca="1" si="70"/>
        <v/>
      </c>
      <c r="G1482" s="6" t="str">
        <f>IF(B1482="","",ROUND(F1482*'Inserir Dados aqui'!$B$6,2))</f>
        <v/>
      </c>
    </row>
    <row r="1483" spans="1:7" x14ac:dyDescent="0.3">
      <c r="A1483" s="3" t="str">
        <f t="shared" si="71"/>
        <v/>
      </c>
      <c r="B1483" s="2" t="str">
        <f>IF('Inserir Dados aqui'!A1489="","",'Inserir Dados aqui'!A1489)</f>
        <v/>
      </c>
      <c r="C1483" s="2" t="str">
        <f>IF('Inserir Dados aqui'!B1489="","",'Inserir Dados aqui'!B1489)</f>
        <v/>
      </c>
      <c r="D1483" s="2" t="str">
        <f>IF('Inserir Dados aqui'!C1489="","",'Inserir Dados aqui'!C1489)</f>
        <v/>
      </c>
      <c r="E1483" s="4" t="str">
        <f t="shared" si="69"/>
        <v/>
      </c>
      <c r="F1483" s="5" t="str">
        <f t="shared" ca="1" si="70"/>
        <v/>
      </c>
      <c r="G1483" s="6" t="str">
        <f>IF(B1483="","",ROUND(F1483*'Inserir Dados aqui'!$B$6,2))</f>
        <v/>
      </c>
    </row>
    <row r="1484" spans="1:7" x14ac:dyDescent="0.3">
      <c r="A1484" s="3" t="str">
        <f t="shared" si="71"/>
        <v/>
      </c>
      <c r="B1484" s="2" t="str">
        <f>IF('Inserir Dados aqui'!A1490="","",'Inserir Dados aqui'!A1490)</f>
        <v/>
      </c>
      <c r="C1484" s="2" t="str">
        <f>IF('Inserir Dados aqui'!B1490="","",'Inserir Dados aqui'!B1490)</f>
        <v/>
      </c>
      <c r="D1484" s="2" t="str">
        <f>IF('Inserir Dados aqui'!C1490="","",'Inserir Dados aqui'!C1490)</f>
        <v/>
      </c>
      <c r="E1484" s="4" t="str">
        <f t="shared" si="69"/>
        <v/>
      </c>
      <c r="F1484" s="5" t="str">
        <f t="shared" ca="1" si="70"/>
        <v/>
      </c>
      <c r="G1484" s="6" t="str">
        <f>IF(B1484="","",ROUND(F1484*'Inserir Dados aqui'!$B$6,2))</f>
        <v/>
      </c>
    </row>
    <row r="1485" spans="1:7" x14ac:dyDescent="0.3">
      <c r="A1485" s="3" t="str">
        <f t="shared" si="71"/>
        <v/>
      </c>
      <c r="B1485" s="2" t="str">
        <f>IF('Inserir Dados aqui'!A1491="","",'Inserir Dados aqui'!A1491)</f>
        <v/>
      </c>
      <c r="C1485" s="2" t="str">
        <f>IF('Inserir Dados aqui'!B1491="","",'Inserir Dados aqui'!B1491)</f>
        <v/>
      </c>
      <c r="D1485" s="2" t="str">
        <f>IF('Inserir Dados aqui'!C1491="","",'Inserir Dados aqui'!C1491)</f>
        <v/>
      </c>
      <c r="E1485" s="4" t="str">
        <f t="shared" si="69"/>
        <v/>
      </c>
      <c r="F1485" s="5" t="str">
        <f t="shared" ca="1" si="70"/>
        <v/>
      </c>
      <c r="G1485" s="6" t="str">
        <f>IF(B1485="","",ROUND(F1485*'Inserir Dados aqui'!$B$6,2))</f>
        <v/>
      </c>
    </row>
    <row r="1486" spans="1:7" x14ac:dyDescent="0.3">
      <c r="A1486" s="3" t="str">
        <f t="shared" si="71"/>
        <v/>
      </c>
      <c r="B1486" s="2" t="str">
        <f>IF('Inserir Dados aqui'!A1492="","",'Inserir Dados aqui'!A1492)</f>
        <v/>
      </c>
      <c r="C1486" s="2" t="str">
        <f>IF('Inserir Dados aqui'!B1492="","",'Inserir Dados aqui'!B1492)</f>
        <v/>
      </c>
      <c r="D1486" s="2" t="str">
        <f>IF('Inserir Dados aqui'!C1492="","",'Inserir Dados aqui'!C1492)</f>
        <v/>
      </c>
      <c r="E1486" s="4" t="str">
        <f t="shared" si="69"/>
        <v/>
      </c>
      <c r="F1486" s="5" t="str">
        <f t="shared" ca="1" si="70"/>
        <v/>
      </c>
      <c r="G1486" s="6" t="str">
        <f>IF(B1486="","",ROUND(F1486*'Inserir Dados aqui'!$B$6,2))</f>
        <v/>
      </c>
    </row>
    <row r="1487" spans="1:7" x14ac:dyDescent="0.3">
      <c r="A1487" s="3" t="str">
        <f t="shared" si="71"/>
        <v/>
      </c>
      <c r="B1487" s="2" t="str">
        <f>IF('Inserir Dados aqui'!A1493="","",'Inserir Dados aqui'!A1493)</f>
        <v/>
      </c>
      <c r="C1487" s="2" t="str">
        <f>IF('Inserir Dados aqui'!B1493="","",'Inserir Dados aqui'!B1493)</f>
        <v/>
      </c>
      <c r="D1487" s="2" t="str">
        <f>IF('Inserir Dados aqui'!C1493="","",'Inserir Dados aqui'!C1493)</f>
        <v/>
      </c>
      <c r="E1487" s="4" t="str">
        <f t="shared" si="69"/>
        <v/>
      </c>
      <c r="F1487" s="5" t="str">
        <f t="shared" ca="1" si="70"/>
        <v/>
      </c>
      <c r="G1487" s="6" t="str">
        <f>IF(B1487="","",ROUND(F1487*'Inserir Dados aqui'!$B$6,2))</f>
        <v/>
      </c>
    </row>
    <row r="1488" spans="1:7" x14ac:dyDescent="0.3">
      <c r="A1488" s="3" t="str">
        <f t="shared" si="71"/>
        <v/>
      </c>
      <c r="B1488" s="2" t="str">
        <f>IF('Inserir Dados aqui'!A1494="","",'Inserir Dados aqui'!A1494)</f>
        <v/>
      </c>
      <c r="C1488" s="2" t="str">
        <f>IF('Inserir Dados aqui'!B1494="","",'Inserir Dados aqui'!B1494)</f>
        <v/>
      </c>
      <c r="D1488" s="2" t="str">
        <f>IF('Inserir Dados aqui'!C1494="","",'Inserir Dados aqui'!C1494)</f>
        <v/>
      </c>
      <c r="E1488" s="4" t="str">
        <f t="shared" si="69"/>
        <v/>
      </c>
      <c r="F1488" s="5" t="str">
        <f t="shared" ca="1" si="70"/>
        <v/>
      </c>
      <c r="G1488" s="6" t="str">
        <f>IF(B1488="","",ROUND(F1488*'Inserir Dados aqui'!$B$6,2))</f>
        <v/>
      </c>
    </row>
    <row r="1489" spans="1:7" x14ac:dyDescent="0.3">
      <c r="A1489" s="3" t="str">
        <f t="shared" si="71"/>
        <v/>
      </c>
      <c r="B1489" s="2" t="str">
        <f>IF('Inserir Dados aqui'!A1495="","",'Inserir Dados aqui'!A1495)</f>
        <v/>
      </c>
      <c r="C1489" s="2" t="str">
        <f>IF('Inserir Dados aqui'!B1495="","",'Inserir Dados aqui'!B1495)</f>
        <v/>
      </c>
      <c r="D1489" s="2" t="str">
        <f>IF('Inserir Dados aqui'!C1495="","",'Inserir Dados aqui'!C1495)</f>
        <v/>
      </c>
      <c r="E1489" s="4" t="str">
        <f t="shared" si="69"/>
        <v/>
      </c>
      <c r="F1489" s="5" t="str">
        <f t="shared" ca="1" si="70"/>
        <v/>
      </c>
      <c r="G1489" s="6" t="str">
        <f>IF(B1489="","",ROUND(F1489*'Inserir Dados aqui'!$B$6,2))</f>
        <v/>
      </c>
    </row>
    <row r="1490" spans="1:7" x14ac:dyDescent="0.3">
      <c r="A1490" s="3" t="str">
        <f t="shared" si="71"/>
        <v/>
      </c>
      <c r="B1490" s="2" t="str">
        <f>IF('Inserir Dados aqui'!A1496="","",'Inserir Dados aqui'!A1496)</f>
        <v/>
      </c>
      <c r="C1490" s="2" t="str">
        <f>IF('Inserir Dados aqui'!B1496="","",'Inserir Dados aqui'!B1496)</f>
        <v/>
      </c>
      <c r="D1490" s="2" t="str">
        <f>IF('Inserir Dados aqui'!C1496="","",'Inserir Dados aqui'!C1496)</f>
        <v/>
      </c>
      <c r="E1490" s="4" t="str">
        <f t="shared" si="69"/>
        <v/>
      </c>
      <c r="F1490" s="5" t="str">
        <f t="shared" ca="1" si="70"/>
        <v/>
      </c>
      <c r="G1490" s="6" t="str">
        <f>IF(B1490="","",ROUND(F1490*'Inserir Dados aqui'!$B$6,2))</f>
        <v/>
      </c>
    </row>
    <row r="1491" spans="1:7" x14ac:dyDescent="0.3">
      <c r="A1491" s="3" t="str">
        <f t="shared" si="71"/>
        <v/>
      </c>
      <c r="B1491" s="2" t="str">
        <f>IF('Inserir Dados aqui'!A1497="","",'Inserir Dados aqui'!A1497)</f>
        <v/>
      </c>
      <c r="C1491" s="2" t="str">
        <f>IF('Inserir Dados aqui'!B1497="","",'Inserir Dados aqui'!B1497)</f>
        <v/>
      </c>
      <c r="D1491" s="2" t="str">
        <f>IF('Inserir Dados aqui'!C1497="","",'Inserir Dados aqui'!C1497)</f>
        <v/>
      </c>
      <c r="E1491" s="4" t="str">
        <f t="shared" ref="E1491:E1554" si="72">IF(B1491="","",D1491-C1491)</f>
        <v/>
      </c>
      <c r="F1491" s="5" t="str">
        <f t="shared" ref="F1491:F1554" ca="1" si="73">IF(B1491="","",E1491/SUM(OFFSET($E$2,0,0,COUNT($E:$E))))</f>
        <v/>
      </c>
      <c r="G1491" s="6" t="str">
        <f>IF(B1491="","",ROUND(F1491*'Inserir Dados aqui'!$B$6,2))</f>
        <v/>
      </c>
    </row>
    <row r="1492" spans="1:7" x14ac:dyDescent="0.3">
      <c r="A1492" s="3" t="str">
        <f t="shared" si="71"/>
        <v/>
      </c>
      <c r="B1492" s="2" t="str">
        <f>IF('Inserir Dados aqui'!A1498="","",'Inserir Dados aqui'!A1498)</f>
        <v/>
      </c>
      <c r="C1492" s="2" t="str">
        <f>IF('Inserir Dados aqui'!B1498="","",'Inserir Dados aqui'!B1498)</f>
        <v/>
      </c>
      <c r="D1492" s="2" t="str">
        <f>IF('Inserir Dados aqui'!C1498="","",'Inserir Dados aqui'!C1498)</f>
        <v/>
      </c>
      <c r="E1492" s="4" t="str">
        <f t="shared" si="72"/>
        <v/>
      </c>
      <c r="F1492" s="5" t="str">
        <f t="shared" ca="1" si="73"/>
        <v/>
      </c>
      <c r="G1492" s="6" t="str">
        <f>IF(B1492="","",ROUND(F1492*'Inserir Dados aqui'!$B$6,2))</f>
        <v/>
      </c>
    </row>
    <row r="1493" spans="1:7" x14ac:dyDescent="0.3">
      <c r="A1493" s="3" t="str">
        <f t="shared" si="71"/>
        <v/>
      </c>
      <c r="B1493" s="2" t="str">
        <f>IF('Inserir Dados aqui'!A1499="","",'Inserir Dados aqui'!A1499)</f>
        <v/>
      </c>
      <c r="C1493" s="2" t="str">
        <f>IF('Inserir Dados aqui'!B1499="","",'Inserir Dados aqui'!B1499)</f>
        <v/>
      </c>
      <c r="D1493" s="2" t="str">
        <f>IF('Inserir Dados aqui'!C1499="","",'Inserir Dados aqui'!C1499)</f>
        <v/>
      </c>
      <c r="E1493" s="4" t="str">
        <f t="shared" si="72"/>
        <v/>
      </c>
      <c r="F1493" s="5" t="str">
        <f t="shared" ca="1" si="73"/>
        <v/>
      </c>
      <c r="G1493" s="6" t="str">
        <f>IF(B1493="","",ROUND(F1493*'Inserir Dados aqui'!$B$6,2))</f>
        <v/>
      </c>
    </row>
    <row r="1494" spans="1:7" x14ac:dyDescent="0.3">
      <c r="A1494" s="3" t="str">
        <f t="shared" si="71"/>
        <v/>
      </c>
      <c r="B1494" s="2" t="str">
        <f>IF('Inserir Dados aqui'!A1500="","",'Inserir Dados aqui'!A1500)</f>
        <v/>
      </c>
      <c r="C1494" s="2" t="str">
        <f>IF('Inserir Dados aqui'!B1500="","",'Inserir Dados aqui'!B1500)</f>
        <v/>
      </c>
      <c r="D1494" s="2" t="str">
        <f>IF('Inserir Dados aqui'!C1500="","",'Inserir Dados aqui'!C1500)</f>
        <v/>
      </c>
      <c r="E1494" s="4" t="str">
        <f t="shared" si="72"/>
        <v/>
      </c>
      <c r="F1494" s="5" t="str">
        <f t="shared" ca="1" si="73"/>
        <v/>
      </c>
      <c r="G1494" s="6" t="str">
        <f>IF(B1494="","",ROUND(F1494*'Inserir Dados aqui'!$B$6,2))</f>
        <v/>
      </c>
    </row>
    <row r="1495" spans="1:7" x14ac:dyDescent="0.3">
      <c r="A1495" s="3" t="str">
        <f t="shared" si="71"/>
        <v/>
      </c>
      <c r="B1495" s="2" t="str">
        <f>IF('Inserir Dados aqui'!A1501="","",'Inserir Dados aqui'!A1501)</f>
        <v/>
      </c>
      <c r="C1495" s="2" t="str">
        <f>IF('Inserir Dados aqui'!B1501="","",'Inserir Dados aqui'!B1501)</f>
        <v/>
      </c>
      <c r="D1495" s="2" t="str">
        <f>IF('Inserir Dados aqui'!C1501="","",'Inserir Dados aqui'!C1501)</f>
        <v/>
      </c>
      <c r="E1495" s="4" t="str">
        <f t="shared" si="72"/>
        <v/>
      </c>
      <c r="F1495" s="5" t="str">
        <f t="shared" ca="1" si="73"/>
        <v/>
      </c>
      <c r="G1495" s="6" t="str">
        <f>IF(B1495="","",ROUND(F1495*'Inserir Dados aqui'!$B$6,2))</f>
        <v/>
      </c>
    </row>
    <row r="1496" spans="1:7" x14ac:dyDescent="0.3">
      <c r="A1496" s="3" t="str">
        <f t="shared" si="71"/>
        <v/>
      </c>
      <c r="B1496" s="2" t="str">
        <f>IF('Inserir Dados aqui'!A1502="","",'Inserir Dados aqui'!A1502)</f>
        <v/>
      </c>
      <c r="C1496" s="2" t="str">
        <f>IF('Inserir Dados aqui'!B1502="","",'Inserir Dados aqui'!B1502)</f>
        <v/>
      </c>
      <c r="D1496" s="2" t="str">
        <f>IF('Inserir Dados aqui'!C1502="","",'Inserir Dados aqui'!C1502)</f>
        <v/>
      </c>
      <c r="E1496" s="4" t="str">
        <f t="shared" si="72"/>
        <v/>
      </c>
      <c r="F1496" s="5" t="str">
        <f t="shared" ca="1" si="73"/>
        <v/>
      </c>
      <c r="G1496" s="6" t="str">
        <f>IF(B1496="","",ROUND(F1496*'Inserir Dados aqui'!$B$6,2))</f>
        <v/>
      </c>
    </row>
    <row r="1497" spans="1:7" x14ac:dyDescent="0.3">
      <c r="A1497" s="3" t="str">
        <f t="shared" si="71"/>
        <v/>
      </c>
      <c r="B1497" s="2" t="str">
        <f>IF('Inserir Dados aqui'!A1503="","",'Inserir Dados aqui'!A1503)</f>
        <v/>
      </c>
      <c r="C1497" s="2" t="str">
        <f>IF('Inserir Dados aqui'!B1503="","",'Inserir Dados aqui'!B1503)</f>
        <v/>
      </c>
      <c r="D1497" s="2" t="str">
        <f>IF('Inserir Dados aqui'!C1503="","",'Inserir Dados aqui'!C1503)</f>
        <v/>
      </c>
      <c r="E1497" s="4" t="str">
        <f t="shared" si="72"/>
        <v/>
      </c>
      <c r="F1497" s="5" t="str">
        <f t="shared" ca="1" si="73"/>
        <v/>
      </c>
      <c r="G1497" s="6" t="str">
        <f>IF(B1497="","",ROUND(F1497*'Inserir Dados aqui'!$B$6,2))</f>
        <v/>
      </c>
    </row>
    <row r="1498" spans="1:7" x14ac:dyDescent="0.3">
      <c r="A1498" s="3" t="str">
        <f t="shared" si="71"/>
        <v/>
      </c>
      <c r="B1498" s="2" t="str">
        <f>IF('Inserir Dados aqui'!A1504="","",'Inserir Dados aqui'!A1504)</f>
        <v/>
      </c>
      <c r="C1498" s="2" t="str">
        <f>IF('Inserir Dados aqui'!B1504="","",'Inserir Dados aqui'!B1504)</f>
        <v/>
      </c>
      <c r="D1498" s="2" t="str">
        <f>IF('Inserir Dados aqui'!C1504="","",'Inserir Dados aqui'!C1504)</f>
        <v/>
      </c>
      <c r="E1498" s="4" t="str">
        <f t="shared" si="72"/>
        <v/>
      </c>
      <c r="F1498" s="5" t="str">
        <f t="shared" ca="1" si="73"/>
        <v/>
      </c>
      <c r="G1498" s="6" t="str">
        <f>IF(B1498="","",ROUND(F1498*'Inserir Dados aqui'!$B$6,2))</f>
        <v/>
      </c>
    </row>
    <row r="1499" spans="1:7" x14ac:dyDescent="0.3">
      <c r="A1499" s="3" t="str">
        <f t="shared" si="71"/>
        <v/>
      </c>
      <c r="B1499" s="2" t="str">
        <f>IF('Inserir Dados aqui'!A1505="","",'Inserir Dados aqui'!A1505)</f>
        <v/>
      </c>
      <c r="C1499" s="2" t="str">
        <f>IF('Inserir Dados aqui'!B1505="","",'Inserir Dados aqui'!B1505)</f>
        <v/>
      </c>
      <c r="D1499" s="2" t="str">
        <f>IF('Inserir Dados aqui'!C1505="","",'Inserir Dados aqui'!C1505)</f>
        <v/>
      </c>
      <c r="E1499" s="4" t="str">
        <f t="shared" si="72"/>
        <v/>
      </c>
      <c r="F1499" s="5" t="str">
        <f t="shared" ca="1" si="73"/>
        <v/>
      </c>
      <c r="G1499" s="6" t="str">
        <f>IF(B1499="","",ROUND(F1499*'Inserir Dados aqui'!$B$6,2))</f>
        <v/>
      </c>
    </row>
    <row r="1500" spans="1:7" x14ac:dyDescent="0.3">
      <c r="A1500" s="3" t="str">
        <f t="shared" si="71"/>
        <v/>
      </c>
      <c r="B1500" s="2" t="str">
        <f>IF('Inserir Dados aqui'!A1506="","",'Inserir Dados aqui'!A1506)</f>
        <v/>
      </c>
      <c r="C1500" s="2" t="str">
        <f>IF('Inserir Dados aqui'!B1506="","",'Inserir Dados aqui'!B1506)</f>
        <v/>
      </c>
      <c r="D1500" s="2" t="str">
        <f>IF('Inserir Dados aqui'!C1506="","",'Inserir Dados aqui'!C1506)</f>
        <v/>
      </c>
      <c r="E1500" s="4" t="str">
        <f t="shared" si="72"/>
        <v/>
      </c>
      <c r="F1500" s="5" t="str">
        <f t="shared" ca="1" si="73"/>
        <v/>
      </c>
      <c r="G1500" s="6" t="str">
        <f>IF(B1500="","",ROUND(F1500*'Inserir Dados aqui'!$B$6,2))</f>
        <v/>
      </c>
    </row>
    <row r="1501" spans="1:7" x14ac:dyDescent="0.3">
      <c r="A1501" s="3" t="str">
        <f t="shared" si="71"/>
        <v/>
      </c>
      <c r="B1501" s="2" t="str">
        <f>IF('Inserir Dados aqui'!A1507="","",'Inserir Dados aqui'!A1507)</f>
        <v/>
      </c>
      <c r="C1501" s="2" t="str">
        <f>IF('Inserir Dados aqui'!B1507="","",'Inserir Dados aqui'!B1507)</f>
        <v/>
      </c>
      <c r="D1501" s="2" t="str">
        <f>IF('Inserir Dados aqui'!C1507="","",'Inserir Dados aqui'!C1507)</f>
        <v/>
      </c>
      <c r="E1501" s="4" t="str">
        <f t="shared" si="72"/>
        <v/>
      </c>
      <c r="F1501" s="5" t="str">
        <f t="shared" ca="1" si="73"/>
        <v/>
      </c>
      <c r="G1501" s="6" t="str">
        <f>IF(B1501="","",ROUND(F1501*'Inserir Dados aqui'!$B$6,2))</f>
        <v/>
      </c>
    </row>
    <row r="1502" spans="1:7" x14ac:dyDescent="0.3">
      <c r="A1502" s="3" t="str">
        <f t="shared" si="71"/>
        <v/>
      </c>
      <c r="B1502" s="2" t="str">
        <f>IF('Inserir Dados aqui'!A1508="","",'Inserir Dados aqui'!A1508)</f>
        <v/>
      </c>
      <c r="C1502" s="2" t="str">
        <f>IF('Inserir Dados aqui'!B1508="","",'Inserir Dados aqui'!B1508)</f>
        <v/>
      </c>
      <c r="D1502" s="2" t="str">
        <f>IF('Inserir Dados aqui'!C1508="","",'Inserir Dados aqui'!C1508)</f>
        <v/>
      </c>
      <c r="E1502" s="4" t="str">
        <f t="shared" si="72"/>
        <v/>
      </c>
      <c r="F1502" s="5" t="str">
        <f t="shared" ca="1" si="73"/>
        <v/>
      </c>
      <c r="G1502" s="6" t="str">
        <f>IF(B1502="","",ROUND(F1502*'Inserir Dados aqui'!$B$6,2))</f>
        <v/>
      </c>
    </row>
    <row r="1503" spans="1:7" x14ac:dyDescent="0.3">
      <c r="A1503" s="3" t="str">
        <f t="shared" si="71"/>
        <v/>
      </c>
      <c r="B1503" s="2" t="str">
        <f>IF('Inserir Dados aqui'!A1509="","",'Inserir Dados aqui'!A1509)</f>
        <v/>
      </c>
      <c r="C1503" s="2" t="str">
        <f>IF('Inserir Dados aqui'!B1509="","",'Inserir Dados aqui'!B1509)</f>
        <v/>
      </c>
      <c r="D1503" s="2" t="str">
        <f>IF('Inserir Dados aqui'!C1509="","",'Inserir Dados aqui'!C1509)</f>
        <v/>
      </c>
      <c r="E1503" s="4" t="str">
        <f t="shared" si="72"/>
        <v/>
      </c>
      <c r="F1503" s="5" t="str">
        <f t="shared" ca="1" si="73"/>
        <v/>
      </c>
      <c r="G1503" s="6" t="str">
        <f>IF(B1503="","",ROUND(F1503*'Inserir Dados aqui'!$B$6,2))</f>
        <v/>
      </c>
    </row>
    <row r="1504" spans="1:7" x14ac:dyDescent="0.3">
      <c r="A1504" s="3" t="str">
        <f t="shared" si="71"/>
        <v/>
      </c>
      <c r="B1504" s="2" t="str">
        <f>IF('Inserir Dados aqui'!A1510="","",'Inserir Dados aqui'!A1510)</f>
        <v/>
      </c>
      <c r="C1504" s="2" t="str">
        <f>IF('Inserir Dados aqui'!B1510="","",'Inserir Dados aqui'!B1510)</f>
        <v/>
      </c>
      <c r="D1504" s="2" t="str">
        <f>IF('Inserir Dados aqui'!C1510="","",'Inserir Dados aqui'!C1510)</f>
        <v/>
      </c>
      <c r="E1504" s="4" t="str">
        <f t="shared" si="72"/>
        <v/>
      </c>
      <c r="F1504" s="5" t="str">
        <f t="shared" ca="1" si="73"/>
        <v/>
      </c>
      <c r="G1504" s="6" t="str">
        <f>IF(B1504="","",ROUND(F1504*'Inserir Dados aqui'!$B$6,2))</f>
        <v/>
      </c>
    </row>
    <row r="1505" spans="1:7" x14ac:dyDescent="0.3">
      <c r="A1505" s="3" t="str">
        <f t="shared" si="71"/>
        <v/>
      </c>
      <c r="B1505" s="2" t="str">
        <f>IF('Inserir Dados aqui'!A1511="","",'Inserir Dados aqui'!A1511)</f>
        <v/>
      </c>
      <c r="C1505" s="2" t="str">
        <f>IF('Inserir Dados aqui'!B1511="","",'Inserir Dados aqui'!B1511)</f>
        <v/>
      </c>
      <c r="D1505" s="2" t="str">
        <f>IF('Inserir Dados aqui'!C1511="","",'Inserir Dados aqui'!C1511)</f>
        <v/>
      </c>
      <c r="E1505" s="4" t="str">
        <f t="shared" si="72"/>
        <v/>
      </c>
      <c r="F1505" s="5" t="str">
        <f t="shared" ca="1" si="73"/>
        <v/>
      </c>
      <c r="G1505" s="6" t="str">
        <f>IF(B1505="","",ROUND(F1505*'Inserir Dados aqui'!$B$6,2))</f>
        <v/>
      </c>
    </row>
    <row r="1506" spans="1:7" x14ac:dyDescent="0.3">
      <c r="A1506" s="3" t="str">
        <f t="shared" si="71"/>
        <v/>
      </c>
      <c r="B1506" s="2" t="str">
        <f>IF('Inserir Dados aqui'!A1512="","",'Inserir Dados aqui'!A1512)</f>
        <v/>
      </c>
      <c r="C1506" s="2" t="str">
        <f>IF('Inserir Dados aqui'!B1512="","",'Inserir Dados aqui'!B1512)</f>
        <v/>
      </c>
      <c r="D1506" s="2" t="str">
        <f>IF('Inserir Dados aqui'!C1512="","",'Inserir Dados aqui'!C1512)</f>
        <v/>
      </c>
      <c r="E1506" s="4" t="str">
        <f t="shared" si="72"/>
        <v/>
      </c>
      <c r="F1506" s="5" t="str">
        <f t="shared" ca="1" si="73"/>
        <v/>
      </c>
      <c r="G1506" s="6" t="str">
        <f>IF(B1506="","",ROUND(F1506*'Inserir Dados aqui'!$B$6,2))</f>
        <v/>
      </c>
    </row>
    <row r="1507" spans="1:7" x14ac:dyDescent="0.3">
      <c r="A1507" s="3" t="str">
        <f t="shared" si="71"/>
        <v/>
      </c>
      <c r="B1507" s="2" t="str">
        <f>IF('Inserir Dados aqui'!A1513="","",'Inserir Dados aqui'!A1513)</f>
        <v/>
      </c>
      <c r="C1507" s="2" t="str">
        <f>IF('Inserir Dados aqui'!B1513="","",'Inserir Dados aqui'!B1513)</f>
        <v/>
      </c>
      <c r="D1507" s="2" t="str">
        <f>IF('Inserir Dados aqui'!C1513="","",'Inserir Dados aqui'!C1513)</f>
        <v/>
      </c>
      <c r="E1507" s="4" t="str">
        <f t="shared" si="72"/>
        <v/>
      </c>
      <c r="F1507" s="5" t="str">
        <f t="shared" ca="1" si="73"/>
        <v/>
      </c>
      <c r="G1507" s="6" t="str">
        <f>IF(B1507="","",ROUND(F1507*'Inserir Dados aqui'!$B$6,2))</f>
        <v/>
      </c>
    </row>
    <row r="1508" spans="1:7" x14ac:dyDescent="0.3">
      <c r="A1508" s="3" t="str">
        <f t="shared" si="71"/>
        <v/>
      </c>
      <c r="B1508" s="2" t="str">
        <f>IF('Inserir Dados aqui'!A1514="","",'Inserir Dados aqui'!A1514)</f>
        <v/>
      </c>
      <c r="C1508" s="2" t="str">
        <f>IF('Inserir Dados aqui'!B1514="","",'Inserir Dados aqui'!B1514)</f>
        <v/>
      </c>
      <c r="D1508" s="2" t="str">
        <f>IF('Inserir Dados aqui'!C1514="","",'Inserir Dados aqui'!C1514)</f>
        <v/>
      </c>
      <c r="E1508" s="4" t="str">
        <f t="shared" si="72"/>
        <v/>
      </c>
      <c r="F1508" s="5" t="str">
        <f t="shared" ca="1" si="73"/>
        <v/>
      </c>
      <c r="G1508" s="6" t="str">
        <f>IF(B1508="","",ROUND(F1508*'Inserir Dados aqui'!$B$6,2))</f>
        <v/>
      </c>
    </row>
    <row r="1509" spans="1:7" x14ac:dyDescent="0.3">
      <c r="A1509" s="3" t="str">
        <f t="shared" si="71"/>
        <v/>
      </c>
      <c r="B1509" s="2" t="str">
        <f>IF('Inserir Dados aqui'!A1515="","",'Inserir Dados aqui'!A1515)</f>
        <v/>
      </c>
      <c r="C1509" s="2" t="str">
        <f>IF('Inserir Dados aqui'!B1515="","",'Inserir Dados aqui'!B1515)</f>
        <v/>
      </c>
      <c r="D1509" s="2" t="str">
        <f>IF('Inserir Dados aqui'!C1515="","",'Inserir Dados aqui'!C1515)</f>
        <v/>
      </c>
      <c r="E1509" s="4" t="str">
        <f t="shared" si="72"/>
        <v/>
      </c>
      <c r="F1509" s="5" t="str">
        <f t="shared" ca="1" si="73"/>
        <v/>
      </c>
      <c r="G1509" s="6" t="str">
        <f>IF(B1509="","",ROUND(F1509*'Inserir Dados aqui'!$B$6,2))</f>
        <v/>
      </c>
    </row>
    <row r="1510" spans="1:7" x14ac:dyDescent="0.3">
      <c r="A1510" s="3" t="str">
        <f t="shared" si="71"/>
        <v/>
      </c>
      <c r="B1510" s="2" t="str">
        <f>IF('Inserir Dados aqui'!A1516="","",'Inserir Dados aqui'!A1516)</f>
        <v/>
      </c>
      <c r="C1510" s="2" t="str">
        <f>IF('Inserir Dados aqui'!B1516="","",'Inserir Dados aqui'!B1516)</f>
        <v/>
      </c>
      <c r="D1510" s="2" t="str">
        <f>IF('Inserir Dados aqui'!C1516="","",'Inserir Dados aqui'!C1516)</f>
        <v/>
      </c>
      <c r="E1510" s="4" t="str">
        <f t="shared" si="72"/>
        <v/>
      </c>
      <c r="F1510" s="5" t="str">
        <f t="shared" ca="1" si="73"/>
        <v/>
      </c>
      <c r="G1510" s="6" t="str">
        <f>IF(B1510="","",ROUND(F1510*'Inserir Dados aqui'!$B$6,2))</f>
        <v/>
      </c>
    </row>
    <row r="1511" spans="1:7" x14ac:dyDescent="0.3">
      <c r="A1511" s="3" t="str">
        <f t="shared" si="71"/>
        <v/>
      </c>
      <c r="B1511" s="2" t="str">
        <f>IF('Inserir Dados aqui'!A1517="","",'Inserir Dados aqui'!A1517)</f>
        <v/>
      </c>
      <c r="C1511" s="2" t="str">
        <f>IF('Inserir Dados aqui'!B1517="","",'Inserir Dados aqui'!B1517)</f>
        <v/>
      </c>
      <c r="D1511" s="2" t="str">
        <f>IF('Inserir Dados aqui'!C1517="","",'Inserir Dados aqui'!C1517)</f>
        <v/>
      </c>
      <c r="E1511" s="4" t="str">
        <f t="shared" si="72"/>
        <v/>
      </c>
      <c r="F1511" s="5" t="str">
        <f t="shared" ca="1" si="73"/>
        <v/>
      </c>
      <c r="G1511" s="6" t="str">
        <f>IF(B1511="","",ROUND(F1511*'Inserir Dados aqui'!$B$6,2))</f>
        <v/>
      </c>
    </row>
    <row r="1512" spans="1:7" x14ac:dyDescent="0.3">
      <c r="A1512" s="3" t="str">
        <f t="shared" si="71"/>
        <v/>
      </c>
      <c r="B1512" s="2" t="str">
        <f>IF('Inserir Dados aqui'!A1518="","",'Inserir Dados aqui'!A1518)</f>
        <v/>
      </c>
      <c r="C1512" s="2" t="str">
        <f>IF('Inserir Dados aqui'!B1518="","",'Inserir Dados aqui'!B1518)</f>
        <v/>
      </c>
      <c r="D1512" s="2" t="str">
        <f>IF('Inserir Dados aqui'!C1518="","",'Inserir Dados aqui'!C1518)</f>
        <v/>
      </c>
      <c r="E1512" s="4" t="str">
        <f t="shared" si="72"/>
        <v/>
      </c>
      <c r="F1512" s="5" t="str">
        <f t="shared" ca="1" si="73"/>
        <v/>
      </c>
      <c r="G1512" s="6" t="str">
        <f>IF(B1512="","",ROUND(F1512*'Inserir Dados aqui'!$B$6,2))</f>
        <v/>
      </c>
    </row>
    <row r="1513" spans="1:7" x14ac:dyDescent="0.3">
      <c r="A1513" s="3" t="str">
        <f t="shared" si="71"/>
        <v/>
      </c>
      <c r="B1513" s="2" t="str">
        <f>IF('Inserir Dados aqui'!A1519="","",'Inserir Dados aqui'!A1519)</f>
        <v/>
      </c>
      <c r="C1513" s="2" t="str">
        <f>IF('Inserir Dados aqui'!B1519="","",'Inserir Dados aqui'!B1519)</f>
        <v/>
      </c>
      <c r="D1513" s="2" t="str">
        <f>IF('Inserir Dados aqui'!C1519="","",'Inserir Dados aqui'!C1519)</f>
        <v/>
      </c>
      <c r="E1513" s="4" t="str">
        <f t="shared" si="72"/>
        <v/>
      </c>
      <c r="F1513" s="5" t="str">
        <f t="shared" ca="1" si="73"/>
        <v/>
      </c>
      <c r="G1513" s="6" t="str">
        <f>IF(B1513="","",ROUND(F1513*'Inserir Dados aqui'!$B$6,2))</f>
        <v/>
      </c>
    </row>
    <row r="1514" spans="1:7" x14ac:dyDescent="0.3">
      <c r="A1514" s="3" t="str">
        <f t="shared" si="71"/>
        <v/>
      </c>
      <c r="B1514" s="2" t="str">
        <f>IF('Inserir Dados aqui'!A1520="","",'Inserir Dados aqui'!A1520)</f>
        <v/>
      </c>
      <c r="C1514" s="2" t="str">
        <f>IF('Inserir Dados aqui'!B1520="","",'Inserir Dados aqui'!B1520)</f>
        <v/>
      </c>
      <c r="D1514" s="2" t="str">
        <f>IF('Inserir Dados aqui'!C1520="","",'Inserir Dados aqui'!C1520)</f>
        <v/>
      </c>
      <c r="E1514" s="4" t="str">
        <f t="shared" si="72"/>
        <v/>
      </c>
      <c r="F1514" s="5" t="str">
        <f t="shared" ca="1" si="73"/>
        <v/>
      </c>
      <c r="G1514" s="6" t="str">
        <f>IF(B1514="","",ROUND(F1514*'Inserir Dados aqui'!$B$6,2))</f>
        <v/>
      </c>
    </row>
    <row r="1515" spans="1:7" x14ac:dyDescent="0.3">
      <c r="A1515" s="3" t="str">
        <f t="shared" si="71"/>
        <v/>
      </c>
      <c r="B1515" s="2" t="str">
        <f>IF('Inserir Dados aqui'!A1521="","",'Inserir Dados aqui'!A1521)</f>
        <v/>
      </c>
      <c r="C1515" s="2" t="str">
        <f>IF('Inserir Dados aqui'!B1521="","",'Inserir Dados aqui'!B1521)</f>
        <v/>
      </c>
      <c r="D1515" s="2" t="str">
        <f>IF('Inserir Dados aqui'!C1521="","",'Inserir Dados aqui'!C1521)</f>
        <v/>
      </c>
      <c r="E1515" s="4" t="str">
        <f t="shared" si="72"/>
        <v/>
      </c>
      <c r="F1515" s="5" t="str">
        <f t="shared" ca="1" si="73"/>
        <v/>
      </c>
      <c r="G1515" s="6" t="str">
        <f>IF(B1515="","",ROUND(F1515*'Inserir Dados aqui'!$B$6,2))</f>
        <v/>
      </c>
    </row>
    <row r="1516" spans="1:7" x14ac:dyDescent="0.3">
      <c r="A1516" s="3" t="str">
        <f t="shared" si="71"/>
        <v/>
      </c>
      <c r="B1516" s="2" t="str">
        <f>IF('Inserir Dados aqui'!A1522="","",'Inserir Dados aqui'!A1522)</f>
        <v/>
      </c>
      <c r="C1516" s="2" t="str">
        <f>IF('Inserir Dados aqui'!B1522="","",'Inserir Dados aqui'!B1522)</f>
        <v/>
      </c>
      <c r="D1516" s="2" t="str">
        <f>IF('Inserir Dados aqui'!C1522="","",'Inserir Dados aqui'!C1522)</f>
        <v/>
      </c>
      <c r="E1516" s="4" t="str">
        <f t="shared" si="72"/>
        <v/>
      </c>
      <c r="F1516" s="5" t="str">
        <f t="shared" ca="1" si="73"/>
        <v/>
      </c>
      <c r="G1516" s="6" t="str">
        <f>IF(B1516="","",ROUND(F1516*'Inserir Dados aqui'!$B$6,2))</f>
        <v/>
      </c>
    </row>
    <row r="1517" spans="1:7" x14ac:dyDescent="0.3">
      <c r="A1517" s="3" t="str">
        <f t="shared" si="71"/>
        <v/>
      </c>
      <c r="B1517" s="2" t="str">
        <f>IF('Inserir Dados aqui'!A1523="","",'Inserir Dados aqui'!A1523)</f>
        <v/>
      </c>
      <c r="C1517" s="2" t="str">
        <f>IF('Inserir Dados aqui'!B1523="","",'Inserir Dados aqui'!B1523)</f>
        <v/>
      </c>
      <c r="D1517" s="2" t="str">
        <f>IF('Inserir Dados aqui'!C1523="","",'Inserir Dados aqui'!C1523)</f>
        <v/>
      </c>
      <c r="E1517" s="4" t="str">
        <f t="shared" si="72"/>
        <v/>
      </c>
      <c r="F1517" s="5" t="str">
        <f t="shared" ca="1" si="73"/>
        <v/>
      </c>
      <c r="G1517" s="6" t="str">
        <f>IF(B1517="","",ROUND(F1517*'Inserir Dados aqui'!$B$6,2))</f>
        <v/>
      </c>
    </row>
    <row r="1518" spans="1:7" x14ac:dyDescent="0.3">
      <c r="A1518" s="3" t="str">
        <f t="shared" si="71"/>
        <v/>
      </c>
      <c r="B1518" s="2" t="str">
        <f>IF('Inserir Dados aqui'!A1524="","",'Inserir Dados aqui'!A1524)</f>
        <v/>
      </c>
      <c r="C1518" s="2" t="str">
        <f>IF('Inserir Dados aqui'!B1524="","",'Inserir Dados aqui'!B1524)</f>
        <v/>
      </c>
      <c r="D1518" s="2" t="str">
        <f>IF('Inserir Dados aqui'!C1524="","",'Inserir Dados aqui'!C1524)</f>
        <v/>
      </c>
      <c r="E1518" s="4" t="str">
        <f t="shared" si="72"/>
        <v/>
      </c>
      <c r="F1518" s="5" t="str">
        <f t="shared" ca="1" si="73"/>
        <v/>
      </c>
      <c r="G1518" s="6" t="str">
        <f>IF(B1518="","",ROUND(F1518*'Inserir Dados aqui'!$B$6,2))</f>
        <v/>
      </c>
    </row>
    <row r="1519" spans="1:7" x14ac:dyDescent="0.3">
      <c r="A1519" s="3" t="str">
        <f t="shared" si="71"/>
        <v/>
      </c>
      <c r="B1519" s="2" t="str">
        <f>IF('Inserir Dados aqui'!A1525="","",'Inserir Dados aqui'!A1525)</f>
        <v/>
      </c>
      <c r="C1519" s="2" t="str">
        <f>IF('Inserir Dados aqui'!B1525="","",'Inserir Dados aqui'!B1525)</f>
        <v/>
      </c>
      <c r="D1519" s="2" t="str">
        <f>IF('Inserir Dados aqui'!C1525="","",'Inserir Dados aqui'!C1525)</f>
        <v/>
      </c>
      <c r="E1519" s="4" t="str">
        <f t="shared" si="72"/>
        <v/>
      </c>
      <c r="F1519" s="5" t="str">
        <f t="shared" ca="1" si="73"/>
        <v/>
      </c>
      <c r="G1519" s="6" t="str">
        <f>IF(B1519="","",ROUND(F1519*'Inserir Dados aqui'!$B$6,2))</f>
        <v/>
      </c>
    </row>
    <row r="1520" spans="1:7" x14ac:dyDescent="0.3">
      <c r="A1520" s="3" t="str">
        <f t="shared" si="71"/>
        <v/>
      </c>
      <c r="B1520" s="2" t="str">
        <f>IF('Inserir Dados aqui'!A1526="","",'Inserir Dados aqui'!A1526)</f>
        <v/>
      </c>
      <c r="C1520" s="2" t="str">
        <f>IF('Inserir Dados aqui'!B1526="","",'Inserir Dados aqui'!B1526)</f>
        <v/>
      </c>
      <c r="D1520" s="2" t="str">
        <f>IF('Inserir Dados aqui'!C1526="","",'Inserir Dados aqui'!C1526)</f>
        <v/>
      </c>
      <c r="E1520" s="4" t="str">
        <f t="shared" si="72"/>
        <v/>
      </c>
      <c r="F1520" s="5" t="str">
        <f t="shared" ca="1" si="73"/>
        <v/>
      </c>
      <c r="G1520" s="6" t="str">
        <f>IF(B1520="","",ROUND(F1520*'Inserir Dados aqui'!$B$6,2))</f>
        <v/>
      </c>
    </row>
    <row r="1521" spans="1:7" x14ac:dyDescent="0.3">
      <c r="A1521" s="3" t="str">
        <f t="shared" si="71"/>
        <v/>
      </c>
      <c r="B1521" s="2" t="str">
        <f>IF('Inserir Dados aqui'!A1527="","",'Inserir Dados aqui'!A1527)</f>
        <v/>
      </c>
      <c r="C1521" s="2" t="str">
        <f>IF('Inserir Dados aqui'!B1527="","",'Inserir Dados aqui'!B1527)</f>
        <v/>
      </c>
      <c r="D1521" s="2" t="str">
        <f>IF('Inserir Dados aqui'!C1527="","",'Inserir Dados aqui'!C1527)</f>
        <v/>
      </c>
      <c r="E1521" s="4" t="str">
        <f t="shared" si="72"/>
        <v/>
      </c>
      <c r="F1521" s="5" t="str">
        <f t="shared" ca="1" si="73"/>
        <v/>
      </c>
      <c r="G1521" s="6" t="str">
        <f>IF(B1521="","",ROUND(F1521*'Inserir Dados aqui'!$B$6,2))</f>
        <v/>
      </c>
    </row>
    <row r="1522" spans="1:7" x14ac:dyDescent="0.3">
      <c r="A1522" s="3" t="str">
        <f t="shared" si="71"/>
        <v/>
      </c>
      <c r="B1522" s="2" t="str">
        <f>IF('Inserir Dados aqui'!A1528="","",'Inserir Dados aqui'!A1528)</f>
        <v/>
      </c>
      <c r="C1522" s="2" t="str">
        <f>IF('Inserir Dados aqui'!B1528="","",'Inserir Dados aqui'!B1528)</f>
        <v/>
      </c>
      <c r="D1522" s="2" t="str">
        <f>IF('Inserir Dados aqui'!C1528="","",'Inserir Dados aqui'!C1528)</f>
        <v/>
      </c>
      <c r="E1522" s="4" t="str">
        <f t="shared" si="72"/>
        <v/>
      </c>
      <c r="F1522" s="5" t="str">
        <f t="shared" ca="1" si="73"/>
        <v/>
      </c>
      <c r="G1522" s="6" t="str">
        <f>IF(B1522="","",ROUND(F1522*'Inserir Dados aqui'!$B$6,2))</f>
        <v/>
      </c>
    </row>
    <row r="1523" spans="1:7" x14ac:dyDescent="0.3">
      <c r="A1523" s="3" t="str">
        <f t="shared" si="71"/>
        <v/>
      </c>
      <c r="B1523" s="2" t="str">
        <f>IF('Inserir Dados aqui'!A1529="","",'Inserir Dados aqui'!A1529)</f>
        <v/>
      </c>
      <c r="C1523" s="2" t="str">
        <f>IF('Inserir Dados aqui'!B1529="","",'Inserir Dados aqui'!B1529)</f>
        <v/>
      </c>
      <c r="D1523" s="2" t="str">
        <f>IF('Inserir Dados aqui'!C1529="","",'Inserir Dados aqui'!C1529)</f>
        <v/>
      </c>
      <c r="E1523" s="4" t="str">
        <f t="shared" si="72"/>
        <v/>
      </c>
      <c r="F1523" s="5" t="str">
        <f t="shared" ca="1" si="73"/>
        <v/>
      </c>
      <c r="G1523" s="6" t="str">
        <f>IF(B1523="","",ROUND(F1523*'Inserir Dados aqui'!$B$6,2))</f>
        <v/>
      </c>
    </row>
    <row r="1524" spans="1:7" x14ac:dyDescent="0.3">
      <c r="A1524" s="3" t="str">
        <f t="shared" si="71"/>
        <v/>
      </c>
      <c r="B1524" s="2" t="str">
        <f>IF('Inserir Dados aqui'!A1530="","",'Inserir Dados aqui'!A1530)</f>
        <v/>
      </c>
      <c r="C1524" s="2" t="str">
        <f>IF('Inserir Dados aqui'!B1530="","",'Inserir Dados aqui'!B1530)</f>
        <v/>
      </c>
      <c r="D1524" s="2" t="str">
        <f>IF('Inserir Dados aqui'!C1530="","",'Inserir Dados aqui'!C1530)</f>
        <v/>
      </c>
      <c r="E1524" s="4" t="str">
        <f t="shared" si="72"/>
        <v/>
      </c>
      <c r="F1524" s="5" t="str">
        <f t="shared" ca="1" si="73"/>
        <v/>
      </c>
      <c r="G1524" s="6" t="str">
        <f>IF(B1524="","",ROUND(F1524*'Inserir Dados aqui'!$B$6,2))</f>
        <v/>
      </c>
    </row>
    <row r="1525" spans="1:7" x14ac:dyDescent="0.3">
      <c r="A1525" s="3" t="str">
        <f t="shared" si="71"/>
        <v/>
      </c>
      <c r="B1525" s="2" t="str">
        <f>IF('Inserir Dados aqui'!A1531="","",'Inserir Dados aqui'!A1531)</f>
        <v/>
      </c>
      <c r="C1525" s="2" t="str">
        <f>IF('Inserir Dados aqui'!B1531="","",'Inserir Dados aqui'!B1531)</f>
        <v/>
      </c>
      <c r="D1525" s="2" t="str">
        <f>IF('Inserir Dados aqui'!C1531="","",'Inserir Dados aqui'!C1531)</f>
        <v/>
      </c>
      <c r="E1525" s="4" t="str">
        <f t="shared" si="72"/>
        <v/>
      </c>
      <c r="F1525" s="5" t="str">
        <f t="shared" ca="1" si="73"/>
        <v/>
      </c>
      <c r="G1525" s="6" t="str">
        <f>IF(B1525="","",ROUND(F1525*'Inserir Dados aqui'!$B$6,2))</f>
        <v/>
      </c>
    </row>
    <row r="1526" spans="1:7" x14ac:dyDescent="0.3">
      <c r="A1526" s="3" t="str">
        <f t="shared" si="71"/>
        <v/>
      </c>
      <c r="B1526" s="2" t="str">
        <f>IF('Inserir Dados aqui'!A1532="","",'Inserir Dados aqui'!A1532)</f>
        <v/>
      </c>
      <c r="C1526" s="2" t="str">
        <f>IF('Inserir Dados aqui'!B1532="","",'Inserir Dados aqui'!B1532)</f>
        <v/>
      </c>
      <c r="D1526" s="2" t="str">
        <f>IF('Inserir Dados aqui'!C1532="","",'Inserir Dados aqui'!C1532)</f>
        <v/>
      </c>
      <c r="E1526" s="4" t="str">
        <f t="shared" si="72"/>
        <v/>
      </c>
      <c r="F1526" s="5" t="str">
        <f t="shared" ca="1" si="73"/>
        <v/>
      </c>
      <c r="G1526" s="6" t="str">
        <f>IF(B1526="","",ROUND(F1526*'Inserir Dados aqui'!$B$6,2))</f>
        <v/>
      </c>
    </row>
    <row r="1527" spans="1:7" x14ac:dyDescent="0.3">
      <c r="A1527" s="3" t="str">
        <f t="shared" si="71"/>
        <v/>
      </c>
      <c r="B1527" s="2" t="str">
        <f>IF('Inserir Dados aqui'!A1533="","",'Inserir Dados aqui'!A1533)</f>
        <v/>
      </c>
      <c r="C1527" s="2" t="str">
        <f>IF('Inserir Dados aqui'!B1533="","",'Inserir Dados aqui'!B1533)</f>
        <v/>
      </c>
      <c r="D1527" s="2" t="str">
        <f>IF('Inserir Dados aqui'!C1533="","",'Inserir Dados aqui'!C1533)</f>
        <v/>
      </c>
      <c r="E1527" s="4" t="str">
        <f t="shared" si="72"/>
        <v/>
      </c>
      <c r="F1527" s="5" t="str">
        <f t="shared" ca="1" si="73"/>
        <v/>
      </c>
      <c r="G1527" s="6" t="str">
        <f>IF(B1527="","",ROUND(F1527*'Inserir Dados aqui'!$B$6,2))</f>
        <v/>
      </c>
    </row>
    <row r="1528" spans="1:7" x14ac:dyDescent="0.3">
      <c r="A1528" s="3" t="str">
        <f t="shared" si="71"/>
        <v/>
      </c>
      <c r="B1528" s="2" t="str">
        <f>IF('Inserir Dados aqui'!A1534="","",'Inserir Dados aqui'!A1534)</f>
        <v/>
      </c>
      <c r="C1528" s="2" t="str">
        <f>IF('Inserir Dados aqui'!B1534="","",'Inserir Dados aqui'!B1534)</f>
        <v/>
      </c>
      <c r="D1528" s="2" t="str">
        <f>IF('Inserir Dados aqui'!C1534="","",'Inserir Dados aqui'!C1534)</f>
        <v/>
      </c>
      <c r="E1528" s="4" t="str">
        <f t="shared" si="72"/>
        <v/>
      </c>
      <c r="F1528" s="5" t="str">
        <f t="shared" ca="1" si="73"/>
        <v/>
      </c>
      <c r="G1528" s="6" t="str">
        <f>IF(B1528="","",ROUND(F1528*'Inserir Dados aqui'!$B$6,2))</f>
        <v/>
      </c>
    </row>
    <row r="1529" spans="1:7" x14ac:dyDescent="0.3">
      <c r="A1529" s="3" t="str">
        <f t="shared" si="71"/>
        <v/>
      </c>
      <c r="B1529" s="2" t="str">
        <f>IF('Inserir Dados aqui'!A1535="","",'Inserir Dados aqui'!A1535)</f>
        <v/>
      </c>
      <c r="C1529" s="2" t="str">
        <f>IF('Inserir Dados aqui'!B1535="","",'Inserir Dados aqui'!B1535)</f>
        <v/>
      </c>
      <c r="D1529" s="2" t="str">
        <f>IF('Inserir Dados aqui'!C1535="","",'Inserir Dados aqui'!C1535)</f>
        <v/>
      </c>
      <c r="E1529" s="4" t="str">
        <f t="shared" si="72"/>
        <v/>
      </c>
      <c r="F1529" s="5" t="str">
        <f t="shared" ca="1" si="73"/>
        <v/>
      </c>
      <c r="G1529" s="6" t="str">
        <f>IF(B1529="","",ROUND(F1529*'Inserir Dados aqui'!$B$6,2))</f>
        <v/>
      </c>
    </row>
    <row r="1530" spans="1:7" x14ac:dyDescent="0.3">
      <c r="A1530" s="3" t="str">
        <f t="shared" si="71"/>
        <v/>
      </c>
      <c r="B1530" s="2" t="str">
        <f>IF('Inserir Dados aqui'!A1536="","",'Inserir Dados aqui'!A1536)</f>
        <v/>
      </c>
      <c r="C1530" s="2" t="str">
        <f>IF('Inserir Dados aqui'!B1536="","",'Inserir Dados aqui'!B1536)</f>
        <v/>
      </c>
      <c r="D1530" s="2" t="str">
        <f>IF('Inserir Dados aqui'!C1536="","",'Inserir Dados aqui'!C1536)</f>
        <v/>
      </c>
      <c r="E1530" s="4" t="str">
        <f t="shared" si="72"/>
        <v/>
      </c>
      <c r="F1530" s="5" t="str">
        <f t="shared" ca="1" si="73"/>
        <v/>
      </c>
      <c r="G1530" s="6" t="str">
        <f>IF(B1530="","",ROUND(F1530*'Inserir Dados aqui'!$B$6,2))</f>
        <v/>
      </c>
    </row>
    <row r="1531" spans="1:7" x14ac:dyDescent="0.3">
      <c r="A1531" s="3" t="str">
        <f t="shared" si="71"/>
        <v/>
      </c>
      <c r="B1531" s="2" t="str">
        <f>IF('Inserir Dados aqui'!A1537="","",'Inserir Dados aqui'!A1537)</f>
        <v/>
      </c>
      <c r="C1531" s="2" t="str">
        <f>IF('Inserir Dados aqui'!B1537="","",'Inserir Dados aqui'!B1537)</f>
        <v/>
      </c>
      <c r="D1531" s="2" t="str">
        <f>IF('Inserir Dados aqui'!C1537="","",'Inserir Dados aqui'!C1537)</f>
        <v/>
      </c>
      <c r="E1531" s="4" t="str">
        <f t="shared" si="72"/>
        <v/>
      </c>
      <c r="F1531" s="5" t="str">
        <f t="shared" ca="1" si="73"/>
        <v/>
      </c>
      <c r="G1531" s="6" t="str">
        <f>IF(B1531="","",ROUND(F1531*'Inserir Dados aqui'!$B$6,2))</f>
        <v/>
      </c>
    </row>
    <row r="1532" spans="1:7" x14ac:dyDescent="0.3">
      <c r="A1532" s="3" t="str">
        <f t="shared" si="71"/>
        <v/>
      </c>
      <c r="B1532" s="2" t="str">
        <f>IF('Inserir Dados aqui'!A1538="","",'Inserir Dados aqui'!A1538)</f>
        <v/>
      </c>
      <c r="C1532" s="2" t="str">
        <f>IF('Inserir Dados aqui'!B1538="","",'Inserir Dados aqui'!B1538)</f>
        <v/>
      </c>
      <c r="D1532" s="2" t="str">
        <f>IF('Inserir Dados aqui'!C1538="","",'Inserir Dados aqui'!C1538)</f>
        <v/>
      </c>
      <c r="E1532" s="4" t="str">
        <f t="shared" si="72"/>
        <v/>
      </c>
      <c r="F1532" s="5" t="str">
        <f t="shared" ca="1" si="73"/>
        <v/>
      </c>
      <c r="G1532" s="6" t="str">
        <f>IF(B1532="","",ROUND(F1532*'Inserir Dados aqui'!$B$6,2))</f>
        <v/>
      </c>
    </row>
    <row r="1533" spans="1:7" x14ac:dyDescent="0.3">
      <c r="A1533" s="3" t="str">
        <f t="shared" si="71"/>
        <v/>
      </c>
      <c r="B1533" s="2" t="str">
        <f>IF('Inserir Dados aqui'!A1539="","",'Inserir Dados aqui'!A1539)</f>
        <v/>
      </c>
      <c r="C1533" s="2" t="str">
        <f>IF('Inserir Dados aqui'!B1539="","",'Inserir Dados aqui'!B1539)</f>
        <v/>
      </c>
      <c r="D1533" s="2" t="str">
        <f>IF('Inserir Dados aqui'!C1539="","",'Inserir Dados aqui'!C1539)</f>
        <v/>
      </c>
      <c r="E1533" s="4" t="str">
        <f t="shared" si="72"/>
        <v/>
      </c>
      <c r="F1533" s="5" t="str">
        <f t="shared" ca="1" si="73"/>
        <v/>
      </c>
      <c r="G1533" s="6" t="str">
        <f>IF(B1533="","",ROUND(F1533*'Inserir Dados aqui'!$B$6,2))</f>
        <v/>
      </c>
    </row>
    <row r="1534" spans="1:7" x14ac:dyDescent="0.3">
      <c r="A1534" s="3" t="str">
        <f t="shared" si="71"/>
        <v/>
      </c>
      <c r="B1534" s="2" t="str">
        <f>IF('Inserir Dados aqui'!A1540="","",'Inserir Dados aqui'!A1540)</f>
        <v/>
      </c>
      <c r="C1534" s="2" t="str">
        <f>IF('Inserir Dados aqui'!B1540="","",'Inserir Dados aqui'!B1540)</f>
        <v/>
      </c>
      <c r="D1534" s="2" t="str">
        <f>IF('Inserir Dados aqui'!C1540="","",'Inserir Dados aqui'!C1540)</f>
        <v/>
      </c>
      <c r="E1534" s="4" t="str">
        <f t="shared" si="72"/>
        <v/>
      </c>
      <c r="F1534" s="5" t="str">
        <f t="shared" ca="1" si="73"/>
        <v/>
      </c>
      <c r="G1534" s="6" t="str">
        <f>IF(B1534="","",ROUND(F1534*'Inserir Dados aqui'!$B$6,2))</f>
        <v/>
      </c>
    </row>
    <row r="1535" spans="1:7" x14ac:dyDescent="0.3">
      <c r="A1535" s="3" t="str">
        <f t="shared" si="71"/>
        <v/>
      </c>
      <c r="B1535" s="2" t="str">
        <f>IF('Inserir Dados aqui'!A1541="","",'Inserir Dados aqui'!A1541)</f>
        <v/>
      </c>
      <c r="C1535" s="2" t="str">
        <f>IF('Inserir Dados aqui'!B1541="","",'Inserir Dados aqui'!B1541)</f>
        <v/>
      </c>
      <c r="D1535" s="2" t="str">
        <f>IF('Inserir Dados aqui'!C1541="","",'Inserir Dados aqui'!C1541)</f>
        <v/>
      </c>
      <c r="E1535" s="4" t="str">
        <f t="shared" si="72"/>
        <v/>
      </c>
      <c r="F1535" s="5" t="str">
        <f t="shared" ca="1" si="73"/>
        <v/>
      </c>
      <c r="G1535" s="6" t="str">
        <f>IF(B1535="","",ROUND(F1535*'Inserir Dados aqui'!$B$6,2))</f>
        <v/>
      </c>
    </row>
    <row r="1536" spans="1:7" x14ac:dyDescent="0.3">
      <c r="A1536" s="3" t="str">
        <f t="shared" si="71"/>
        <v/>
      </c>
      <c r="B1536" s="2" t="str">
        <f>IF('Inserir Dados aqui'!A1542="","",'Inserir Dados aqui'!A1542)</f>
        <v/>
      </c>
      <c r="C1536" s="2" t="str">
        <f>IF('Inserir Dados aqui'!B1542="","",'Inserir Dados aqui'!B1542)</f>
        <v/>
      </c>
      <c r="D1536" s="2" t="str">
        <f>IF('Inserir Dados aqui'!C1542="","",'Inserir Dados aqui'!C1542)</f>
        <v/>
      </c>
      <c r="E1536" s="4" t="str">
        <f t="shared" si="72"/>
        <v/>
      </c>
      <c r="F1536" s="5" t="str">
        <f t="shared" ca="1" si="73"/>
        <v/>
      </c>
      <c r="G1536" s="6" t="str">
        <f>IF(B1536="","",ROUND(F1536*'Inserir Dados aqui'!$B$6,2))</f>
        <v/>
      </c>
    </row>
    <row r="1537" spans="1:7" x14ac:dyDescent="0.3">
      <c r="A1537" s="3" t="str">
        <f t="shared" si="71"/>
        <v/>
      </c>
      <c r="B1537" s="2" t="str">
        <f>IF('Inserir Dados aqui'!A1543="","",'Inserir Dados aqui'!A1543)</f>
        <v/>
      </c>
      <c r="C1537" s="2" t="str">
        <f>IF('Inserir Dados aqui'!B1543="","",'Inserir Dados aqui'!B1543)</f>
        <v/>
      </c>
      <c r="D1537" s="2" t="str">
        <f>IF('Inserir Dados aqui'!C1543="","",'Inserir Dados aqui'!C1543)</f>
        <v/>
      </c>
      <c r="E1537" s="4" t="str">
        <f t="shared" si="72"/>
        <v/>
      </c>
      <c r="F1537" s="5" t="str">
        <f t="shared" ca="1" si="73"/>
        <v/>
      </c>
      <c r="G1537" s="6" t="str">
        <f>IF(B1537="","",ROUND(F1537*'Inserir Dados aqui'!$B$6,2))</f>
        <v/>
      </c>
    </row>
    <row r="1538" spans="1:7" x14ac:dyDescent="0.3">
      <c r="A1538" s="3" t="str">
        <f t="shared" si="71"/>
        <v/>
      </c>
      <c r="B1538" s="2" t="str">
        <f>IF('Inserir Dados aqui'!A1544="","",'Inserir Dados aqui'!A1544)</f>
        <v/>
      </c>
      <c r="C1538" s="2" t="str">
        <f>IF('Inserir Dados aqui'!B1544="","",'Inserir Dados aqui'!B1544)</f>
        <v/>
      </c>
      <c r="D1538" s="2" t="str">
        <f>IF('Inserir Dados aqui'!C1544="","",'Inserir Dados aqui'!C1544)</f>
        <v/>
      </c>
      <c r="E1538" s="4" t="str">
        <f t="shared" si="72"/>
        <v/>
      </c>
      <c r="F1538" s="5" t="str">
        <f t="shared" ca="1" si="73"/>
        <v/>
      </c>
      <c r="G1538" s="6" t="str">
        <f>IF(B1538="","",ROUND(F1538*'Inserir Dados aqui'!$B$6,2))</f>
        <v/>
      </c>
    </row>
    <row r="1539" spans="1:7" x14ac:dyDescent="0.3">
      <c r="A1539" s="3" t="str">
        <f t="shared" ref="A1539:A1602" si="74">IF(B1539="","",ROW(A1539)-1)</f>
        <v/>
      </c>
      <c r="B1539" s="2" t="str">
        <f>IF('Inserir Dados aqui'!A1545="","",'Inserir Dados aqui'!A1545)</f>
        <v/>
      </c>
      <c r="C1539" s="2" t="str">
        <f>IF('Inserir Dados aqui'!B1545="","",'Inserir Dados aqui'!B1545)</f>
        <v/>
      </c>
      <c r="D1539" s="2" t="str">
        <f>IF('Inserir Dados aqui'!C1545="","",'Inserir Dados aqui'!C1545)</f>
        <v/>
      </c>
      <c r="E1539" s="4" t="str">
        <f t="shared" si="72"/>
        <v/>
      </c>
      <c r="F1539" s="5" t="str">
        <f t="shared" ca="1" si="73"/>
        <v/>
      </c>
      <c r="G1539" s="6" t="str">
        <f>IF(B1539="","",ROUND(F1539*'Inserir Dados aqui'!$B$6,2))</f>
        <v/>
      </c>
    </row>
    <row r="1540" spans="1:7" x14ac:dyDescent="0.3">
      <c r="A1540" s="3" t="str">
        <f t="shared" si="74"/>
        <v/>
      </c>
      <c r="B1540" s="2" t="str">
        <f>IF('Inserir Dados aqui'!A1546="","",'Inserir Dados aqui'!A1546)</f>
        <v/>
      </c>
      <c r="C1540" s="2" t="str">
        <f>IF('Inserir Dados aqui'!B1546="","",'Inserir Dados aqui'!B1546)</f>
        <v/>
      </c>
      <c r="D1540" s="2" t="str">
        <f>IF('Inserir Dados aqui'!C1546="","",'Inserir Dados aqui'!C1546)</f>
        <v/>
      </c>
      <c r="E1540" s="4" t="str">
        <f t="shared" si="72"/>
        <v/>
      </c>
      <c r="F1540" s="5" t="str">
        <f t="shared" ca="1" si="73"/>
        <v/>
      </c>
      <c r="G1540" s="6" t="str">
        <f>IF(B1540="","",ROUND(F1540*'Inserir Dados aqui'!$B$6,2))</f>
        <v/>
      </c>
    </row>
    <row r="1541" spans="1:7" x14ac:dyDescent="0.3">
      <c r="A1541" s="3" t="str">
        <f t="shared" si="74"/>
        <v/>
      </c>
      <c r="B1541" s="2" t="str">
        <f>IF('Inserir Dados aqui'!A1547="","",'Inserir Dados aqui'!A1547)</f>
        <v/>
      </c>
      <c r="C1541" s="2" t="str">
        <f>IF('Inserir Dados aqui'!B1547="","",'Inserir Dados aqui'!B1547)</f>
        <v/>
      </c>
      <c r="D1541" s="2" t="str">
        <f>IF('Inserir Dados aqui'!C1547="","",'Inserir Dados aqui'!C1547)</f>
        <v/>
      </c>
      <c r="E1541" s="4" t="str">
        <f t="shared" si="72"/>
        <v/>
      </c>
      <c r="F1541" s="5" t="str">
        <f t="shared" ca="1" si="73"/>
        <v/>
      </c>
      <c r="G1541" s="6" t="str">
        <f>IF(B1541="","",ROUND(F1541*'Inserir Dados aqui'!$B$6,2))</f>
        <v/>
      </c>
    </row>
    <row r="1542" spans="1:7" x14ac:dyDescent="0.3">
      <c r="A1542" s="3" t="str">
        <f t="shared" si="74"/>
        <v/>
      </c>
      <c r="B1542" s="2" t="str">
        <f>IF('Inserir Dados aqui'!A1548="","",'Inserir Dados aqui'!A1548)</f>
        <v/>
      </c>
      <c r="C1542" s="2" t="str">
        <f>IF('Inserir Dados aqui'!B1548="","",'Inserir Dados aqui'!B1548)</f>
        <v/>
      </c>
      <c r="D1542" s="2" t="str">
        <f>IF('Inserir Dados aqui'!C1548="","",'Inserir Dados aqui'!C1548)</f>
        <v/>
      </c>
      <c r="E1542" s="4" t="str">
        <f t="shared" si="72"/>
        <v/>
      </c>
      <c r="F1542" s="5" t="str">
        <f t="shared" ca="1" si="73"/>
        <v/>
      </c>
      <c r="G1542" s="6" t="str">
        <f>IF(B1542="","",ROUND(F1542*'Inserir Dados aqui'!$B$6,2))</f>
        <v/>
      </c>
    </row>
    <row r="1543" spans="1:7" x14ac:dyDescent="0.3">
      <c r="A1543" s="3" t="str">
        <f t="shared" si="74"/>
        <v/>
      </c>
      <c r="B1543" s="2" t="str">
        <f>IF('Inserir Dados aqui'!A1549="","",'Inserir Dados aqui'!A1549)</f>
        <v/>
      </c>
      <c r="C1543" s="2" t="str">
        <f>IF('Inserir Dados aqui'!B1549="","",'Inserir Dados aqui'!B1549)</f>
        <v/>
      </c>
      <c r="D1543" s="2" t="str">
        <f>IF('Inserir Dados aqui'!C1549="","",'Inserir Dados aqui'!C1549)</f>
        <v/>
      </c>
      <c r="E1543" s="4" t="str">
        <f t="shared" si="72"/>
        <v/>
      </c>
      <c r="F1543" s="5" t="str">
        <f t="shared" ca="1" si="73"/>
        <v/>
      </c>
      <c r="G1543" s="6" t="str">
        <f>IF(B1543="","",ROUND(F1543*'Inserir Dados aqui'!$B$6,2))</f>
        <v/>
      </c>
    </row>
    <row r="1544" spans="1:7" x14ac:dyDescent="0.3">
      <c r="A1544" s="3" t="str">
        <f t="shared" si="74"/>
        <v/>
      </c>
      <c r="B1544" s="2" t="str">
        <f>IF('Inserir Dados aqui'!A1550="","",'Inserir Dados aqui'!A1550)</f>
        <v/>
      </c>
      <c r="C1544" s="2" t="str">
        <f>IF('Inserir Dados aqui'!B1550="","",'Inserir Dados aqui'!B1550)</f>
        <v/>
      </c>
      <c r="D1544" s="2" t="str">
        <f>IF('Inserir Dados aqui'!C1550="","",'Inserir Dados aqui'!C1550)</f>
        <v/>
      </c>
      <c r="E1544" s="4" t="str">
        <f t="shared" si="72"/>
        <v/>
      </c>
      <c r="F1544" s="5" t="str">
        <f t="shared" ca="1" si="73"/>
        <v/>
      </c>
      <c r="G1544" s="6" t="str">
        <f>IF(B1544="","",ROUND(F1544*'Inserir Dados aqui'!$B$6,2))</f>
        <v/>
      </c>
    </row>
    <row r="1545" spans="1:7" x14ac:dyDescent="0.3">
      <c r="A1545" s="3" t="str">
        <f t="shared" si="74"/>
        <v/>
      </c>
      <c r="B1545" s="2" t="str">
        <f>IF('Inserir Dados aqui'!A1551="","",'Inserir Dados aqui'!A1551)</f>
        <v/>
      </c>
      <c r="C1545" s="2" t="str">
        <f>IF('Inserir Dados aqui'!B1551="","",'Inserir Dados aqui'!B1551)</f>
        <v/>
      </c>
      <c r="D1545" s="2" t="str">
        <f>IF('Inserir Dados aqui'!C1551="","",'Inserir Dados aqui'!C1551)</f>
        <v/>
      </c>
      <c r="E1545" s="4" t="str">
        <f t="shared" si="72"/>
        <v/>
      </c>
      <c r="F1545" s="5" t="str">
        <f t="shared" ca="1" si="73"/>
        <v/>
      </c>
      <c r="G1545" s="6" t="str">
        <f>IF(B1545="","",ROUND(F1545*'Inserir Dados aqui'!$B$6,2))</f>
        <v/>
      </c>
    </row>
    <row r="1546" spans="1:7" x14ac:dyDescent="0.3">
      <c r="A1546" s="3" t="str">
        <f t="shared" si="74"/>
        <v/>
      </c>
      <c r="B1546" s="2" t="str">
        <f>IF('Inserir Dados aqui'!A1552="","",'Inserir Dados aqui'!A1552)</f>
        <v/>
      </c>
      <c r="C1546" s="2" t="str">
        <f>IF('Inserir Dados aqui'!B1552="","",'Inserir Dados aqui'!B1552)</f>
        <v/>
      </c>
      <c r="D1546" s="2" t="str">
        <f>IF('Inserir Dados aqui'!C1552="","",'Inserir Dados aqui'!C1552)</f>
        <v/>
      </c>
      <c r="E1546" s="4" t="str">
        <f t="shared" si="72"/>
        <v/>
      </c>
      <c r="F1546" s="5" t="str">
        <f t="shared" ca="1" si="73"/>
        <v/>
      </c>
      <c r="G1546" s="6" t="str">
        <f>IF(B1546="","",ROUND(F1546*'Inserir Dados aqui'!$B$6,2))</f>
        <v/>
      </c>
    </row>
    <row r="1547" spans="1:7" x14ac:dyDescent="0.3">
      <c r="A1547" s="3" t="str">
        <f t="shared" si="74"/>
        <v/>
      </c>
      <c r="B1547" s="2" t="str">
        <f>IF('Inserir Dados aqui'!A1553="","",'Inserir Dados aqui'!A1553)</f>
        <v/>
      </c>
      <c r="C1547" s="2" t="str">
        <f>IF('Inserir Dados aqui'!B1553="","",'Inserir Dados aqui'!B1553)</f>
        <v/>
      </c>
      <c r="D1547" s="2" t="str">
        <f>IF('Inserir Dados aqui'!C1553="","",'Inserir Dados aqui'!C1553)</f>
        <v/>
      </c>
      <c r="E1547" s="4" t="str">
        <f t="shared" si="72"/>
        <v/>
      </c>
      <c r="F1547" s="5" t="str">
        <f t="shared" ca="1" si="73"/>
        <v/>
      </c>
      <c r="G1547" s="6" t="str">
        <f>IF(B1547="","",ROUND(F1547*'Inserir Dados aqui'!$B$6,2))</f>
        <v/>
      </c>
    </row>
    <row r="1548" spans="1:7" x14ac:dyDescent="0.3">
      <c r="A1548" s="3" t="str">
        <f t="shared" si="74"/>
        <v/>
      </c>
      <c r="B1548" s="2" t="str">
        <f>IF('Inserir Dados aqui'!A1554="","",'Inserir Dados aqui'!A1554)</f>
        <v/>
      </c>
      <c r="C1548" s="2" t="str">
        <f>IF('Inserir Dados aqui'!B1554="","",'Inserir Dados aqui'!B1554)</f>
        <v/>
      </c>
      <c r="D1548" s="2" t="str">
        <f>IF('Inserir Dados aqui'!C1554="","",'Inserir Dados aqui'!C1554)</f>
        <v/>
      </c>
      <c r="E1548" s="4" t="str">
        <f t="shared" si="72"/>
        <v/>
      </c>
      <c r="F1548" s="5" t="str">
        <f t="shared" ca="1" si="73"/>
        <v/>
      </c>
      <c r="G1548" s="6" t="str">
        <f>IF(B1548="","",ROUND(F1548*'Inserir Dados aqui'!$B$6,2))</f>
        <v/>
      </c>
    </row>
    <row r="1549" spans="1:7" x14ac:dyDescent="0.3">
      <c r="A1549" s="3" t="str">
        <f t="shared" si="74"/>
        <v/>
      </c>
      <c r="B1549" s="2" t="str">
        <f>IF('Inserir Dados aqui'!A1555="","",'Inserir Dados aqui'!A1555)</f>
        <v/>
      </c>
      <c r="C1549" s="2" t="str">
        <f>IF('Inserir Dados aqui'!B1555="","",'Inserir Dados aqui'!B1555)</f>
        <v/>
      </c>
      <c r="D1549" s="2" t="str">
        <f>IF('Inserir Dados aqui'!C1555="","",'Inserir Dados aqui'!C1555)</f>
        <v/>
      </c>
      <c r="E1549" s="4" t="str">
        <f t="shared" si="72"/>
        <v/>
      </c>
      <c r="F1549" s="5" t="str">
        <f t="shared" ca="1" si="73"/>
        <v/>
      </c>
      <c r="G1549" s="6" t="str">
        <f>IF(B1549="","",ROUND(F1549*'Inserir Dados aqui'!$B$6,2))</f>
        <v/>
      </c>
    </row>
    <row r="1550" spans="1:7" x14ac:dyDescent="0.3">
      <c r="A1550" s="3" t="str">
        <f t="shared" si="74"/>
        <v/>
      </c>
      <c r="B1550" s="2" t="str">
        <f>IF('Inserir Dados aqui'!A1556="","",'Inserir Dados aqui'!A1556)</f>
        <v/>
      </c>
      <c r="C1550" s="2" t="str">
        <f>IF('Inserir Dados aqui'!B1556="","",'Inserir Dados aqui'!B1556)</f>
        <v/>
      </c>
      <c r="D1550" s="2" t="str">
        <f>IF('Inserir Dados aqui'!C1556="","",'Inserir Dados aqui'!C1556)</f>
        <v/>
      </c>
      <c r="E1550" s="4" t="str">
        <f t="shared" si="72"/>
        <v/>
      </c>
      <c r="F1550" s="5" t="str">
        <f t="shared" ca="1" si="73"/>
        <v/>
      </c>
      <c r="G1550" s="6" t="str">
        <f>IF(B1550="","",ROUND(F1550*'Inserir Dados aqui'!$B$6,2))</f>
        <v/>
      </c>
    </row>
    <row r="1551" spans="1:7" x14ac:dyDescent="0.3">
      <c r="A1551" s="3" t="str">
        <f t="shared" si="74"/>
        <v/>
      </c>
      <c r="B1551" s="2" t="str">
        <f>IF('Inserir Dados aqui'!A1557="","",'Inserir Dados aqui'!A1557)</f>
        <v/>
      </c>
      <c r="C1551" s="2" t="str">
        <f>IF('Inserir Dados aqui'!B1557="","",'Inserir Dados aqui'!B1557)</f>
        <v/>
      </c>
      <c r="D1551" s="2" t="str">
        <f>IF('Inserir Dados aqui'!C1557="","",'Inserir Dados aqui'!C1557)</f>
        <v/>
      </c>
      <c r="E1551" s="4" t="str">
        <f t="shared" si="72"/>
        <v/>
      </c>
      <c r="F1551" s="5" t="str">
        <f t="shared" ca="1" si="73"/>
        <v/>
      </c>
      <c r="G1551" s="6" t="str">
        <f>IF(B1551="","",ROUND(F1551*'Inserir Dados aqui'!$B$6,2))</f>
        <v/>
      </c>
    </row>
    <row r="1552" spans="1:7" x14ac:dyDescent="0.3">
      <c r="A1552" s="3" t="str">
        <f t="shared" si="74"/>
        <v/>
      </c>
      <c r="B1552" s="2" t="str">
        <f>IF('Inserir Dados aqui'!A1558="","",'Inserir Dados aqui'!A1558)</f>
        <v/>
      </c>
      <c r="C1552" s="2" t="str">
        <f>IF('Inserir Dados aqui'!B1558="","",'Inserir Dados aqui'!B1558)</f>
        <v/>
      </c>
      <c r="D1552" s="2" t="str">
        <f>IF('Inserir Dados aqui'!C1558="","",'Inserir Dados aqui'!C1558)</f>
        <v/>
      </c>
      <c r="E1552" s="4" t="str">
        <f t="shared" si="72"/>
        <v/>
      </c>
      <c r="F1552" s="5" t="str">
        <f t="shared" ca="1" si="73"/>
        <v/>
      </c>
      <c r="G1552" s="6" t="str">
        <f>IF(B1552="","",ROUND(F1552*'Inserir Dados aqui'!$B$6,2))</f>
        <v/>
      </c>
    </row>
    <row r="1553" spans="1:7" x14ac:dyDescent="0.3">
      <c r="A1553" s="3" t="str">
        <f t="shared" si="74"/>
        <v/>
      </c>
      <c r="B1553" s="2" t="str">
        <f>IF('Inserir Dados aqui'!A1559="","",'Inserir Dados aqui'!A1559)</f>
        <v/>
      </c>
      <c r="C1553" s="2" t="str">
        <f>IF('Inserir Dados aqui'!B1559="","",'Inserir Dados aqui'!B1559)</f>
        <v/>
      </c>
      <c r="D1553" s="2" t="str">
        <f>IF('Inserir Dados aqui'!C1559="","",'Inserir Dados aqui'!C1559)</f>
        <v/>
      </c>
      <c r="E1553" s="4" t="str">
        <f t="shared" si="72"/>
        <v/>
      </c>
      <c r="F1553" s="5" t="str">
        <f t="shared" ca="1" si="73"/>
        <v/>
      </c>
      <c r="G1553" s="6" t="str">
        <f>IF(B1553="","",ROUND(F1553*'Inserir Dados aqui'!$B$6,2))</f>
        <v/>
      </c>
    </row>
    <row r="1554" spans="1:7" x14ac:dyDescent="0.3">
      <c r="A1554" s="3" t="str">
        <f t="shared" si="74"/>
        <v/>
      </c>
      <c r="B1554" s="2" t="str">
        <f>IF('Inserir Dados aqui'!A1560="","",'Inserir Dados aqui'!A1560)</f>
        <v/>
      </c>
      <c r="C1554" s="2" t="str">
        <f>IF('Inserir Dados aqui'!B1560="","",'Inserir Dados aqui'!B1560)</f>
        <v/>
      </c>
      <c r="D1554" s="2" t="str">
        <f>IF('Inserir Dados aqui'!C1560="","",'Inserir Dados aqui'!C1560)</f>
        <v/>
      </c>
      <c r="E1554" s="4" t="str">
        <f t="shared" si="72"/>
        <v/>
      </c>
      <c r="F1554" s="5" t="str">
        <f t="shared" ca="1" si="73"/>
        <v/>
      </c>
      <c r="G1554" s="6" t="str">
        <f>IF(B1554="","",ROUND(F1554*'Inserir Dados aqui'!$B$6,2))</f>
        <v/>
      </c>
    </row>
    <row r="1555" spans="1:7" x14ac:dyDescent="0.3">
      <c r="A1555" s="3" t="str">
        <f t="shared" si="74"/>
        <v/>
      </c>
      <c r="B1555" s="2" t="str">
        <f>IF('Inserir Dados aqui'!A1561="","",'Inserir Dados aqui'!A1561)</f>
        <v/>
      </c>
      <c r="C1555" s="2" t="str">
        <f>IF('Inserir Dados aqui'!B1561="","",'Inserir Dados aqui'!B1561)</f>
        <v/>
      </c>
      <c r="D1555" s="2" t="str">
        <f>IF('Inserir Dados aqui'!C1561="","",'Inserir Dados aqui'!C1561)</f>
        <v/>
      </c>
      <c r="E1555" s="4" t="str">
        <f t="shared" ref="E1555:E1618" si="75">IF(B1555="","",D1555-C1555)</f>
        <v/>
      </c>
      <c r="F1555" s="5" t="str">
        <f t="shared" ref="F1555:F1618" ca="1" si="76">IF(B1555="","",E1555/SUM(OFFSET($E$2,0,0,COUNT($E:$E))))</f>
        <v/>
      </c>
      <c r="G1555" s="6" t="str">
        <f>IF(B1555="","",ROUND(F1555*'Inserir Dados aqui'!$B$6,2))</f>
        <v/>
      </c>
    </row>
    <row r="1556" spans="1:7" x14ac:dyDescent="0.3">
      <c r="A1556" s="3" t="str">
        <f t="shared" si="74"/>
        <v/>
      </c>
      <c r="B1556" s="2" t="str">
        <f>IF('Inserir Dados aqui'!A1562="","",'Inserir Dados aqui'!A1562)</f>
        <v/>
      </c>
      <c r="C1556" s="2" t="str">
        <f>IF('Inserir Dados aqui'!B1562="","",'Inserir Dados aqui'!B1562)</f>
        <v/>
      </c>
      <c r="D1556" s="2" t="str">
        <f>IF('Inserir Dados aqui'!C1562="","",'Inserir Dados aqui'!C1562)</f>
        <v/>
      </c>
      <c r="E1556" s="4" t="str">
        <f t="shared" si="75"/>
        <v/>
      </c>
      <c r="F1556" s="5" t="str">
        <f t="shared" ca="1" si="76"/>
        <v/>
      </c>
      <c r="G1556" s="6" t="str">
        <f>IF(B1556="","",ROUND(F1556*'Inserir Dados aqui'!$B$6,2))</f>
        <v/>
      </c>
    </row>
    <row r="1557" spans="1:7" x14ac:dyDescent="0.3">
      <c r="A1557" s="3" t="str">
        <f t="shared" si="74"/>
        <v/>
      </c>
      <c r="B1557" s="2" t="str">
        <f>IF('Inserir Dados aqui'!A1563="","",'Inserir Dados aqui'!A1563)</f>
        <v/>
      </c>
      <c r="C1557" s="2" t="str">
        <f>IF('Inserir Dados aqui'!B1563="","",'Inserir Dados aqui'!B1563)</f>
        <v/>
      </c>
      <c r="D1557" s="2" t="str">
        <f>IF('Inserir Dados aqui'!C1563="","",'Inserir Dados aqui'!C1563)</f>
        <v/>
      </c>
      <c r="E1557" s="4" t="str">
        <f t="shared" si="75"/>
        <v/>
      </c>
      <c r="F1557" s="5" t="str">
        <f t="shared" ca="1" si="76"/>
        <v/>
      </c>
      <c r="G1557" s="6" t="str">
        <f>IF(B1557="","",ROUND(F1557*'Inserir Dados aqui'!$B$6,2))</f>
        <v/>
      </c>
    </row>
    <row r="1558" spans="1:7" x14ac:dyDescent="0.3">
      <c r="A1558" s="3" t="str">
        <f t="shared" si="74"/>
        <v/>
      </c>
      <c r="B1558" s="2" t="str">
        <f>IF('Inserir Dados aqui'!A1564="","",'Inserir Dados aqui'!A1564)</f>
        <v/>
      </c>
      <c r="C1558" s="2" t="str">
        <f>IF('Inserir Dados aqui'!B1564="","",'Inserir Dados aqui'!B1564)</f>
        <v/>
      </c>
      <c r="D1558" s="2" t="str">
        <f>IF('Inserir Dados aqui'!C1564="","",'Inserir Dados aqui'!C1564)</f>
        <v/>
      </c>
      <c r="E1558" s="4" t="str">
        <f t="shared" si="75"/>
        <v/>
      </c>
      <c r="F1558" s="5" t="str">
        <f t="shared" ca="1" si="76"/>
        <v/>
      </c>
      <c r="G1558" s="6" t="str">
        <f>IF(B1558="","",ROUND(F1558*'Inserir Dados aqui'!$B$6,2))</f>
        <v/>
      </c>
    </row>
    <row r="1559" spans="1:7" x14ac:dyDescent="0.3">
      <c r="A1559" s="3" t="str">
        <f t="shared" si="74"/>
        <v/>
      </c>
      <c r="B1559" s="2" t="str">
        <f>IF('Inserir Dados aqui'!A1565="","",'Inserir Dados aqui'!A1565)</f>
        <v/>
      </c>
      <c r="C1559" s="2" t="str">
        <f>IF('Inserir Dados aqui'!B1565="","",'Inserir Dados aqui'!B1565)</f>
        <v/>
      </c>
      <c r="D1559" s="2" t="str">
        <f>IF('Inserir Dados aqui'!C1565="","",'Inserir Dados aqui'!C1565)</f>
        <v/>
      </c>
      <c r="E1559" s="4" t="str">
        <f t="shared" si="75"/>
        <v/>
      </c>
      <c r="F1559" s="5" t="str">
        <f t="shared" ca="1" si="76"/>
        <v/>
      </c>
      <c r="G1559" s="6" t="str">
        <f>IF(B1559="","",ROUND(F1559*'Inserir Dados aqui'!$B$6,2))</f>
        <v/>
      </c>
    </row>
    <row r="1560" spans="1:7" x14ac:dyDescent="0.3">
      <c r="A1560" s="3" t="str">
        <f t="shared" si="74"/>
        <v/>
      </c>
      <c r="B1560" s="2" t="str">
        <f>IF('Inserir Dados aqui'!A1566="","",'Inserir Dados aqui'!A1566)</f>
        <v/>
      </c>
      <c r="C1560" s="2" t="str">
        <f>IF('Inserir Dados aqui'!B1566="","",'Inserir Dados aqui'!B1566)</f>
        <v/>
      </c>
      <c r="D1560" s="2" t="str">
        <f>IF('Inserir Dados aqui'!C1566="","",'Inserir Dados aqui'!C1566)</f>
        <v/>
      </c>
      <c r="E1560" s="4" t="str">
        <f t="shared" si="75"/>
        <v/>
      </c>
      <c r="F1560" s="5" t="str">
        <f t="shared" ca="1" si="76"/>
        <v/>
      </c>
      <c r="G1560" s="6" t="str">
        <f>IF(B1560="","",ROUND(F1560*'Inserir Dados aqui'!$B$6,2))</f>
        <v/>
      </c>
    </row>
    <row r="1561" spans="1:7" x14ac:dyDescent="0.3">
      <c r="A1561" s="3" t="str">
        <f t="shared" si="74"/>
        <v/>
      </c>
      <c r="B1561" s="2" t="str">
        <f>IF('Inserir Dados aqui'!A1567="","",'Inserir Dados aqui'!A1567)</f>
        <v/>
      </c>
      <c r="C1561" s="2" t="str">
        <f>IF('Inserir Dados aqui'!B1567="","",'Inserir Dados aqui'!B1567)</f>
        <v/>
      </c>
      <c r="D1561" s="2" t="str">
        <f>IF('Inserir Dados aqui'!C1567="","",'Inserir Dados aqui'!C1567)</f>
        <v/>
      </c>
      <c r="E1561" s="4" t="str">
        <f t="shared" si="75"/>
        <v/>
      </c>
      <c r="F1561" s="5" t="str">
        <f t="shared" ca="1" si="76"/>
        <v/>
      </c>
      <c r="G1561" s="6" t="str">
        <f>IF(B1561="","",ROUND(F1561*'Inserir Dados aqui'!$B$6,2))</f>
        <v/>
      </c>
    </row>
    <row r="1562" spans="1:7" x14ac:dyDescent="0.3">
      <c r="A1562" s="3" t="str">
        <f t="shared" si="74"/>
        <v/>
      </c>
      <c r="B1562" s="2" t="str">
        <f>IF('Inserir Dados aqui'!A1568="","",'Inserir Dados aqui'!A1568)</f>
        <v/>
      </c>
      <c r="C1562" s="2" t="str">
        <f>IF('Inserir Dados aqui'!B1568="","",'Inserir Dados aqui'!B1568)</f>
        <v/>
      </c>
      <c r="D1562" s="2" t="str">
        <f>IF('Inserir Dados aqui'!C1568="","",'Inserir Dados aqui'!C1568)</f>
        <v/>
      </c>
      <c r="E1562" s="4" t="str">
        <f t="shared" si="75"/>
        <v/>
      </c>
      <c r="F1562" s="5" t="str">
        <f t="shared" ca="1" si="76"/>
        <v/>
      </c>
      <c r="G1562" s="6" t="str">
        <f>IF(B1562="","",ROUND(F1562*'Inserir Dados aqui'!$B$6,2))</f>
        <v/>
      </c>
    </row>
    <row r="1563" spans="1:7" x14ac:dyDescent="0.3">
      <c r="A1563" s="3" t="str">
        <f t="shared" si="74"/>
        <v/>
      </c>
      <c r="B1563" s="2" t="str">
        <f>IF('Inserir Dados aqui'!A1569="","",'Inserir Dados aqui'!A1569)</f>
        <v/>
      </c>
      <c r="C1563" s="2" t="str">
        <f>IF('Inserir Dados aqui'!B1569="","",'Inserir Dados aqui'!B1569)</f>
        <v/>
      </c>
      <c r="D1563" s="2" t="str">
        <f>IF('Inserir Dados aqui'!C1569="","",'Inserir Dados aqui'!C1569)</f>
        <v/>
      </c>
      <c r="E1563" s="4" t="str">
        <f t="shared" si="75"/>
        <v/>
      </c>
      <c r="F1563" s="5" t="str">
        <f t="shared" ca="1" si="76"/>
        <v/>
      </c>
      <c r="G1563" s="6" t="str">
        <f>IF(B1563="","",ROUND(F1563*'Inserir Dados aqui'!$B$6,2))</f>
        <v/>
      </c>
    </row>
    <row r="1564" spans="1:7" x14ac:dyDescent="0.3">
      <c r="A1564" s="3" t="str">
        <f t="shared" si="74"/>
        <v/>
      </c>
      <c r="B1564" s="2" t="str">
        <f>IF('Inserir Dados aqui'!A1570="","",'Inserir Dados aqui'!A1570)</f>
        <v/>
      </c>
      <c r="C1564" s="2" t="str">
        <f>IF('Inserir Dados aqui'!B1570="","",'Inserir Dados aqui'!B1570)</f>
        <v/>
      </c>
      <c r="D1564" s="2" t="str">
        <f>IF('Inserir Dados aqui'!C1570="","",'Inserir Dados aqui'!C1570)</f>
        <v/>
      </c>
      <c r="E1564" s="4" t="str">
        <f t="shared" si="75"/>
        <v/>
      </c>
      <c r="F1564" s="5" t="str">
        <f t="shared" ca="1" si="76"/>
        <v/>
      </c>
      <c r="G1564" s="6" t="str">
        <f>IF(B1564="","",ROUND(F1564*'Inserir Dados aqui'!$B$6,2))</f>
        <v/>
      </c>
    </row>
    <row r="1565" spans="1:7" x14ac:dyDescent="0.3">
      <c r="A1565" s="3" t="str">
        <f t="shared" si="74"/>
        <v/>
      </c>
      <c r="B1565" s="2" t="str">
        <f>IF('Inserir Dados aqui'!A1571="","",'Inserir Dados aqui'!A1571)</f>
        <v/>
      </c>
      <c r="C1565" s="2" t="str">
        <f>IF('Inserir Dados aqui'!B1571="","",'Inserir Dados aqui'!B1571)</f>
        <v/>
      </c>
      <c r="D1565" s="2" t="str">
        <f>IF('Inserir Dados aqui'!C1571="","",'Inserir Dados aqui'!C1571)</f>
        <v/>
      </c>
      <c r="E1565" s="4" t="str">
        <f t="shared" si="75"/>
        <v/>
      </c>
      <c r="F1565" s="5" t="str">
        <f t="shared" ca="1" si="76"/>
        <v/>
      </c>
      <c r="G1565" s="6" t="str">
        <f>IF(B1565="","",ROUND(F1565*'Inserir Dados aqui'!$B$6,2))</f>
        <v/>
      </c>
    </row>
    <row r="1566" spans="1:7" x14ac:dyDescent="0.3">
      <c r="A1566" s="3" t="str">
        <f t="shared" si="74"/>
        <v/>
      </c>
      <c r="B1566" s="2" t="str">
        <f>IF('Inserir Dados aqui'!A1572="","",'Inserir Dados aqui'!A1572)</f>
        <v/>
      </c>
      <c r="C1566" s="2" t="str">
        <f>IF('Inserir Dados aqui'!B1572="","",'Inserir Dados aqui'!B1572)</f>
        <v/>
      </c>
      <c r="D1566" s="2" t="str">
        <f>IF('Inserir Dados aqui'!C1572="","",'Inserir Dados aqui'!C1572)</f>
        <v/>
      </c>
      <c r="E1566" s="4" t="str">
        <f t="shared" si="75"/>
        <v/>
      </c>
      <c r="F1566" s="5" t="str">
        <f t="shared" ca="1" si="76"/>
        <v/>
      </c>
      <c r="G1566" s="6" t="str">
        <f>IF(B1566="","",ROUND(F1566*'Inserir Dados aqui'!$B$6,2))</f>
        <v/>
      </c>
    </row>
    <row r="1567" spans="1:7" x14ac:dyDescent="0.3">
      <c r="A1567" s="3" t="str">
        <f t="shared" si="74"/>
        <v/>
      </c>
      <c r="B1567" s="2" t="str">
        <f>IF('Inserir Dados aqui'!A1573="","",'Inserir Dados aqui'!A1573)</f>
        <v/>
      </c>
      <c r="C1567" s="2" t="str">
        <f>IF('Inserir Dados aqui'!B1573="","",'Inserir Dados aqui'!B1573)</f>
        <v/>
      </c>
      <c r="D1567" s="2" t="str">
        <f>IF('Inserir Dados aqui'!C1573="","",'Inserir Dados aqui'!C1573)</f>
        <v/>
      </c>
      <c r="E1567" s="4" t="str">
        <f t="shared" si="75"/>
        <v/>
      </c>
      <c r="F1567" s="5" t="str">
        <f t="shared" ca="1" si="76"/>
        <v/>
      </c>
      <c r="G1567" s="6" t="str">
        <f>IF(B1567="","",ROUND(F1567*'Inserir Dados aqui'!$B$6,2))</f>
        <v/>
      </c>
    </row>
    <row r="1568" spans="1:7" x14ac:dyDescent="0.3">
      <c r="A1568" s="3" t="str">
        <f t="shared" si="74"/>
        <v/>
      </c>
      <c r="B1568" s="2" t="str">
        <f>IF('Inserir Dados aqui'!A1574="","",'Inserir Dados aqui'!A1574)</f>
        <v/>
      </c>
      <c r="C1568" s="2" t="str">
        <f>IF('Inserir Dados aqui'!B1574="","",'Inserir Dados aqui'!B1574)</f>
        <v/>
      </c>
      <c r="D1568" s="2" t="str">
        <f>IF('Inserir Dados aqui'!C1574="","",'Inserir Dados aqui'!C1574)</f>
        <v/>
      </c>
      <c r="E1568" s="4" t="str">
        <f t="shared" si="75"/>
        <v/>
      </c>
      <c r="F1568" s="5" t="str">
        <f t="shared" ca="1" si="76"/>
        <v/>
      </c>
      <c r="G1568" s="6" t="str">
        <f>IF(B1568="","",ROUND(F1568*'Inserir Dados aqui'!$B$6,2))</f>
        <v/>
      </c>
    </row>
    <row r="1569" spans="1:7" x14ac:dyDescent="0.3">
      <c r="A1569" s="3" t="str">
        <f t="shared" si="74"/>
        <v/>
      </c>
      <c r="B1569" s="2" t="str">
        <f>IF('Inserir Dados aqui'!A1575="","",'Inserir Dados aqui'!A1575)</f>
        <v/>
      </c>
      <c r="C1569" s="2" t="str">
        <f>IF('Inserir Dados aqui'!B1575="","",'Inserir Dados aqui'!B1575)</f>
        <v/>
      </c>
      <c r="D1569" s="2" t="str">
        <f>IF('Inserir Dados aqui'!C1575="","",'Inserir Dados aqui'!C1575)</f>
        <v/>
      </c>
      <c r="E1569" s="4" t="str">
        <f t="shared" si="75"/>
        <v/>
      </c>
      <c r="F1569" s="5" t="str">
        <f t="shared" ca="1" si="76"/>
        <v/>
      </c>
      <c r="G1569" s="6" t="str">
        <f>IF(B1569="","",ROUND(F1569*'Inserir Dados aqui'!$B$6,2))</f>
        <v/>
      </c>
    </row>
    <row r="1570" spans="1:7" x14ac:dyDescent="0.3">
      <c r="A1570" s="3" t="str">
        <f t="shared" si="74"/>
        <v/>
      </c>
      <c r="B1570" s="2" t="str">
        <f>IF('Inserir Dados aqui'!A1576="","",'Inserir Dados aqui'!A1576)</f>
        <v/>
      </c>
      <c r="C1570" s="2" t="str">
        <f>IF('Inserir Dados aqui'!B1576="","",'Inserir Dados aqui'!B1576)</f>
        <v/>
      </c>
      <c r="D1570" s="2" t="str">
        <f>IF('Inserir Dados aqui'!C1576="","",'Inserir Dados aqui'!C1576)</f>
        <v/>
      </c>
      <c r="E1570" s="4" t="str">
        <f t="shared" si="75"/>
        <v/>
      </c>
      <c r="F1570" s="5" t="str">
        <f t="shared" ca="1" si="76"/>
        <v/>
      </c>
      <c r="G1570" s="6" t="str">
        <f>IF(B1570="","",ROUND(F1570*'Inserir Dados aqui'!$B$6,2))</f>
        <v/>
      </c>
    </row>
    <row r="1571" spans="1:7" x14ac:dyDescent="0.3">
      <c r="A1571" s="3" t="str">
        <f t="shared" si="74"/>
        <v/>
      </c>
      <c r="B1571" s="2" t="str">
        <f>IF('Inserir Dados aqui'!A1577="","",'Inserir Dados aqui'!A1577)</f>
        <v/>
      </c>
      <c r="C1571" s="2" t="str">
        <f>IF('Inserir Dados aqui'!B1577="","",'Inserir Dados aqui'!B1577)</f>
        <v/>
      </c>
      <c r="D1571" s="2" t="str">
        <f>IF('Inserir Dados aqui'!C1577="","",'Inserir Dados aqui'!C1577)</f>
        <v/>
      </c>
      <c r="E1571" s="4" t="str">
        <f t="shared" si="75"/>
        <v/>
      </c>
      <c r="F1571" s="5" t="str">
        <f t="shared" ca="1" si="76"/>
        <v/>
      </c>
      <c r="G1571" s="6" t="str">
        <f>IF(B1571="","",ROUND(F1571*'Inserir Dados aqui'!$B$6,2))</f>
        <v/>
      </c>
    </row>
    <row r="1572" spans="1:7" x14ac:dyDescent="0.3">
      <c r="A1572" s="3" t="str">
        <f t="shared" si="74"/>
        <v/>
      </c>
      <c r="B1572" s="2" t="str">
        <f>IF('Inserir Dados aqui'!A1578="","",'Inserir Dados aqui'!A1578)</f>
        <v/>
      </c>
      <c r="C1572" s="2" t="str">
        <f>IF('Inserir Dados aqui'!B1578="","",'Inserir Dados aqui'!B1578)</f>
        <v/>
      </c>
      <c r="D1572" s="2" t="str">
        <f>IF('Inserir Dados aqui'!C1578="","",'Inserir Dados aqui'!C1578)</f>
        <v/>
      </c>
      <c r="E1572" s="4" t="str">
        <f t="shared" si="75"/>
        <v/>
      </c>
      <c r="F1572" s="5" t="str">
        <f t="shared" ca="1" si="76"/>
        <v/>
      </c>
      <c r="G1572" s="6" t="str">
        <f>IF(B1572="","",ROUND(F1572*'Inserir Dados aqui'!$B$6,2))</f>
        <v/>
      </c>
    </row>
    <row r="1573" spans="1:7" x14ac:dyDescent="0.3">
      <c r="A1573" s="3" t="str">
        <f t="shared" si="74"/>
        <v/>
      </c>
      <c r="B1573" s="2" t="str">
        <f>IF('Inserir Dados aqui'!A1579="","",'Inserir Dados aqui'!A1579)</f>
        <v/>
      </c>
      <c r="C1573" s="2" t="str">
        <f>IF('Inserir Dados aqui'!B1579="","",'Inserir Dados aqui'!B1579)</f>
        <v/>
      </c>
      <c r="D1573" s="2" t="str">
        <f>IF('Inserir Dados aqui'!C1579="","",'Inserir Dados aqui'!C1579)</f>
        <v/>
      </c>
      <c r="E1573" s="4" t="str">
        <f t="shared" si="75"/>
        <v/>
      </c>
      <c r="F1573" s="5" t="str">
        <f t="shared" ca="1" si="76"/>
        <v/>
      </c>
      <c r="G1573" s="6" t="str">
        <f>IF(B1573="","",ROUND(F1573*'Inserir Dados aqui'!$B$6,2))</f>
        <v/>
      </c>
    </row>
    <row r="1574" spans="1:7" x14ac:dyDescent="0.3">
      <c r="A1574" s="3" t="str">
        <f t="shared" si="74"/>
        <v/>
      </c>
      <c r="B1574" s="2" t="str">
        <f>IF('Inserir Dados aqui'!A1580="","",'Inserir Dados aqui'!A1580)</f>
        <v/>
      </c>
      <c r="C1574" s="2" t="str">
        <f>IF('Inserir Dados aqui'!B1580="","",'Inserir Dados aqui'!B1580)</f>
        <v/>
      </c>
      <c r="D1574" s="2" t="str">
        <f>IF('Inserir Dados aqui'!C1580="","",'Inserir Dados aqui'!C1580)</f>
        <v/>
      </c>
      <c r="E1574" s="4" t="str">
        <f t="shared" si="75"/>
        <v/>
      </c>
      <c r="F1574" s="5" t="str">
        <f t="shared" ca="1" si="76"/>
        <v/>
      </c>
      <c r="G1574" s="6" t="str">
        <f>IF(B1574="","",ROUND(F1574*'Inserir Dados aqui'!$B$6,2))</f>
        <v/>
      </c>
    </row>
    <row r="1575" spans="1:7" x14ac:dyDescent="0.3">
      <c r="A1575" s="3" t="str">
        <f t="shared" si="74"/>
        <v/>
      </c>
      <c r="B1575" s="2" t="str">
        <f>IF('Inserir Dados aqui'!A1581="","",'Inserir Dados aqui'!A1581)</f>
        <v/>
      </c>
      <c r="C1575" s="2" t="str">
        <f>IF('Inserir Dados aqui'!B1581="","",'Inserir Dados aqui'!B1581)</f>
        <v/>
      </c>
      <c r="D1575" s="2" t="str">
        <f>IF('Inserir Dados aqui'!C1581="","",'Inserir Dados aqui'!C1581)</f>
        <v/>
      </c>
      <c r="E1575" s="4" t="str">
        <f t="shared" si="75"/>
        <v/>
      </c>
      <c r="F1575" s="5" t="str">
        <f t="shared" ca="1" si="76"/>
        <v/>
      </c>
      <c r="G1575" s="6" t="str">
        <f>IF(B1575="","",ROUND(F1575*'Inserir Dados aqui'!$B$6,2))</f>
        <v/>
      </c>
    </row>
    <row r="1576" spans="1:7" x14ac:dyDescent="0.3">
      <c r="A1576" s="3" t="str">
        <f t="shared" si="74"/>
        <v/>
      </c>
      <c r="B1576" s="2" t="str">
        <f>IF('Inserir Dados aqui'!A1582="","",'Inserir Dados aqui'!A1582)</f>
        <v/>
      </c>
      <c r="C1576" s="2" t="str">
        <f>IF('Inserir Dados aqui'!B1582="","",'Inserir Dados aqui'!B1582)</f>
        <v/>
      </c>
      <c r="D1576" s="2" t="str">
        <f>IF('Inserir Dados aqui'!C1582="","",'Inserir Dados aqui'!C1582)</f>
        <v/>
      </c>
      <c r="E1576" s="4" t="str">
        <f t="shared" si="75"/>
        <v/>
      </c>
      <c r="F1576" s="5" t="str">
        <f t="shared" ca="1" si="76"/>
        <v/>
      </c>
      <c r="G1576" s="6" t="str">
        <f>IF(B1576="","",ROUND(F1576*'Inserir Dados aqui'!$B$6,2))</f>
        <v/>
      </c>
    </row>
    <row r="1577" spans="1:7" x14ac:dyDescent="0.3">
      <c r="A1577" s="3" t="str">
        <f t="shared" si="74"/>
        <v/>
      </c>
      <c r="B1577" s="2" t="str">
        <f>IF('Inserir Dados aqui'!A1583="","",'Inserir Dados aqui'!A1583)</f>
        <v/>
      </c>
      <c r="C1577" s="2" t="str">
        <f>IF('Inserir Dados aqui'!B1583="","",'Inserir Dados aqui'!B1583)</f>
        <v/>
      </c>
      <c r="D1577" s="2" t="str">
        <f>IF('Inserir Dados aqui'!C1583="","",'Inserir Dados aqui'!C1583)</f>
        <v/>
      </c>
      <c r="E1577" s="4" t="str">
        <f t="shared" si="75"/>
        <v/>
      </c>
      <c r="F1577" s="5" t="str">
        <f t="shared" ca="1" si="76"/>
        <v/>
      </c>
      <c r="G1577" s="6" t="str">
        <f>IF(B1577="","",ROUND(F1577*'Inserir Dados aqui'!$B$6,2))</f>
        <v/>
      </c>
    </row>
    <row r="1578" spans="1:7" x14ac:dyDescent="0.3">
      <c r="A1578" s="3" t="str">
        <f t="shared" si="74"/>
        <v/>
      </c>
      <c r="B1578" s="2" t="str">
        <f>IF('Inserir Dados aqui'!A1584="","",'Inserir Dados aqui'!A1584)</f>
        <v/>
      </c>
      <c r="C1578" s="2" t="str">
        <f>IF('Inserir Dados aqui'!B1584="","",'Inserir Dados aqui'!B1584)</f>
        <v/>
      </c>
      <c r="D1578" s="2" t="str">
        <f>IF('Inserir Dados aqui'!C1584="","",'Inserir Dados aqui'!C1584)</f>
        <v/>
      </c>
      <c r="E1578" s="4" t="str">
        <f t="shared" si="75"/>
        <v/>
      </c>
      <c r="F1578" s="5" t="str">
        <f t="shared" ca="1" si="76"/>
        <v/>
      </c>
      <c r="G1578" s="6" t="str">
        <f>IF(B1578="","",ROUND(F1578*'Inserir Dados aqui'!$B$6,2))</f>
        <v/>
      </c>
    </row>
    <row r="1579" spans="1:7" x14ac:dyDescent="0.3">
      <c r="A1579" s="3" t="str">
        <f t="shared" si="74"/>
        <v/>
      </c>
      <c r="B1579" s="2" t="str">
        <f>IF('Inserir Dados aqui'!A1585="","",'Inserir Dados aqui'!A1585)</f>
        <v/>
      </c>
      <c r="C1579" s="2" t="str">
        <f>IF('Inserir Dados aqui'!B1585="","",'Inserir Dados aqui'!B1585)</f>
        <v/>
      </c>
      <c r="D1579" s="2" t="str">
        <f>IF('Inserir Dados aqui'!C1585="","",'Inserir Dados aqui'!C1585)</f>
        <v/>
      </c>
      <c r="E1579" s="4" t="str">
        <f t="shared" si="75"/>
        <v/>
      </c>
      <c r="F1579" s="5" t="str">
        <f t="shared" ca="1" si="76"/>
        <v/>
      </c>
      <c r="G1579" s="6" t="str">
        <f>IF(B1579="","",ROUND(F1579*'Inserir Dados aqui'!$B$6,2))</f>
        <v/>
      </c>
    </row>
    <row r="1580" spans="1:7" x14ac:dyDescent="0.3">
      <c r="A1580" s="3" t="str">
        <f t="shared" si="74"/>
        <v/>
      </c>
      <c r="B1580" s="2" t="str">
        <f>IF('Inserir Dados aqui'!A1586="","",'Inserir Dados aqui'!A1586)</f>
        <v/>
      </c>
      <c r="C1580" s="2" t="str">
        <f>IF('Inserir Dados aqui'!B1586="","",'Inserir Dados aqui'!B1586)</f>
        <v/>
      </c>
      <c r="D1580" s="2" t="str">
        <f>IF('Inserir Dados aqui'!C1586="","",'Inserir Dados aqui'!C1586)</f>
        <v/>
      </c>
      <c r="E1580" s="4" t="str">
        <f t="shared" si="75"/>
        <v/>
      </c>
      <c r="F1580" s="5" t="str">
        <f t="shared" ca="1" si="76"/>
        <v/>
      </c>
      <c r="G1580" s="6" t="str">
        <f>IF(B1580="","",ROUND(F1580*'Inserir Dados aqui'!$B$6,2))</f>
        <v/>
      </c>
    </row>
    <row r="1581" spans="1:7" x14ac:dyDescent="0.3">
      <c r="A1581" s="3" t="str">
        <f t="shared" si="74"/>
        <v/>
      </c>
      <c r="B1581" s="2" t="str">
        <f>IF('Inserir Dados aqui'!A1587="","",'Inserir Dados aqui'!A1587)</f>
        <v/>
      </c>
      <c r="C1581" s="2" t="str">
        <f>IF('Inserir Dados aqui'!B1587="","",'Inserir Dados aqui'!B1587)</f>
        <v/>
      </c>
      <c r="D1581" s="2" t="str">
        <f>IF('Inserir Dados aqui'!C1587="","",'Inserir Dados aqui'!C1587)</f>
        <v/>
      </c>
      <c r="E1581" s="4" t="str">
        <f t="shared" si="75"/>
        <v/>
      </c>
      <c r="F1581" s="5" t="str">
        <f t="shared" ca="1" si="76"/>
        <v/>
      </c>
      <c r="G1581" s="6" t="str">
        <f>IF(B1581="","",ROUND(F1581*'Inserir Dados aqui'!$B$6,2))</f>
        <v/>
      </c>
    </row>
    <row r="1582" spans="1:7" x14ac:dyDescent="0.3">
      <c r="A1582" s="3" t="str">
        <f t="shared" si="74"/>
        <v/>
      </c>
      <c r="B1582" s="2" t="str">
        <f>IF('Inserir Dados aqui'!A1588="","",'Inserir Dados aqui'!A1588)</f>
        <v/>
      </c>
      <c r="C1582" s="2" t="str">
        <f>IF('Inserir Dados aqui'!B1588="","",'Inserir Dados aqui'!B1588)</f>
        <v/>
      </c>
      <c r="D1582" s="2" t="str">
        <f>IF('Inserir Dados aqui'!C1588="","",'Inserir Dados aqui'!C1588)</f>
        <v/>
      </c>
      <c r="E1582" s="4" t="str">
        <f t="shared" si="75"/>
        <v/>
      </c>
      <c r="F1582" s="5" t="str">
        <f t="shared" ca="1" si="76"/>
        <v/>
      </c>
      <c r="G1582" s="6" t="str">
        <f>IF(B1582="","",ROUND(F1582*'Inserir Dados aqui'!$B$6,2))</f>
        <v/>
      </c>
    </row>
    <row r="1583" spans="1:7" x14ac:dyDescent="0.3">
      <c r="A1583" s="3" t="str">
        <f t="shared" si="74"/>
        <v/>
      </c>
      <c r="B1583" s="2" t="str">
        <f>IF('Inserir Dados aqui'!A1589="","",'Inserir Dados aqui'!A1589)</f>
        <v/>
      </c>
      <c r="C1583" s="2" t="str">
        <f>IF('Inserir Dados aqui'!B1589="","",'Inserir Dados aqui'!B1589)</f>
        <v/>
      </c>
      <c r="D1583" s="2" t="str">
        <f>IF('Inserir Dados aqui'!C1589="","",'Inserir Dados aqui'!C1589)</f>
        <v/>
      </c>
      <c r="E1583" s="4" t="str">
        <f t="shared" si="75"/>
        <v/>
      </c>
      <c r="F1583" s="5" t="str">
        <f t="shared" ca="1" si="76"/>
        <v/>
      </c>
      <c r="G1583" s="6" t="str">
        <f>IF(B1583="","",ROUND(F1583*'Inserir Dados aqui'!$B$6,2))</f>
        <v/>
      </c>
    </row>
    <row r="1584" spans="1:7" x14ac:dyDescent="0.3">
      <c r="A1584" s="3" t="str">
        <f t="shared" si="74"/>
        <v/>
      </c>
      <c r="B1584" s="2" t="str">
        <f>IF('Inserir Dados aqui'!A1590="","",'Inserir Dados aqui'!A1590)</f>
        <v/>
      </c>
      <c r="C1584" s="2" t="str">
        <f>IF('Inserir Dados aqui'!B1590="","",'Inserir Dados aqui'!B1590)</f>
        <v/>
      </c>
      <c r="D1584" s="2" t="str">
        <f>IF('Inserir Dados aqui'!C1590="","",'Inserir Dados aqui'!C1590)</f>
        <v/>
      </c>
      <c r="E1584" s="4" t="str">
        <f t="shared" si="75"/>
        <v/>
      </c>
      <c r="F1584" s="5" t="str">
        <f t="shared" ca="1" si="76"/>
        <v/>
      </c>
      <c r="G1584" s="6" t="str">
        <f>IF(B1584="","",ROUND(F1584*'Inserir Dados aqui'!$B$6,2))</f>
        <v/>
      </c>
    </row>
    <row r="1585" spans="1:7" x14ac:dyDescent="0.3">
      <c r="A1585" s="3" t="str">
        <f t="shared" si="74"/>
        <v/>
      </c>
      <c r="B1585" s="2" t="str">
        <f>IF('Inserir Dados aqui'!A1591="","",'Inserir Dados aqui'!A1591)</f>
        <v/>
      </c>
      <c r="C1585" s="2" t="str">
        <f>IF('Inserir Dados aqui'!B1591="","",'Inserir Dados aqui'!B1591)</f>
        <v/>
      </c>
      <c r="D1585" s="2" t="str">
        <f>IF('Inserir Dados aqui'!C1591="","",'Inserir Dados aqui'!C1591)</f>
        <v/>
      </c>
      <c r="E1585" s="4" t="str">
        <f t="shared" si="75"/>
        <v/>
      </c>
      <c r="F1585" s="5" t="str">
        <f t="shared" ca="1" si="76"/>
        <v/>
      </c>
      <c r="G1585" s="6" t="str">
        <f>IF(B1585="","",ROUND(F1585*'Inserir Dados aqui'!$B$6,2))</f>
        <v/>
      </c>
    </row>
    <row r="1586" spans="1:7" x14ac:dyDescent="0.3">
      <c r="A1586" s="3" t="str">
        <f t="shared" si="74"/>
        <v/>
      </c>
      <c r="B1586" s="2" t="str">
        <f>IF('Inserir Dados aqui'!A1592="","",'Inserir Dados aqui'!A1592)</f>
        <v/>
      </c>
      <c r="C1586" s="2" t="str">
        <f>IF('Inserir Dados aqui'!B1592="","",'Inserir Dados aqui'!B1592)</f>
        <v/>
      </c>
      <c r="D1586" s="2" t="str">
        <f>IF('Inserir Dados aqui'!C1592="","",'Inserir Dados aqui'!C1592)</f>
        <v/>
      </c>
      <c r="E1586" s="4" t="str">
        <f t="shared" si="75"/>
        <v/>
      </c>
      <c r="F1586" s="5" t="str">
        <f t="shared" ca="1" si="76"/>
        <v/>
      </c>
      <c r="G1586" s="6" t="str">
        <f>IF(B1586="","",ROUND(F1586*'Inserir Dados aqui'!$B$6,2))</f>
        <v/>
      </c>
    </row>
    <row r="1587" spans="1:7" x14ac:dyDescent="0.3">
      <c r="A1587" s="3" t="str">
        <f t="shared" si="74"/>
        <v/>
      </c>
      <c r="B1587" s="2" t="str">
        <f>IF('Inserir Dados aqui'!A1593="","",'Inserir Dados aqui'!A1593)</f>
        <v/>
      </c>
      <c r="C1587" s="2" t="str">
        <f>IF('Inserir Dados aqui'!B1593="","",'Inserir Dados aqui'!B1593)</f>
        <v/>
      </c>
      <c r="D1587" s="2" t="str">
        <f>IF('Inserir Dados aqui'!C1593="","",'Inserir Dados aqui'!C1593)</f>
        <v/>
      </c>
      <c r="E1587" s="4" t="str">
        <f t="shared" si="75"/>
        <v/>
      </c>
      <c r="F1587" s="5" t="str">
        <f t="shared" ca="1" si="76"/>
        <v/>
      </c>
      <c r="G1587" s="6" t="str">
        <f>IF(B1587="","",ROUND(F1587*'Inserir Dados aqui'!$B$6,2))</f>
        <v/>
      </c>
    </row>
    <row r="1588" spans="1:7" x14ac:dyDescent="0.3">
      <c r="A1588" s="3" t="str">
        <f t="shared" si="74"/>
        <v/>
      </c>
      <c r="B1588" s="2" t="str">
        <f>IF('Inserir Dados aqui'!A1594="","",'Inserir Dados aqui'!A1594)</f>
        <v/>
      </c>
      <c r="C1588" s="2" t="str">
        <f>IF('Inserir Dados aqui'!B1594="","",'Inserir Dados aqui'!B1594)</f>
        <v/>
      </c>
      <c r="D1588" s="2" t="str">
        <f>IF('Inserir Dados aqui'!C1594="","",'Inserir Dados aqui'!C1594)</f>
        <v/>
      </c>
      <c r="E1588" s="4" t="str">
        <f t="shared" si="75"/>
        <v/>
      </c>
      <c r="F1588" s="5" t="str">
        <f t="shared" ca="1" si="76"/>
        <v/>
      </c>
      <c r="G1588" s="6" t="str">
        <f>IF(B1588="","",ROUND(F1588*'Inserir Dados aqui'!$B$6,2))</f>
        <v/>
      </c>
    </row>
    <row r="1589" spans="1:7" x14ac:dyDescent="0.3">
      <c r="A1589" s="3" t="str">
        <f t="shared" si="74"/>
        <v/>
      </c>
      <c r="B1589" s="2" t="str">
        <f>IF('Inserir Dados aqui'!A1595="","",'Inserir Dados aqui'!A1595)</f>
        <v/>
      </c>
      <c r="C1589" s="2" t="str">
        <f>IF('Inserir Dados aqui'!B1595="","",'Inserir Dados aqui'!B1595)</f>
        <v/>
      </c>
      <c r="D1589" s="2" t="str">
        <f>IF('Inserir Dados aqui'!C1595="","",'Inserir Dados aqui'!C1595)</f>
        <v/>
      </c>
      <c r="E1589" s="4" t="str">
        <f t="shared" si="75"/>
        <v/>
      </c>
      <c r="F1589" s="5" t="str">
        <f t="shared" ca="1" si="76"/>
        <v/>
      </c>
      <c r="G1589" s="6" t="str">
        <f>IF(B1589="","",ROUND(F1589*'Inserir Dados aqui'!$B$6,2))</f>
        <v/>
      </c>
    </row>
    <row r="1590" spans="1:7" x14ac:dyDescent="0.3">
      <c r="A1590" s="3" t="str">
        <f t="shared" si="74"/>
        <v/>
      </c>
      <c r="B1590" s="2" t="str">
        <f>IF('Inserir Dados aqui'!A1596="","",'Inserir Dados aqui'!A1596)</f>
        <v/>
      </c>
      <c r="C1590" s="2" t="str">
        <f>IF('Inserir Dados aqui'!B1596="","",'Inserir Dados aqui'!B1596)</f>
        <v/>
      </c>
      <c r="D1590" s="2" t="str">
        <f>IF('Inserir Dados aqui'!C1596="","",'Inserir Dados aqui'!C1596)</f>
        <v/>
      </c>
      <c r="E1590" s="4" t="str">
        <f t="shared" si="75"/>
        <v/>
      </c>
      <c r="F1590" s="5" t="str">
        <f t="shared" ca="1" si="76"/>
        <v/>
      </c>
      <c r="G1590" s="6" t="str">
        <f>IF(B1590="","",ROUND(F1590*'Inserir Dados aqui'!$B$6,2))</f>
        <v/>
      </c>
    </row>
    <row r="1591" spans="1:7" x14ac:dyDescent="0.3">
      <c r="A1591" s="3" t="str">
        <f t="shared" si="74"/>
        <v/>
      </c>
      <c r="B1591" s="2" t="str">
        <f>IF('Inserir Dados aqui'!A1597="","",'Inserir Dados aqui'!A1597)</f>
        <v/>
      </c>
      <c r="C1591" s="2" t="str">
        <f>IF('Inserir Dados aqui'!B1597="","",'Inserir Dados aqui'!B1597)</f>
        <v/>
      </c>
      <c r="D1591" s="2" t="str">
        <f>IF('Inserir Dados aqui'!C1597="","",'Inserir Dados aqui'!C1597)</f>
        <v/>
      </c>
      <c r="E1591" s="4" t="str">
        <f t="shared" si="75"/>
        <v/>
      </c>
      <c r="F1591" s="5" t="str">
        <f t="shared" ca="1" si="76"/>
        <v/>
      </c>
      <c r="G1591" s="6" t="str">
        <f>IF(B1591="","",ROUND(F1591*'Inserir Dados aqui'!$B$6,2))</f>
        <v/>
      </c>
    </row>
    <row r="1592" spans="1:7" x14ac:dyDescent="0.3">
      <c r="A1592" s="3" t="str">
        <f t="shared" si="74"/>
        <v/>
      </c>
      <c r="B1592" s="2" t="str">
        <f>IF('Inserir Dados aqui'!A1598="","",'Inserir Dados aqui'!A1598)</f>
        <v/>
      </c>
      <c r="C1592" s="2" t="str">
        <f>IF('Inserir Dados aqui'!B1598="","",'Inserir Dados aqui'!B1598)</f>
        <v/>
      </c>
      <c r="D1592" s="2" t="str">
        <f>IF('Inserir Dados aqui'!C1598="","",'Inserir Dados aqui'!C1598)</f>
        <v/>
      </c>
      <c r="E1592" s="4" t="str">
        <f t="shared" si="75"/>
        <v/>
      </c>
      <c r="F1592" s="5" t="str">
        <f t="shared" ca="1" si="76"/>
        <v/>
      </c>
      <c r="G1592" s="6" t="str">
        <f>IF(B1592="","",ROUND(F1592*'Inserir Dados aqui'!$B$6,2))</f>
        <v/>
      </c>
    </row>
    <row r="1593" spans="1:7" x14ac:dyDescent="0.3">
      <c r="A1593" s="3" t="str">
        <f t="shared" si="74"/>
        <v/>
      </c>
      <c r="B1593" s="2" t="str">
        <f>IF('Inserir Dados aqui'!A1599="","",'Inserir Dados aqui'!A1599)</f>
        <v/>
      </c>
      <c r="C1593" s="2" t="str">
        <f>IF('Inserir Dados aqui'!B1599="","",'Inserir Dados aqui'!B1599)</f>
        <v/>
      </c>
      <c r="D1593" s="2" t="str">
        <f>IF('Inserir Dados aqui'!C1599="","",'Inserir Dados aqui'!C1599)</f>
        <v/>
      </c>
      <c r="E1593" s="4" t="str">
        <f t="shared" si="75"/>
        <v/>
      </c>
      <c r="F1593" s="5" t="str">
        <f t="shared" ca="1" si="76"/>
        <v/>
      </c>
      <c r="G1593" s="6" t="str">
        <f>IF(B1593="","",ROUND(F1593*'Inserir Dados aqui'!$B$6,2))</f>
        <v/>
      </c>
    </row>
    <row r="1594" spans="1:7" x14ac:dyDescent="0.3">
      <c r="A1594" s="3" t="str">
        <f t="shared" si="74"/>
        <v/>
      </c>
      <c r="B1594" s="2" t="str">
        <f>IF('Inserir Dados aqui'!A1600="","",'Inserir Dados aqui'!A1600)</f>
        <v/>
      </c>
      <c r="C1594" s="2" t="str">
        <f>IF('Inserir Dados aqui'!B1600="","",'Inserir Dados aqui'!B1600)</f>
        <v/>
      </c>
      <c r="D1594" s="2" t="str">
        <f>IF('Inserir Dados aqui'!C1600="","",'Inserir Dados aqui'!C1600)</f>
        <v/>
      </c>
      <c r="E1594" s="4" t="str">
        <f t="shared" si="75"/>
        <v/>
      </c>
      <c r="F1594" s="5" t="str">
        <f t="shared" ca="1" si="76"/>
        <v/>
      </c>
      <c r="G1594" s="6" t="str">
        <f>IF(B1594="","",ROUND(F1594*'Inserir Dados aqui'!$B$6,2))</f>
        <v/>
      </c>
    </row>
    <row r="1595" spans="1:7" x14ac:dyDescent="0.3">
      <c r="A1595" s="3" t="str">
        <f t="shared" si="74"/>
        <v/>
      </c>
      <c r="B1595" s="2" t="str">
        <f>IF('Inserir Dados aqui'!A1601="","",'Inserir Dados aqui'!A1601)</f>
        <v/>
      </c>
      <c r="C1595" s="2" t="str">
        <f>IF('Inserir Dados aqui'!B1601="","",'Inserir Dados aqui'!B1601)</f>
        <v/>
      </c>
      <c r="D1595" s="2" t="str">
        <f>IF('Inserir Dados aqui'!C1601="","",'Inserir Dados aqui'!C1601)</f>
        <v/>
      </c>
      <c r="E1595" s="4" t="str">
        <f t="shared" si="75"/>
        <v/>
      </c>
      <c r="F1595" s="5" t="str">
        <f t="shared" ca="1" si="76"/>
        <v/>
      </c>
      <c r="G1595" s="6" t="str">
        <f>IF(B1595="","",ROUND(F1595*'Inserir Dados aqui'!$B$6,2))</f>
        <v/>
      </c>
    </row>
    <row r="1596" spans="1:7" x14ac:dyDescent="0.3">
      <c r="A1596" s="3" t="str">
        <f t="shared" si="74"/>
        <v/>
      </c>
      <c r="B1596" s="2" t="str">
        <f>IF('Inserir Dados aqui'!A1602="","",'Inserir Dados aqui'!A1602)</f>
        <v/>
      </c>
      <c r="C1596" s="2" t="str">
        <f>IF('Inserir Dados aqui'!B1602="","",'Inserir Dados aqui'!B1602)</f>
        <v/>
      </c>
      <c r="D1596" s="2" t="str">
        <f>IF('Inserir Dados aqui'!C1602="","",'Inserir Dados aqui'!C1602)</f>
        <v/>
      </c>
      <c r="E1596" s="4" t="str">
        <f t="shared" si="75"/>
        <v/>
      </c>
      <c r="F1596" s="5" t="str">
        <f t="shared" ca="1" si="76"/>
        <v/>
      </c>
      <c r="G1596" s="6" t="str">
        <f>IF(B1596="","",ROUND(F1596*'Inserir Dados aqui'!$B$6,2))</f>
        <v/>
      </c>
    </row>
    <row r="1597" spans="1:7" x14ac:dyDescent="0.3">
      <c r="A1597" s="3" t="str">
        <f t="shared" si="74"/>
        <v/>
      </c>
      <c r="B1597" s="2" t="str">
        <f>IF('Inserir Dados aqui'!A1603="","",'Inserir Dados aqui'!A1603)</f>
        <v/>
      </c>
      <c r="C1597" s="2" t="str">
        <f>IF('Inserir Dados aqui'!B1603="","",'Inserir Dados aqui'!B1603)</f>
        <v/>
      </c>
      <c r="D1597" s="2" t="str">
        <f>IF('Inserir Dados aqui'!C1603="","",'Inserir Dados aqui'!C1603)</f>
        <v/>
      </c>
      <c r="E1597" s="4" t="str">
        <f t="shared" si="75"/>
        <v/>
      </c>
      <c r="F1597" s="5" t="str">
        <f t="shared" ca="1" si="76"/>
        <v/>
      </c>
      <c r="G1597" s="6" t="str">
        <f>IF(B1597="","",ROUND(F1597*'Inserir Dados aqui'!$B$6,2))</f>
        <v/>
      </c>
    </row>
    <row r="1598" spans="1:7" x14ac:dyDescent="0.3">
      <c r="A1598" s="3" t="str">
        <f t="shared" si="74"/>
        <v/>
      </c>
      <c r="B1598" s="2" t="str">
        <f>IF('Inserir Dados aqui'!A1604="","",'Inserir Dados aqui'!A1604)</f>
        <v/>
      </c>
      <c r="C1598" s="2" t="str">
        <f>IF('Inserir Dados aqui'!B1604="","",'Inserir Dados aqui'!B1604)</f>
        <v/>
      </c>
      <c r="D1598" s="2" t="str">
        <f>IF('Inserir Dados aqui'!C1604="","",'Inserir Dados aqui'!C1604)</f>
        <v/>
      </c>
      <c r="E1598" s="4" t="str">
        <f t="shared" si="75"/>
        <v/>
      </c>
      <c r="F1598" s="5" t="str">
        <f t="shared" ca="1" si="76"/>
        <v/>
      </c>
      <c r="G1598" s="6" t="str">
        <f>IF(B1598="","",ROUND(F1598*'Inserir Dados aqui'!$B$6,2))</f>
        <v/>
      </c>
    </row>
    <row r="1599" spans="1:7" x14ac:dyDescent="0.3">
      <c r="A1599" s="3" t="str">
        <f t="shared" si="74"/>
        <v/>
      </c>
      <c r="B1599" s="2" t="str">
        <f>IF('Inserir Dados aqui'!A1605="","",'Inserir Dados aqui'!A1605)</f>
        <v/>
      </c>
      <c r="C1599" s="2" t="str">
        <f>IF('Inserir Dados aqui'!B1605="","",'Inserir Dados aqui'!B1605)</f>
        <v/>
      </c>
      <c r="D1599" s="2" t="str">
        <f>IF('Inserir Dados aqui'!C1605="","",'Inserir Dados aqui'!C1605)</f>
        <v/>
      </c>
      <c r="E1599" s="4" t="str">
        <f t="shared" si="75"/>
        <v/>
      </c>
      <c r="F1599" s="5" t="str">
        <f t="shared" ca="1" si="76"/>
        <v/>
      </c>
      <c r="G1599" s="6" t="str">
        <f>IF(B1599="","",ROUND(F1599*'Inserir Dados aqui'!$B$6,2))</f>
        <v/>
      </c>
    </row>
    <row r="1600" spans="1:7" x14ac:dyDescent="0.3">
      <c r="A1600" s="3" t="str">
        <f t="shared" si="74"/>
        <v/>
      </c>
      <c r="B1600" s="2" t="str">
        <f>IF('Inserir Dados aqui'!A1606="","",'Inserir Dados aqui'!A1606)</f>
        <v/>
      </c>
      <c r="C1600" s="2" t="str">
        <f>IF('Inserir Dados aqui'!B1606="","",'Inserir Dados aqui'!B1606)</f>
        <v/>
      </c>
      <c r="D1600" s="2" t="str">
        <f>IF('Inserir Dados aqui'!C1606="","",'Inserir Dados aqui'!C1606)</f>
        <v/>
      </c>
      <c r="E1600" s="4" t="str">
        <f t="shared" si="75"/>
        <v/>
      </c>
      <c r="F1600" s="5" t="str">
        <f t="shared" ca="1" si="76"/>
        <v/>
      </c>
      <c r="G1600" s="6" t="str">
        <f>IF(B1600="","",ROUND(F1600*'Inserir Dados aqui'!$B$6,2))</f>
        <v/>
      </c>
    </row>
    <row r="1601" spans="1:7" x14ac:dyDescent="0.3">
      <c r="A1601" s="3" t="str">
        <f t="shared" si="74"/>
        <v/>
      </c>
      <c r="B1601" s="2" t="str">
        <f>IF('Inserir Dados aqui'!A1607="","",'Inserir Dados aqui'!A1607)</f>
        <v/>
      </c>
      <c r="C1601" s="2" t="str">
        <f>IF('Inserir Dados aqui'!B1607="","",'Inserir Dados aqui'!B1607)</f>
        <v/>
      </c>
      <c r="D1601" s="2" t="str">
        <f>IF('Inserir Dados aqui'!C1607="","",'Inserir Dados aqui'!C1607)</f>
        <v/>
      </c>
      <c r="E1601" s="4" t="str">
        <f t="shared" si="75"/>
        <v/>
      </c>
      <c r="F1601" s="5" t="str">
        <f t="shared" ca="1" si="76"/>
        <v/>
      </c>
      <c r="G1601" s="6" t="str">
        <f>IF(B1601="","",ROUND(F1601*'Inserir Dados aqui'!$B$6,2))</f>
        <v/>
      </c>
    </row>
    <row r="1602" spans="1:7" x14ac:dyDescent="0.3">
      <c r="A1602" s="3" t="str">
        <f t="shared" si="74"/>
        <v/>
      </c>
      <c r="B1602" s="2" t="str">
        <f>IF('Inserir Dados aqui'!A1608="","",'Inserir Dados aqui'!A1608)</f>
        <v/>
      </c>
      <c r="C1602" s="2" t="str">
        <f>IF('Inserir Dados aqui'!B1608="","",'Inserir Dados aqui'!B1608)</f>
        <v/>
      </c>
      <c r="D1602" s="2" t="str">
        <f>IF('Inserir Dados aqui'!C1608="","",'Inserir Dados aqui'!C1608)</f>
        <v/>
      </c>
      <c r="E1602" s="4" t="str">
        <f t="shared" si="75"/>
        <v/>
      </c>
      <c r="F1602" s="5" t="str">
        <f t="shared" ca="1" si="76"/>
        <v/>
      </c>
      <c r="G1602" s="6" t="str">
        <f>IF(B1602="","",ROUND(F1602*'Inserir Dados aqui'!$B$6,2))</f>
        <v/>
      </c>
    </row>
    <row r="1603" spans="1:7" x14ac:dyDescent="0.3">
      <c r="A1603" s="3" t="str">
        <f t="shared" ref="A1603:A1666" si="77">IF(B1603="","",ROW(A1603)-1)</f>
        <v/>
      </c>
      <c r="B1603" s="2" t="str">
        <f>IF('Inserir Dados aqui'!A1609="","",'Inserir Dados aqui'!A1609)</f>
        <v/>
      </c>
      <c r="C1603" s="2" t="str">
        <f>IF('Inserir Dados aqui'!B1609="","",'Inserir Dados aqui'!B1609)</f>
        <v/>
      </c>
      <c r="D1603" s="2" t="str">
        <f>IF('Inserir Dados aqui'!C1609="","",'Inserir Dados aqui'!C1609)</f>
        <v/>
      </c>
      <c r="E1603" s="4" t="str">
        <f t="shared" si="75"/>
        <v/>
      </c>
      <c r="F1603" s="5" t="str">
        <f t="shared" ca="1" si="76"/>
        <v/>
      </c>
      <c r="G1603" s="6" t="str">
        <f>IF(B1603="","",ROUND(F1603*'Inserir Dados aqui'!$B$6,2))</f>
        <v/>
      </c>
    </row>
    <row r="1604" spans="1:7" x14ac:dyDescent="0.3">
      <c r="A1604" s="3" t="str">
        <f t="shared" si="77"/>
        <v/>
      </c>
      <c r="B1604" s="2" t="str">
        <f>IF('Inserir Dados aqui'!A1610="","",'Inserir Dados aqui'!A1610)</f>
        <v/>
      </c>
      <c r="C1604" s="2" t="str">
        <f>IF('Inserir Dados aqui'!B1610="","",'Inserir Dados aqui'!B1610)</f>
        <v/>
      </c>
      <c r="D1604" s="2" t="str">
        <f>IF('Inserir Dados aqui'!C1610="","",'Inserir Dados aqui'!C1610)</f>
        <v/>
      </c>
      <c r="E1604" s="4" t="str">
        <f t="shared" si="75"/>
        <v/>
      </c>
      <c r="F1604" s="5" t="str">
        <f t="shared" ca="1" si="76"/>
        <v/>
      </c>
      <c r="G1604" s="6" t="str">
        <f>IF(B1604="","",ROUND(F1604*'Inserir Dados aqui'!$B$6,2))</f>
        <v/>
      </c>
    </row>
    <row r="1605" spans="1:7" x14ac:dyDescent="0.3">
      <c r="A1605" s="3" t="str">
        <f t="shared" si="77"/>
        <v/>
      </c>
      <c r="B1605" s="2" t="str">
        <f>IF('Inserir Dados aqui'!A1611="","",'Inserir Dados aqui'!A1611)</f>
        <v/>
      </c>
      <c r="C1605" s="2" t="str">
        <f>IF('Inserir Dados aqui'!B1611="","",'Inserir Dados aqui'!B1611)</f>
        <v/>
      </c>
      <c r="D1605" s="2" t="str">
        <f>IF('Inserir Dados aqui'!C1611="","",'Inserir Dados aqui'!C1611)</f>
        <v/>
      </c>
      <c r="E1605" s="4" t="str">
        <f t="shared" si="75"/>
        <v/>
      </c>
      <c r="F1605" s="5" t="str">
        <f t="shared" ca="1" si="76"/>
        <v/>
      </c>
      <c r="G1605" s="6" t="str">
        <f>IF(B1605="","",ROUND(F1605*'Inserir Dados aqui'!$B$6,2))</f>
        <v/>
      </c>
    </row>
    <row r="1606" spans="1:7" x14ac:dyDescent="0.3">
      <c r="A1606" s="3" t="str">
        <f t="shared" si="77"/>
        <v/>
      </c>
      <c r="B1606" s="2" t="str">
        <f>IF('Inserir Dados aqui'!A1612="","",'Inserir Dados aqui'!A1612)</f>
        <v/>
      </c>
      <c r="C1606" s="2" t="str">
        <f>IF('Inserir Dados aqui'!B1612="","",'Inserir Dados aqui'!B1612)</f>
        <v/>
      </c>
      <c r="D1606" s="2" t="str">
        <f>IF('Inserir Dados aqui'!C1612="","",'Inserir Dados aqui'!C1612)</f>
        <v/>
      </c>
      <c r="E1606" s="4" t="str">
        <f t="shared" si="75"/>
        <v/>
      </c>
      <c r="F1606" s="5" t="str">
        <f t="shared" ca="1" si="76"/>
        <v/>
      </c>
      <c r="G1606" s="6" t="str">
        <f>IF(B1606="","",ROUND(F1606*'Inserir Dados aqui'!$B$6,2))</f>
        <v/>
      </c>
    </row>
    <row r="1607" spans="1:7" x14ac:dyDescent="0.3">
      <c r="A1607" s="3" t="str">
        <f t="shared" si="77"/>
        <v/>
      </c>
      <c r="B1607" s="2" t="str">
        <f>IF('Inserir Dados aqui'!A1613="","",'Inserir Dados aqui'!A1613)</f>
        <v/>
      </c>
      <c r="C1607" s="2" t="str">
        <f>IF('Inserir Dados aqui'!B1613="","",'Inserir Dados aqui'!B1613)</f>
        <v/>
      </c>
      <c r="D1607" s="2" t="str">
        <f>IF('Inserir Dados aqui'!C1613="","",'Inserir Dados aqui'!C1613)</f>
        <v/>
      </c>
      <c r="E1607" s="4" t="str">
        <f t="shared" si="75"/>
        <v/>
      </c>
      <c r="F1607" s="5" t="str">
        <f t="shared" ca="1" si="76"/>
        <v/>
      </c>
      <c r="G1607" s="6" t="str">
        <f>IF(B1607="","",ROUND(F1607*'Inserir Dados aqui'!$B$6,2))</f>
        <v/>
      </c>
    </row>
    <row r="1608" spans="1:7" x14ac:dyDescent="0.3">
      <c r="A1608" s="3" t="str">
        <f t="shared" si="77"/>
        <v/>
      </c>
      <c r="B1608" s="2" t="str">
        <f>IF('Inserir Dados aqui'!A1614="","",'Inserir Dados aqui'!A1614)</f>
        <v/>
      </c>
      <c r="C1608" s="2" t="str">
        <f>IF('Inserir Dados aqui'!B1614="","",'Inserir Dados aqui'!B1614)</f>
        <v/>
      </c>
      <c r="D1608" s="2" t="str">
        <f>IF('Inserir Dados aqui'!C1614="","",'Inserir Dados aqui'!C1614)</f>
        <v/>
      </c>
      <c r="E1608" s="4" t="str">
        <f t="shared" si="75"/>
        <v/>
      </c>
      <c r="F1608" s="5" t="str">
        <f t="shared" ca="1" si="76"/>
        <v/>
      </c>
      <c r="G1608" s="6" t="str">
        <f>IF(B1608="","",ROUND(F1608*'Inserir Dados aqui'!$B$6,2))</f>
        <v/>
      </c>
    </row>
    <row r="1609" spans="1:7" x14ac:dyDescent="0.3">
      <c r="A1609" s="3" t="str">
        <f t="shared" si="77"/>
        <v/>
      </c>
      <c r="B1609" s="2" t="str">
        <f>IF('Inserir Dados aqui'!A1615="","",'Inserir Dados aqui'!A1615)</f>
        <v/>
      </c>
      <c r="C1609" s="2" t="str">
        <f>IF('Inserir Dados aqui'!B1615="","",'Inserir Dados aqui'!B1615)</f>
        <v/>
      </c>
      <c r="D1609" s="2" t="str">
        <f>IF('Inserir Dados aqui'!C1615="","",'Inserir Dados aqui'!C1615)</f>
        <v/>
      </c>
      <c r="E1609" s="4" t="str">
        <f t="shared" si="75"/>
        <v/>
      </c>
      <c r="F1609" s="5" t="str">
        <f t="shared" ca="1" si="76"/>
        <v/>
      </c>
      <c r="G1609" s="6" t="str">
        <f>IF(B1609="","",ROUND(F1609*'Inserir Dados aqui'!$B$6,2))</f>
        <v/>
      </c>
    </row>
    <row r="1610" spans="1:7" x14ac:dyDescent="0.3">
      <c r="A1610" s="3" t="str">
        <f t="shared" si="77"/>
        <v/>
      </c>
      <c r="B1610" s="2" t="str">
        <f>IF('Inserir Dados aqui'!A1616="","",'Inserir Dados aqui'!A1616)</f>
        <v/>
      </c>
      <c r="C1610" s="2" t="str">
        <f>IF('Inserir Dados aqui'!B1616="","",'Inserir Dados aqui'!B1616)</f>
        <v/>
      </c>
      <c r="D1610" s="2" t="str">
        <f>IF('Inserir Dados aqui'!C1616="","",'Inserir Dados aqui'!C1616)</f>
        <v/>
      </c>
      <c r="E1610" s="4" t="str">
        <f t="shared" si="75"/>
        <v/>
      </c>
      <c r="F1610" s="5" t="str">
        <f t="shared" ca="1" si="76"/>
        <v/>
      </c>
      <c r="G1610" s="6" t="str">
        <f>IF(B1610="","",ROUND(F1610*'Inserir Dados aqui'!$B$6,2))</f>
        <v/>
      </c>
    </row>
    <row r="1611" spans="1:7" x14ac:dyDescent="0.3">
      <c r="A1611" s="3" t="str">
        <f t="shared" si="77"/>
        <v/>
      </c>
      <c r="B1611" s="2" t="str">
        <f>IF('Inserir Dados aqui'!A1617="","",'Inserir Dados aqui'!A1617)</f>
        <v/>
      </c>
      <c r="C1611" s="2" t="str">
        <f>IF('Inserir Dados aqui'!B1617="","",'Inserir Dados aqui'!B1617)</f>
        <v/>
      </c>
      <c r="D1611" s="2" t="str">
        <f>IF('Inserir Dados aqui'!C1617="","",'Inserir Dados aqui'!C1617)</f>
        <v/>
      </c>
      <c r="E1611" s="4" t="str">
        <f t="shared" si="75"/>
        <v/>
      </c>
      <c r="F1611" s="5" t="str">
        <f t="shared" ca="1" si="76"/>
        <v/>
      </c>
      <c r="G1611" s="6" t="str">
        <f>IF(B1611="","",ROUND(F1611*'Inserir Dados aqui'!$B$6,2))</f>
        <v/>
      </c>
    </row>
    <row r="1612" spans="1:7" x14ac:dyDescent="0.3">
      <c r="A1612" s="3" t="str">
        <f t="shared" si="77"/>
        <v/>
      </c>
      <c r="B1612" s="2" t="str">
        <f>IF('Inserir Dados aqui'!A1618="","",'Inserir Dados aqui'!A1618)</f>
        <v/>
      </c>
      <c r="C1612" s="2" t="str">
        <f>IF('Inserir Dados aqui'!B1618="","",'Inserir Dados aqui'!B1618)</f>
        <v/>
      </c>
      <c r="D1612" s="2" t="str">
        <f>IF('Inserir Dados aqui'!C1618="","",'Inserir Dados aqui'!C1618)</f>
        <v/>
      </c>
      <c r="E1612" s="4" t="str">
        <f t="shared" si="75"/>
        <v/>
      </c>
      <c r="F1612" s="5" t="str">
        <f t="shared" ca="1" si="76"/>
        <v/>
      </c>
      <c r="G1612" s="6" t="str">
        <f>IF(B1612="","",ROUND(F1612*'Inserir Dados aqui'!$B$6,2))</f>
        <v/>
      </c>
    </row>
    <row r="1613" spans="1:7" x14ac:dyDescent="0.3">
      <c r="A1613" s="3" t="str">
        <f t="shared" si="77"/>
        <v/>
      </c>
      <c r="B1613" s="2" t="str">
        <f>IF('Inserir Dados aqui'!A1619="","",'Inserir Dados aqui'!A1619)</f>
        <v/>
      </c>
      <c r="C1613" s="2" t="str">
        <f>IF('Inserir Dados aqui'!B1619="","",'Inserir Dados aqui'!B1619)</f>
        <v/>
      </c>
      <c r="D1613" s="2" t="str">
        <f>IF('Inserir Dados aqui'!C1619="","",'Inserir Dados aqui'!C1619)</f>
        <v/>
      </c>
      <c r="E1613" s="4" t="str">
        <f t="shared" si="75"/>
        <v/>
      </c>
      <c r="F1613" s="5" t="str">
        <f t="shared" ca="1" si="76"/>
        <v/>
      </c>
      <c r="G1613" s="6" t="str">
        <f>IF(B1613="","",ROUND(F1613*'Inserir Dados aqui'!$B$6,2))</f>
        <v/>
      </c>
    </row>
    <row r="1614" spans="1:7" x14ac:dyDescent="0.3">
      <c r="A1614" s="3" t="str">
        <f t="shared" si="77"/>
        <v/>
      </c>
      <c r="B1614" s="2" t="str">
        <f>IF('Inserir Dados aqui'!A1620="","",'Inserir Dados aqui'!A1620)</f>
        <v/>
      </c>
      <c r="C1614" s="2" t="str">
        <f>IF('Inserir Dados aqui'!B1620="","",'Inserir Dados aqui'!B1620)</f>
        <v/>
      </c>
      <c r="D1614" s="2" t="str">
        <f>IF('Inserir Dados aqui'!C1620="","",'Inserir Dados aqui'!C1620)</f>
        <v/>
      </c>
      <c r="E1614" s="4" t="str">
        <f t="shared" si="75"/>
        <v/>
      </c>
      <c r="F1614" s="5" t="str">
        <f t="shared" ca="1" si="76"/>
        <v/>
      </c>
      <c r="G1614" s="6" t="str">
        <f>IF(B1614="","",ROUND(F1614*'Inserir Dados aqui'!$B$6,2))</f>
        <v/>
      </c>
    </row>
    <row r="1615" spans="1:7" x14ac:dyDescent="0.3">
      <c r="A1615" s="3" t="str">
        <f t="shared" si="77"/>
        <v/>
      </c>
      <c r="B1615" s="2" t="str">
        <f>IF('Inserir Dados aqui'!A1621="","",'Inserir Dados aqui'!A1621)</f>
        <v/>
      </c>
      <c r="C1615" s="2" t="str">
        <f>IF('Inserir Dados aqui'!B1621="","",'Inserir Dados aqui'!B1621)</f>
        <v/>
      </c>
      <c r="D1615" s="2" t="str">
        <f>IF('Inserir Dados aqui'!C1621="","",'Inserir Dados aqui'!C1621)</f>
        <v/>
      </c>
      <c r="E1615" s="4" t="str">
        <f t="shared" si="75"/>
        <v/>
      </c>
      <c r="F1615" s="5" t="str">
        <f t="shared" ca="1" si="76"/>
        <v/>
      </c>
      <c r="G1615" s="6" t="str">
        <f>IF(B1615="","",ROUND(F1615*'Inserir Dados aqui'!$B$6,2))</f>
        <v/>
      </c>
    </row>
    <row r="1616" spans="1:7" x14ac:dyDescent="0.3">
      <c r="A1616" s="3" t="str">
        <f t="shared" si="77"/>
        <v/>
      </c>
      <c r="B1616" s="2" t="str">
        <f>IF('Inserir Dados aqui'!A1622="","",'Inserir Dados aqui'!A1622)</f>
        <v/>
      </c>
      <c r="C1616" s="2" t="str">
        <f>IF('Inserir Dados aqui'!B1622="","",'Inserir Dados aqui'!B1622)</f>
        <v/>
      </c>
      <c r="D1616" s="2" t="str">
        <f>IF('Inserir Dados aqui'!C1622="","",'Inserir Dados aqui'!C1622)</f>
        <v/>
      </c>
      <c r="E1616" s="4" t="str">
        <f t="shared" si="75"/>
        <v/>
      </c>
      <c r="F1616" s="5" t="str">
        <f t="shared" ca="1" si="76"/>
        <v/>
      </c>
      <c r="G1616" s="6" t="str">
        <f>IF(B1616="","",ROUND(F1616*'Inserir Dados aqui'!$B$6,2))</f>
        <v/>
      </c>
    </row>
    <row r="1617" spans="1:7" x14ac:dyDescent="0.3">
      <c r="A1617" s="3" t="str">
        <f t="shared" si="77"/>
        <v/>
      </c>
      <c r="B1617" s="2" t="str">
        <f>IF('Inserir Dados aqui'!A1623="","",'Inserir Dados aqui'!A1623)</f>
        <v/>
      </c>
      <c r="C1617" s="2" t="str">
        <f>IF('Inserir Dados aqui'!B1623="","",'Inserir Dados aqui'!B1623)</f>
        <v/>
      </c>
      <c r="D1617" s="2" t="str">
        <f>IF('Inserir Dados aqui'!C1623="","",'Inserir Dados aqui'!C1623)</f>
        <v/>
      </c>
      <c r="E1617" s="4" t="str">
        <f t="shared" si="75"/>
        <v/>
      </c>
      <c r="F1617" s="5" t="str">
        <f t="shared" ca="1" si="76"/>
        <v/>
      </c>
      <c r="G1617" s="6" t="str">
        <f>IF(B1617="","",ROUND(F1617*'Inserir Dados aqui'!$B$6,2))</f>
        <v/>
      </c>
    </row>
    <row r="1618" spans="1:7" x14ac:dyDescent="0.3">
      <c r="A1618" s="3" t="str">
        <f t="shared" si="77"/>
        <v/>
      </c>
      <c r="B1618" s="2" t="str">
        <f>IF('Inserir Dados aqui'!A1624="","",'Inserir Dados aqui'!A1624)</f>
        <v/>
      </c>
      <c r="C1618" s="2" t="str">
        <f>IF('Inserir Dados aqui'!B1624="","",'Inserir Dados aqui'!B1624)</f>
        <v/>
      </c>
      <c r="D1618" s="2" t="str">
        <f>IF('Inserir Dados aqui'!C1624="","",'Inserir Dados aqui'!C1624)</f>
        <v/>
      </c>
      <c r="E1618" s="4" t="str">
        <f t="shared" si="75"/>
        <v/>
      </c>
      <c r="F1618" s="5" t="str">
        <f t="shared" ca="1" si="76"/>
        <v/>
      </c>
      <c r="G1618" s="6" t="str">
        <f>IF(B1618="","",ROUND(F1618*'Inserir Dados aqui'!$B$6,2))</f>
        <v/>
      </c>
    </row>
    <row r="1619" spans="1:7" x14ac:dyDescent="0.3">
      <c r="A1619" s="3" t="str">
        <f t="shared" si="77"/>
        <v/>
      </c>
      <c r="B1619" s="2" t="str">
        <f>IF('Inserir Dados aqui'!A1625="","",'Inserir Dados aqui'!A1625)</f>
        <v/>
      </c>
      <c r="C1619" s="2" t="str">
        <f>IF('Inserir Dados aqui'!B1625="","",'Inserir Dados aqui'!B1625)</f>
        <v/>
      </c>
      <c r="D1619" s="2" t="str">
        <f>IF('Inserir Dados aqui'!C1625="","",'Inserir Dados aqui'!C1625)</f>
        <v/>
      </c>
      <c r="E1619" s="4" t="str">
        <f t="shared" ref="E1619:E1682" si="78">IF(B1619="","",D1619-C1619)</f>
        <v/>
      </c>
      <c r="F1619" s="5" t="str">
        <f t="shared" ref="F1619:F1682" ca="1" si="79">IF(B1619="","",E1619/SUM(OFFSET($E$2,0,0,COUNT($E:$E))))</f>
        <v/>
      </c>
      <c r="G1619" s="6" t="str">
        <f>IF(B1619="","",ROUND(F1619*'Inserir Dados aqui'!$B$6,2))</f>
        <v/>
      </c>
    </row>
    <row r="1620" spans="1:7" x14ac:dyDescent="0.3">
      <c r="A1620" s="3" t="str">
        <f t="shared" si="77"/>
        <v/>
      </c>
      <c r="B1620" s="2" t="str">
        <f>IF('Inserir Dados aqui'!A1626="","",'Inserir Dados aqui'!A1626)</f>
        <v/>
      </c>
      <c r="C1620" s="2" t="str">
        <f>IF('Inserir Dados aqui'!B1626="","",'Inserir Dados aqui'!B1626)</f>
        <v/>
      </c>
      <c r="D1620" s="2" t="str">
        <f>IF('Inserir Dados aqui'!C1626="","",'Inserir Dados aqui'!C1626)</f>
        <v/>
      </c>
      <c r="E1620" s="4" t="str">
        <f t="shared" si="78"/>
        <v/>
      </c>
      <c r="F1620" s="5" t="str">
        <f t="shared" ca="1" si="79"/>
        <v/>
      </c>
      <c r="G1620" s="6" t="str">
        <f>IF(B1620="","",ROUND(F1620*'Inserir Dados aqui'!$B$6,2))</f>
        <v/>
      </c>
    </row>
    <row r="1621" spans="1:7" x14ac:dyDescent="0.3">
      <c r="A1621" s="3" t="str">
        <f t="shared" si="77"/>
        <v/>
      </c>
      <c r="B1621" s="2" t="str">
        <f>IF('Inserir Dados aqui'!A1627="","",'Inserir Dados aqui'!A1627)</f>
        <v/>
      </c>
      <c r="C1621" s="2" t="str">
        <f>IF('Inserir Dados aqui'!B1627="","",'Inserir Dados aqui'!B1627)</f>
        <v/>
      </c>
      <c r="D1621" s="2" t="str">
        <f>IF('Inserir Dados aqui'!C1627="","",'Inserir Dados aqui'!C1627)</f>
        <v/>
      </c>
      <c r="E1621" s="4" t="str">
        <f t="shared" si="78"/>
        <v/>
      </c>
      <c r="F1621" s="5" t="str">
        <f t="shared" ca="1" si="79"/>
        <v/>
      </c>
      <c r="G1621" s="6" t="str">
        <f>IF(B1621="","",ROUND(F1621*'Inserir Dados aqui'!$B$6,2))</f>
        <v/>
      </c>
    </row>
    <row r="1622" spans="1:7" x14ac:dyDescent="0.3">
      <c r="A1622" s="3" t="str">
        <f t="shared" si="77"/>
        <v/>
      </c>
      <c r="B1622" s="2" t="str">
        <f>IF('Inserir Dados aqui'!A1628="","",'Inserir Dados aqui'!A1628)</f>
        <v/>
      </c>
      <c r="C1622" s="2" t="str">
        <f>IF('Inserir Dados aqui'!B1628="","",'Inserir Dados aqui'!B1628)</f>
        <v/>
      </c>
      <c r="D1622" s="2" t="str">
        <f>IF('Inserir Dados aqui'!C1628="","",'Inserir Dados aqui'!C1628)</f>
        <v/>
      </c>
      <c r="E1622" s="4" t="str">
        <f t="shared" si="78"/>
        <v/>
      </c>
      <c r="F1622" s="5" t="str">
        <f t="shared" ca="1" si="79"/>
        <v/>
      </c>
      <c r="G1622" s="6" t="str">
        <f>IF(B1622="","",ROUND(F1622*'Inserir Dados aqui'!$B$6,2))</f>
        <v/>
      </c>
    </row>
    <row r="1623" spans="1:7" x14ac:dyDescent="0.3">
      <c r="A1623" s="3" t="str">
        <f t="shared" si="77"/>
        <v/>
      </c>
      <c r="B1623" s="2" t="str">
        <f>IF('Inserir Dados aqui'!A1629="","",'Inserir Dados aqui'!A1629)</f>
        <v/>
      </c>
      <c r="C1623" s="2" t="str">
        <f>IF('Inserir Dados aqui'!B1629="","",'Inserir Dados aqui'!B1629)</f>
        <v/>
      </c>
      <c r="D1623" s="2" t="str">
        <f>IF('Inserir Dados aqui'!C1629="","",'Inserir Dados aqui'!C1629)</f>
        <v/>
      </c>
      <c r="E1623" s="4" t="str">
        <f t="shared" si="78"/>
        <v/>
      </c>
      <c r="F1623" s="5" t="str">
        <f t="shared" ca="1" si="79"/>
        <v/>
      </c>
      <c r="G1623" s="6" t="str">
        <f>IF(B1623="","",ROUND(F1623*'Inserir Dados aqui'!$B$6,2))</f>
        <v/>
      </c>
    </row>
    <row r="1624" spans="1:7" x14ac:dyDescent="0.3">
      <c r="A1624" s="3" t="str">
        <f t="shared" si="77"/>
        <v/>
      </c>
      <c r="B1624" s="2" t="str">
        <f>IF('Inserir Dados aqui'!A1630="","",'Inserir Dados aqui'!A1630)</f>
        <v/>
      </c>
      <c r="C1624" s="2" t="str">
        <f>IF('Inserir Dados aqui'!B1630="","",'Inserir Dados aqui'!B1630)</f>
        <v/>
      </c>
      <c r="D1624" s="2" t="str">
        <f>IF('Inserir Dados aqui'!C1630="","",'Inserir Dados aqui'!C1630)</f>
        <v/>
      </c>
      <c r="E1624" s="4" t="str">
        <f t="shared" si="78"/>
        <v/>
      </c>
      <c r="F1624" s="5" t="str">
        <f t="shared" ca="1" si="79"/>
        <v/>
      </c>
      <c r="G1624" s="6" t="str">
        <f>IF(B1624="","",ROUND(F1624*'Inserir Dados aqui'!$B$6,2))</f>
        <v/>
      </c>
    </row>
    <row r="1625" spans="1:7" x14ac:dyDescent="0.3">
      <c r="A1625" s="3" t="str">
        <f t="shared" si="77"/>
        <v/>
      </c>
      <c r="B1625" s="2" t="str">
        <f>IF('Inserir Dados aqui'!A1631="","",'Inserir Dados aqui'!A1631)</f>
        <v/>
      </c>
      <c r="C1625" s="2" t="str">
        <f>IF('Inserir Dados aqui'!B1631="","",'Inserir Dados aqui'!B1631)</f>
        <v/>
      </c>
      <c r="D1625" s="2" t="str">
        <f>IF('Inserir Dados aqui'!C1631="","",'Inserir Dados aqui'!C1631)</f>
        <v/>
      </c>
      <c r="E1625" s="4" t="str">
        <f t="shared" si="78"/>
        <v/>
      </c>
      <c r="F1625" s="5" t="str">
        <f t="shared" ca="1" si="79"/>
        <v/>
      </c>
      <c r="G1625" s="6" t="str">
        <f>IF(B1625="","",ROUND(F1625*'Inserir Dados aqui'!$B$6,2))</f>
        <v/>
      </c>
    </row>
    <row r="1626" spans="1:7" x14ac:dyDescent="0.3">
      <c r="A1626" s="3" t="str">
        <f t="shared" si="77"/>
        <v/>
      </c>
      <c r="B1626" s="2" t="str">
        <f>IF('Inserir Dados aqui'!A1632="","",'Inserir Dados aqui'!A1632)</f>
        <v/>
      </c>
      <c r="C1626" s="2" t="str">
        <f>IF('Inserir Dados aqui'!B1632="","",'Inserir Dados aqui'!B1632)</f>
        <v/>
      </c>
      <c r="D1626" s="2" t="str">
        <f>IF('Inserir Dados aqui'!C1632="","",'Inserir Dados aqui'!C1632)</f>
        <v/>
      </c>
      <c r="E1626" s="4" t="str">
        <f t="shared" si="78"/>
        <v/>
      </c>
      <c r="F1626" s="5" t="str">
        <f t="shared" ca="1" si="79"/>
        <v/>
      </c>
      <c r="G1626" s="6" t="str">
        <f>IF(B1626="","",ROUND(F1626*'Inserir Dados aqui'!$B$6,2))</f>
        <v/>
      </c>
    </row>
    <row r="1627" spans="1:7" x14ac:dyDescent="0.3">
      <c r="A1627" s="3" t="str">
        <f t="shared" si="77"/>
        <v/>
      </c>
      <c r="B1627" s="2" t="str">
        <f>IF('Inserir Dados aqui'!A1633="","",'Inserir Dados aqui'!A1633)</f>
        <v/>
      </c>
      <c r="C1627" s="2" t="str">
        <f>IF('Inserir Dados aqui'!B1633="","",'Inserir Dados aqui'!B1633)</f>
        <v/>
      </c>
      <c r="D1627" s="2" t="str">
        <f>IF('Inserir Dados aqui'!C1633="","",'Inserir Dados aqui'!C1633)</f>
        <v/>
      </c>
      <c r="E1627" s="4" t="str">
        <f t="shared" si="78"/>
        <v/>
      </c>
      <c r="F1627" s="5" t="str">
        <f t="shared" ca="1" si="79"/>
        <v/>
      </c>
      <c r="G1627" s="6" t="str">
        <f>IF(B1627="","",ROUND(F1627*'Inserir Dados aqui'!$B$6,2))</f>
        <v/>
      </c>
    </row>
    <row r="1628" spans="1:7" x14ac:dyDescent="0.3">
      <c r="A1628" s="3" t="str">
        <f t="shared" si="77"/>
        <v/>
      </c>
      <c r="B1628" s="2" t="str">
        <f>IF('Inserir Dados aqui'!A1634="","",'Inserir Dados aqui'!A1634)</f>
        <v/>
      </c>
      <c r="C1628" s="2" t="str">
        <f>IF('Inserir Dados aqui'!B1634="","",'Inserir Dados aqui'!B1634)</f>
        <v/>
      </c>
      <c r="D1628" s="2" t="str">
        <f>IF('Inserir Dados aqui'!C1634="","",'Inserir Dados aqui'!C1634)</f>
        <v/>
      </c>
      <c r="E1628" s="4" t="str">
        <f t="shared" si="78"/>
        <v/>
      </c>
      <c r="F1628" s="5" t="str">
        <f t="shared" ca="1" si="79"/>
        <v/>
      </c>
      <c r="G1628" s="6" t="str">
        <f>IF(B1628="","",ROUND(F1628*'Inserir Dados aqui'!$B$6,2))</f>
        <v/>
      </c>
    </row>
    <row r="1629" spans="1:7" x14ac:dyDescent="0.3">
      <c r="A1629" s="3" t="str">
        <f t="shared" si="77"/>
        <v/>
      </c>
      <c r="B1629" s="2" t="str">
        <f>IF('Inserir Dados aqui'!A1635="","",'Inserir Dados aqui'!A1635)</f>
        <v/>
      </c>
      <c r="C1629" s="2" t="str">
        <f>IF('Inserir Dados aqui'!B1635="","",'Inserir Dados aqui'!B1635)</f>
        <v/>
      </c>
      <c r="D1629" s="2" t="str">
        <f>IF('Inserir Dados aqui'!C1635="","",'Inserir Dados aqui'!C1635)</f>
        <v/>
      </c>
      <c r="E1629" s="4" t="str">
        <f t="shared" si="78"/>
        <v/>
      </c>
      <c r="F1629" s="5" t="str">
        <f t="shared" ca="1" si="79"/>
        <v/>
      </c>
      <c r="G1629" s="6" t="str">
        <f>IF(B1629="","",ROUND(F1629*'Inserir Dados aqui'!$B$6,2))</f>
        <v/>
      </c>
    </row>
    <row r="1630" spans="1:7" x14ac:dyDescent="0.3">
      <c r="A1630" s="3" t="str">
        <f t="shared" si="77"/>
        <v/>
      </c>
      <c r="B1630" s="2" t="str">
        <f>IF('Inserir Dados aqui'!A1636="","",'Inserir Dados aqui'!A1636)</f>
        <v/>
      </c>
      <c r="C1630" s="2" t="str">
        <f>IF('Inserir Dados aqui'!B1636="","",'Inserir Dados aqui'!B1636)</f>
        <v/>
      </c>
      <c r="D1630" s="2" t="str">
        <f>IF('Inserir Dados aqui'!C1636="","",'Inserir Dados aqui'!C1636)</f>
        <v/>
      </c>
      <c r="E1630" s="4" t="str">
        <f t="shared" si="78"/>
        <v/>
      </c>
      <c r="F1630" s="5" t="str">
        <f t="shared" ca="1" si="79"/>
        <v/>
      </c>
      <c r="G1630" s="6" t="str">
        <f>IF(B1630="","",ROUND(F1630*'Inserir Dados aqui'!$B$6,2))</f>
        <v/>
      </c>
    </row>
    <row r="1631" spans="1:7" x14ac:dyDescent="0.3">
      <c r="A1631" s="3" t="str">
        <f t="shared" si="77"/>
        <v/>
      </c>
      <c r="B1631" s="2" t="str">
        <f>IF('Inserir Dados aqui'!A1637="","",'Inserir Dados aqui'!A1637)</f>
        <v/>
      </c>
      <c r="C1631" s="2" t="str">
        <f>IF('Inserir Dados aqui'!B1637="","",'Inserir Dados aqui'!B1637)</f>
        <v/>
      </c>
      <c r="D1631" s="2" t="str">
        <f>IF('Inserir Dados aqui'!C1637="","",'Inserir Dados aqui'!C1637)</f>
        <v/>
      </c>
      <c r="E1631" s="4" t="str">
        <f t="shared" si="78"/>
        <v/>
      </c>
      <c r="F1631" s="5" t="str">
        <f t="shared" ca="1" si="79"/>
        <v/>
      </c>
      <c r="G1631" s="6" t="str">
        <f>IF(B1631="","",ROUND(F1631*'Inserir Dados aqui'!$B$6,2))</f>
        <v/>
      </c>
    </row>
    <row r="1632" spans="1:7" x14ac:dyDescent="0.3">
      <c r="A1632" s="3" t="str">
        <f t="shared" si="77"/>
        <v/>
      </c>
      <c r="B1632" s="2" t="str">
        <f>IF('Inserir Dados aqui'!A1638="","",'Inserir Dados aqui'!A1638)</f>
        <v/>
      </c>
      <c r="C1632" s="2" t="str">
        <f>IF('Inserir Dados aqui'!B1638="","",'Inserir Dados aqui'!B1638)</f>
        <v/>
      </c>
      <c r="D1632" s="2" t="str">
        <f>IF('Inserir Dados aqui'!C1638="","",'Inserir Dados aqui'!C1638)</f>
        <v/>
      </c>
      <c r="E1632" s="4" t="str">
        <f t="shared" si="78"/>
        <v/>
      </c>
      <c r="F1632" s="5" t="str">
        <f t="shared" ca="1" si="79"/>
        <v/>
      </c>
      <c r="G1632" s="6" t="str">
        <f>IF(B1632="","",ROUND(F1632*'Inserir Dados aqui'!$B$6,2))</f>
        <v/>
      </c>
    </row>
    <row r="1633" spans="1:7" x14ac:dyDescent="0.3">
      <c r="A1633" s="3" t="str">
        <f t="shared" si="77"/>
        <v/>
      </c>
      <c r="B1633" s="2" t="str">
        <f>IF('Inserir Dados aqui'!A1639="","",'Inserir Dados aqui'!A1639)</f>
        <v/>
      </c>
      <c r="C1633" s="2" t="str">
        <f>IF('Inserir Dados aqui'!B1639="","",'Inserir Dados aqui'!B1639)</f>
        <v/>
      </c>
      <c r="D1633" s="2" t="str">
        <f>IF('Inserir Dados aqui'!C1639="","",'Inserir Dados aqui'!C1639)</f>
        <v/>
      </c>
      <c r="E1633" s="4" t="str">
        <f t="shared" si="78"/>
        <v/>
      </c>
      <c r="F1633" s="5" t="str">
        <f t="shared" ca="1" si="79"/>
        <v/>
      </c>
      <c r="G1633" s="6" t="str">
        <f>IF(B1633="","",ROUND(F1633*'Inserir Dados aqui'!$B$6,2))</f>
        <v/>
      </c>
    </row>
    <row r="1634" spans="1:7" x14ac:dyDescent="0.3">
      <c r="A1634" s="3" t="str">
        <f t="shared" si="77"/>
        <v/>
      </c>
      <c r="B1634" s="2" t="str">
        <f>IF('Inserir Dados aqui'!A1640="","",'Inserir Dados aqui'!A1640)</f>
        <v/>
      </c>
      <c r="C1634" s="2" t="str">
        <f>IF('Inserir Dados aqui'!B1640="","",'Inserir Dados aqui'!B1640)</f>
        <v/>
      </c>
      <c r="D1634" s="2" t="str">
        <f>IF('Inserir Dados aqui'!C1640="","",'Inserir Dados aqui'!C1640)</f>
        <v/>
      </c>
      <c r="E1634" s="4" t="str">
        <f t="shared" si="78"/>
        <v/>
      </c>
      <c r="F1634" s="5" t="str">
        <f t="shared" ca="1" si="79"/>
        <v/>
      </c>
      <c r="G1634" s="6" t="str">
        <f>IF(B1634="","",ROUND(F1634*'Inserir Dados aqui'!$B$6,2))</f>
        <v/>
      </c>
    </row>
    <row r="1635" spans="1:7" x14ac:dyDescent="0.3">
      <c r="A1635" s="3" t="str">
        <f t="shared" si="77"/>
        <v/>
      </c>
      <c r="B1635" s="2" t="str">
        <f>IF('Inserir Dados aqui'!A1641="","",'Inserir Dados aqui'!A1641)</f>
        <v/>
      </c>
      <c r="C1635" s="2" t="str">
        <f>IF('Inserir Dados aqui'!B1641="","",'Inserir Dados aqui'!B1641)</f>
        <v/>
      </c>
      <c r="D1635" s="2" t="str">
        <f>IF('Inserir Dados aqui'!C1641="","",'Inserir Dados aqui'!C1641)</f>
        <v/>
      </c>
      <c r="E1635" s="4" t="str">
        <f t="shared" si="78"/>
        <v/>
      </c>
      <c r="F1635" s="5" t="str">
        <f t="shared" ca="1" si="79"/>
        <v/>
      </c>
      <c r="G1635" s="6" t="str">
        <f>IF(B1635="","",ROUND(F1635*'Inserir Dados aqui'!$B$6,2))</f>
        <v/>
      </c>
    </row>
    <row r="1636" spans="1:7" x14ac:dyDescent="0.3">
      <c r="A1636" s="3" t="str">
        <f t="shared" si="77"/>
        <v/>
      </c>
      <c r="B1636" s="2" t="str">
        <f>IF('Inserir Dados aqui'!A1642="","",'Inserir Dados aqui'!A1642)</f>
        <v/>
      </c>
      <c r="C1636" s="2" t="str">
        <f>IF('Inserir Dados aqui'!B1642="","",'Inserir Dados aqui'!B1642)</f>
        <v/>
      </c>
      <c r="D1636" s="2" t="str">
        <f>IF('Inserir Dados aqui'!C1642="","",'Inserir Dados aqui'!C1642)</f>
        <v/>
      </c>
      <c r="E1636" s="4" t="str">
        <f t="shared" si="78"/>
        <v/>
      </c>
      <c r="F1636" s="5" t="str">
        <f t="shared" ca="1" si="79"/>
        <v/>
      </c>
      <c r="G1636" s="6" t="str">
        <f>IF(B1636="","",ROUND(F1636*'Inserir Dados aqui'!$B$6,2))</f>
        <v/>
      </c>
    </row>
    <row r="1637" spans="1:7" x14ac:dyDescent="0.3">
      <c r="A1637" s="3" t="str">
        <f t="shared" si="77"/>
        <v/>
      </c>
      <c r="B1637" s="2" t="str">
        <f>IF('Inserir Dados aqui'!A1643="","",'Inserir Dados aqui'!A1643)</f>
        <v/>
      </c>
      <c r="C1637" s="2" t="str">
        <f>IF('Inserir Dados aqui'!B1643="","",'Inserir Dados aqui'!B1643)</f>
        <v/>
      </c>
      <c r="D1637" s="2" t="str">
        <f>IF('Inserir Dados aqui'!C1643="","",'Inserir Dados aqui'!C1643)</f>
        <v/>
      </c>
      <c r="E1637" s="4" t="str">
        <f t="shared" si="78"/>
        <v/>
      </c>
      <c r="F1637" s="5" t="str">
        <f t="shared" ca="1" si="79"/>
        <v/>
      </c>
      <c r="G1637" s="6" t="str">
        <f>IF(B1637="","",ROUND(F1637*'Inserir Dados aqui'!$B$6,2))</f>
        <v/>
      </c>
    </row>
    <row r="1638" spans="1:7" x14ac:dyDescent="0.3">
      <c r="A1638" s="3" t="str">
        <f t="shared" si="77"/>
        <v/>
      </c>
      <c r="B1638" s="2" t="str">
        <f>IF('Inserir Dados aqui'!A1644="","",'Inserir Dados aqui'!A1644)</f>
        <v/>
      </c>
      <c r="C1638" s="2" t="str">
        <f>IF('Inserir Dados aqui'!B1644="","",'Inserir Dados aqui'!B1644)</f>
        <v/>
      </c>
      <c r="D1638" s="2" t="str">
        <f>IF('Inserir Dados aqui'!C1644="","",'Inserir Dados aqui'!C1644)</f>
        <v/>
      </c>
      <c r="E1638" s="4" t="str">
        <f t="shared" si="78"/>
        <v/>
      </c>
      <c r="F1638" s="5" t="str">
        <f t="shared" ca="1" si="79"/>
        <v/>
      </c>
      <c r="G1638" s="6" t="str">
        <f>IF(B1638="","",ROUND(F1638*'Inserir Dados aqui'!$B$6,2))</f>
        <v/>
      </c>
    </row>
    <row r="1639" spans="1:7" x14ac:dyDescent="0.3">
      <c r="A1639" s="3" t="str">
        <f t="shared" si="77"/>
        <v/>
      </c>
      <c r="B1639" s="2" t="str">
        <f>IF('Inserir Dados aqui'!A1645="","",'Inserir Dados aqui'!A1645)</f>
        <v/>
      </c>
      <c r="C1639" s="2" t="str">
        <f>IF('Inserir Dados aqui'!B1645="","",'Inserir Dados aqui'!B1645)</f>
        <v/>
      </c>
      <c r="D1639" s="2" t="str">
        <f>IF('Inserir Dados aqui'!C1645="","",'Inserir Dados aqui'!C1645)</f>
        <v/>
      </c>
      <c r="E1639" s="4" t="str">
        <f t="shared" si="78"/>
        <v/>
      </c>
      <c r="F1639" s="5" t="str">
        <f t="shared" ca="1" si="79"/>
        <v/>
      </c>
      <c r="G1639" s="6" t="str">
        <f>IF(B1639="","",ROUND(F1639*'Inserir Dados aqui'!$B$6,2))</f>
        <v/>
      </c>
    </row>
    <row r="1640" spans="1:7" x14ac:dyDescent="0.3">
      <c r="A1640" s="3" t="str">
        <f t="shared" si="77"/>
        <v/>
      </c>
      <c r="B1640" s="2" t="str">
        <f>IF('Inserir Dados aqui'!A1646="","",'Inserir Dados aqui'!A1646)</f>
        <v/>
      </c>
      <c r="C1640" s="2" t="str">
        <f>IF('Inserir Dados aqui'!B1646="","",'Inserir Dados aqui'!B1646)</f>
        <v/>
      </c>
      <c r="D1640" s="2" t="str">
        <f>IF('Inserir Dados aqui'!C1646="","",'Inserir Dados aqui'!C1646)</f>
        <v/>
      </c>
      <c r="E1640" s="4" t="str">
        <f t="shared" si="78"/>
        <v/>
      </c>
      <c r="F1640" s="5" t="str">
        <f t="shared" ca="1" si="79"/>
        <v/>
      </c>
      <c r="G1640" s="6" t="str">
        <f>IF(B1640="","",ROUND(F1640*'Inserir Dados aqui'!$B$6,2))</f>
        <v/>
      </c>
    </row>
    <row r="1641" spans="1:7" x14ac:dyDescent="0.3">
      <c r="A1641" s="3" t="str">
        <f t="shared" si="77"/>
        <v/>
      </c>
      <c r="B1641" s="2" t="str">
        <f>IF('Inserir Dados aqui'!A1647="","",'Inserir Dados aqui'!A1647)</f>
        <v/>
      </c>
      <c r="C1641" s="2" t="str">
        <f>IF('Inserir Dados aqui'!B1647="","",'Inserir Dados aqui'!B1647)</f>
        <v/>
      </c>
      <c r="D1641" s="2" t="str">
        <f>IF('Inserir Dados aqui'!C1647="","",'Inserir Dados aqui'!C1647)</f>
        <v/>
      </c>
      <c r="E1641" s="4" t="str">
        <f t="shared" si="78"/>
        <v/>
      </c>
      <c r="F1641" s="5" t="str">
        <f t="shared" ca="1" si="79"/>
        <v/>
      </c>
      <c r="G1641" s="6" t="str">
        <f>IF(B1641="","",ROUND(F1641*'Inserir Dados aqui'!$B$6,2))</f>
        <v/>
      </c>
    </row>
    <row r="1642" spans="1:7" x14ac:dyDescent="0.3">
      <c r="A1642" s="3" t="str">
        <f t="shared" si="77"/>
        <v/>
      </c>
      <c r="B1642" s="2" t="str">
        <f>IF('Inserir Dados aqui'!A1648="","",'Inserir Dados aqui'!A1648)</f>
        <v/>
      </c>
      <c r="C1642" s="2" t="str">
        <f>IF('Inserir Dados aqui'!B1648="","",'Inserir Dados aqui'!B1648)</f>
        <v/>
      </c>
      <c r="D1642" s="2" t="str">
        <f>IF('Inserir Dados aqui'!C1648="","",'Inserir Dados aqui'!C1648)</f>
        <v/>
      </c>
      <c r="E1642" s="4" t="str">
        <f t="shared" si="78"/>
        <v/>
      </c>
      <c r="F1642" s="5" t="str">
        <f t="shared" ca="1" si="79"/>
        <v/>
      </c>
      <c r="G1642" s="6" t="str">
        <f>IF(B1642="","",ROUND(F1642*'Inserir Dados aqui'!$B$6,2))</f>
        <v/>
      </c>
    </row>
    <row r="1643" spans="1:7" x14ac:dyDescent="0.3">
      <c r="A1643" s="3" t="str">
        <f t="shared" si="77"/>
        <v/>
      </c>
      <c r="B1643" s="2" t="str">
        <f>IF('Inserir Dados aqui'!A1649="","",'Inserir Dados aqui'!A1649)</f>
        <v/>
      </c>
      <c r="C1643" s="2" t="str">
        <f>IF('Inserir Dados aqui'!B1649="","",'Inserir Dados aqui'!B1649)</f>
        <v/>
      </c>
      <c r="D1643" s="2" t="str">
        <f>IF('Inserir Dados aqui'!C1649="","",'Inserir Dados aqui'!C1649)</f>
        <v/>
      </c>
      <c r="E1643" s="4" t="str">
        <f t="shared" si="78"/>
        <v/>
      </c>
      <c r="F1643" s="5" t="str">
        <f t="shared" ca="1" si="79"/>
        <v/>
      </c>
      <c r="G1643" s="6" t="str">
        <f>IF(B1643="","",ROUND(F1643*'Inserir Dados aqui'!$B$6,2))</f>
        <v/>
      </c>
    </row>
    <row r="1644" spans="1:7" x14ac:dyDescent="0.3">
      <c r="A1644" s="3" t="str">
        <f t="shared" si="77"/>
        <v/>
      </c>
      <c r="B1644" s="2" t="str">
        <f>IF('Inserir Dados aqui'!A1650="","",'Inserir Dados aqui'!A1650)</f>
        <v/>
      </c>
      <c r="C1644" s="2" t="str">
        <f>IF('Inserir Dados aqui'!B1650="","",'Inserir Dados aqui'!B1650)</f>
        <v/>
      </c>
      <c r="D1644" s="2" t="str">
        <f>IF('Inserir Dados aqui'!C1650="","",'Inserir Dados aqui'!C1650)</f>
        <v/>
      </c>
      <c r="E1644" s="4" t="str">
        <f t="shared" si="78"/>
        <v/>
      </c>
      <c r="F1644" s="5" t="str">
        <f t="shared" ca="1" si="79"/>
        <v/>
      </c>
      <c r="G1644" s="6" t="str">
        <f>IF(B1644="","",ROUND(F1644*'Inserir Dados aqui'!$B$6,2))</f>
        <v/>
      </c>
    </row>
    <row r="1645" spans="1:7" x14ac:dyDescent="0.3">
      <c r="A1645" s="3" t="str">
        <f t="shared" si="77"/>
        <v/>
      </c>
      <c r="B1645" s="2" t="str">
        <f>IF('Inserir Dados aqui'!A1651="","",'Inserir Dados aqui'!A1651)</f>
        <v/>
      </c>
      <c r="C1645" s="2" t="str">
        <f>IF('Inserir Dados aqui'!B1651="","",'Inserir Dados aqui'!B1651)</f>
        <v/>
      </c>
      <c r="D1645" s="2" t="str">
        <f>IF('Inserir Dados aqui'!C1651="","",'Inserir Dados aqui'!C1651)</f>
        <v/>
      </c>
      <c r="E1645" s="4" t="str">
        <f t="shared" si="78"/>
        <v/>
      </c>
      <c r="F1645" s="5" t="str">
        <f t="shared" ca="1" si="79"/>
        <v/>
      </c>
      <c r="G1645" s="6" t="str">
        <f>IF(B1645="","",ROUND(F1645*'Inserir Dados aqui'!$B$6,2))</f>
        <v/>
      </c>
    </row>
    <row r="1646" spans="1:7" x14ac:dyDescent="0.3">
      <c r="A1646" s="3" t="str">
        <f t="shared" si="77"/>
        <v/>
      </c>
      <c r="B1646" s="2" t="str">
        <f>IF('Inserir Dados aqui'!A1652="","",'Inserir Dados aqui'!A1652)</f>
        <v/>
      </c>
      <c r="C1646" s="2" t="str">
        <f>IF('Inserir Dados aqui'!B1652="","",'Inserir Dados aqui'!B1652)</f>
        <v/>
      </c>
      <c r="D1646" s="2" t="str">
        <f>IF('Inserir Dados aqui'!C1652="","",'Inserir Dados aqui'!C1652)</f>
        <v/>
      </c>
      <c r="E1646" s="4" t="str">
        <f t="shared" si="78"/>
        <v/>
      </c>
      <c r="F1646" s="5" t="str">
        <f t="shared" ca="1" si="79"/>
        <v/>
      </c>
      <c r="G1646" s="6" t="str">
        <f>IF(B1646="","",ROUND(F1646*'Inserir Dados aqui'!$B$6,2))</f>
        <v/>
      </c>
    </row>
    <row r="1647" spans="1:7" x14ac:dyDescent="0.3">
      <c r="A1647" s="3" t="str">
        <f t="shared" si="77"/>
        <v/>
      </c>
      <c r="B1647" s="2" t="str">
        <f>IF('Inserir Dados aqui'!A1653="","",'Inserir Dados aqui'!A1653)</f>
        <v/>
      </c>
      <c r="C1647" s="2" t="str">
        <f>IF('Inserir Dados aqui'!B1653="","",'Inserir Dados aqui'!B1653)</f>
        <v/>
      </c>
      <c r="D1647" s="2" t="str">
        <f>IF('Inserir Dados aqui'!C1653="","",'Inserir Dados aqui'!C1653)</f>
        <v/>
      </c>
      <c r="E1647" s="4" t="str">
        <f t="shared" si="78"/>
        <v/>
      </c>
      <c r="F1647" s="5" t="str">
        <f t="shared" ca="1" si="79"/>
        <v/>
      </c>
      <c r="G1647" s="6" t="str">
        <f>IF(B1647="","",ROUND(F1647*'Inserir Dados aqui'!$B$6,2))</f>
        <v/>
      </c>
    </row>
    <row r="1648" spans="1:7" x14ac:dyDescent="0.3">
      <c r="A1648" s="3" t="str">
        <f t="shared" si="77"/>
        <v/>
      </c>
      <c r="B1648" s="2" t="str">
        <f>IF('Inserir Dados aqui'!A1654="","",'Inserir Dados aqui'!A1654)</f>
        <v/>
      </c>
      <c r="C1648" s="2" t="str">
        <f>IF('Inserir Dados aqui'!B1654="","",'Inserir Dados aqui'!B1654)</f>
        <v/>
      </c>
      <c r="D1648" s="2" t="str">
        <f>IF('Inserir Dados aqui'!C1654="","",'Inserir Dados aqui'!C1654)</f>
        <v/>
      </c>
      <c r="E1648" s="4" t="str">
        <f t="shared" si="78"/>
        <v/>
      </c>
      <c r="F1648" s="5" t="str">
        <f t="shared" ca="1" si="79"/>
        <v/>
      </c>
      <c r="G1648" s="6" t="str">
        <f>IF(B1648="","",ROUND(F1648*'Inserir Dados aqui'!$B$6,2))</f>
        <v/>
      </c>
    </row>
    <row r="1649" spans="1:7" x14ac:dyDescent="0.3">
      <c r="A1649" s="3" t="str">
        <f t="shared" si="77"/>
        <v/>
      </c>
      <c r="B1649" s="2" t="str">
        <f>IF('Inserir Dados aqui'!A1655="","",'Inserir Dados aqui'!A1655)</f>
        <v/>
      </c>
      <c r="C1649" s="2" t="str">
        <f>IF('Inserir Dados aqui'!B1655="","",'Inserir Dados aqui'!B1655)</f>
        <v/>
      </c>
      <c r="D1649" s="2" t="str">
        <f>IF('Inserir Dados aqui'!C1655="","",'Inserir Dados aqui'!C1655)</f>
        <v/>
      </c>
      <c r="E1649" s="4" t="str">
        <f t="shared" si="78"/>
        <v/>
      </c>
      <c r="F1649" s="5" t="str">
        <f t="shared" ca="1" si="79"/>
        <v/>
      </c>
      <c r="G1649" s="6" t="str">
        <f>IF(B1649="","",ROUND(F1649*'Inserir Dados aqui'!$B$6,2))</f>
        <v/>
      </c>
    </row>
    <row r="1650" spans="1:7" x14ac:dyDescent="0.3">
      <c r="A1650" s="3" t="str">
        <f t="shared" si="77"/>
        <v/>
      </c>
      <c r="B1650" s="2" t="str">
        <f>IF('Inserir Dados aqui'!A1656="","",'Inserir Dados aqui'!A1656)</f>
        <v/>
      </c>
      <c r="C1650" s="2" t="str">
        <f>IF('Inserir Dados aqui'!B1656="","",'Inserir Dados aqui'!B1656)</f>
        <v/>
      </c>
      <c r="D1650" s="2" t="str">
        <f>IF('Inserir Dados aqui'!C1656="","",'Inserir Dados aqui'!C1656)</f>
        <v/>
      </c>
      <c r="E1650" s="4" t="str">
        <f t="shared" si="78"/>
        <v/>
      </c>
      <c r="F1650" s="5" t="str">
        <f t="shared" ca="1" si="79"/>
        <v/>
      </c>
      <c r="G1650" s="6" t="str">
        <f>IF(B1650="","",ROUND(F1650*'Inserir Dados aqui'!$B$6,2))</f>
        <v/>
      </c>
    </row>
    <row r="1651" spans="1:7" x14ac:dyDescent="0.3">
      <c r="A1651" s="3" t="str">
        <f t="shared" si="77"/>
        <v/>
      </c>
      <c r="B1651" s="2" t="str">
        <f>IF('Inserir Dados aqui'!A1657="","",'Inserir Dados aqui'!A1657)</f>
        <v/>
      </c>
      <c r="C1651" s="2" t="str">
        <f>IF('Inserir Dados aqui'!B1657="","",'Inserir Dados aqui'!B1657)</f>
        <v/>
      </c>
      <c r="D1651" s="2" t="str">
        <f>IF('Inserir Dados aqui'!C1657="","",'Inserir Dados aqui'!C1657)</f>
        <v/>
      </c>
      <c r="E1651" s="4" t="str">
        <f t="shared" si="78"/>
        <v/>
      </c>
      <c r="F1651" s="5" t="str">
        <f t="shared" ca="1" si="79"/>
        <v/>
      </c>
      <c r="G1651" s="6" t="str">
        <f>IF(B1651="","",ROUND(F1651*'Inserir Dados aqui'!$B$6,2))</f>
        <v/>
      </c>
    </row>
    <row r="1652" spans="1:7" x14ac:dyDescent="0.3">
      <c r="A1652" s="3" t="str">
        <f t="shared" si="77"/>
        <v/>
      </c>
      <c r="B1652" s="2" t="str">
        <f>IF('Inserir Dados aqui'!A1658="","",'Inserir Dados aqui'!A1658)</f>
        <v/>
      </c>
      <c r="C1652" s="2" t="str">
        <f>IF('Inserir Dados aqui'!B1658="","",'Inserir Dados aqui'!B1658)</f>
        <v/>
      </c>
      <c r="D1652" s="2" t="str">
        <f>IF('Inserir Dados aqui'!C1658="","",'Inserir Dados aqui'!C1658)</f>
        <v/>
      </c>
      <c r="E1652" s="4" t="str">
        <f t="shared" si="78"/>
        <v/>
      </c>
      <c r="F1652" s="5" t="str">
        <f t="shared" ca="1" si="79"/>
        <v/>
      </c>
      <c r="G1652" s="6" t="str">
        <f>IF(B1652="","",ROUND(F1652*'Inserir Dados aqui'!$B$6,2))</f>
        <v/>
      </c>
    </row>
    <row r="1653" spans="1:7" x14ac:dyDescent="0.3">
      <c r="A1653" s="3" t="str">
        <f t="shared" si="77"/>
        <v/>
      </c>
      <c r="B1653" s="2" t="str">
        <f>IF('Inserir Dados aqui'!A1659="","",'Inserir Dados aqui'!A1659)</f>
        <v/>
      </c>
      <c r="C1653" s="2" t="str">
        <f>IF('Inserir Dados aqui'!B1659="","",'Inserir Dados aqui'!B1659)</f>
        <v/>
      </c>
      <c r="D1653" s="2" t="str">
        <f>IF('Inserir Dados aqui'!C1659="","",'Inserir Dados aqui'!C1659)</f>
        <v/>
      </c>
      <c r="E1653" s="4" t="str">
        <f t="shared" si="78"/>
        <v/>
      </c>
      <c r="F1653" s="5" t="str">
        <f t="shared" ca="1" si="79"/>
        <v/>
      </c>
      <c r="G1653" s="6" t="str">
        <f>IF(B1653="","",ROUND(F1653*'Inserir Dados aqui'!$B$6,2))</f>
        <v/>
      </c>
    </row>
    <row r="1654" spans="1:7" x14ac:dyDescent="0.3">
      <c r="A1654" s="3" t="str">
        <f t="shared" si="77"/>
        <v/>
      </c>
      <c r="B1654" s="2" t="str">
        <f>IF('Inserir Dados aqui'!A1660="","",'Inserir Dados aqui'!A1660)</f>
        <v/>
      </c>
      <c r="C1654" s="2" t="str">
        <f>IF('Inserir Dados aqui'!B1660="","",'Inserir Dados aqui'!B1660)</f>
        <v/>
      </c>
      <c r="D1654" s="2" t="str">
        <f>IF('Inserir Dados aqui'!C1660="","",'Inserir Dados aqui'!C1660)</f>
        <v/>
      </c>
      <c r="E1654" s="4" t="str">
        <f t="shared" si="78"/>
        <v/>
      </c>
      <c r="F1654" s="5" t="str">
        <f t="shared" ca="1" si="79"/>
        <v/>
      </c>
      <c r="G1654" s="6" t="str">
        <f>IF(B1654="","",ROUND(F1654*'Inserir Dados aqui'!$B$6,2))</f>
        <v/>
      </c>
    </row>
    <row r="1655" spans="1:7" x14ac:dyDescent="0.3">
      <c r="A1655" s="3" t="str">
        <f t="shared" si="77"/>
        <v/>
      </c>
      <c r="B1655" s="2" t="str">
        <f>IF('Inserir Dados aqui'!A1661="","",'Inserir Dados aqui'!A1661)</f>
        <v/>
      </c>
      <c r="C1655" s="2" t="str">
        <f>IF('Inserir Dados aqui'!B1661="","",'Inserir Dados aqui'!B1661)</f>
        <v/>
      </c>
      <c r="D1655" s="2" t="str">
        <f>IF('Inserir Dados aqui'!C1661="","",'Inserir Dados aqui'!C1661)</f>
        <v/>
      </c>
      <c r="E1655" s="4" t="str">
        <f t="shared" si="78"/>
        <v/>
      </c>
      <c r="F1655" s="5" t="str">
        <f t="shared" ca="1" si="79"/>
        <v/>
      </c>
      <c r="G1655" s="6" t="str">
        <f>IF(B1655="","",ROUND(F1655*'Inserir Dados aqui'!$B$6,2))</f>
        <v/>
      </c>
    </row>
    <row r="1656" spans="1:7" x14ac:dyDescent="0.3">
      <c r="A1656" s="3" t="str">
        <f t="shared" si="77"/>
        <v/>
      </c>
      <c r="B1656" s="2" t="str">
        <f>IF('Inserir Dados aqui'!A1662="","",'Inserir Dados aqui'!A1662)</f>
        <v/>
      </c>
      <c r="C1656" s="2" t="str">
        <f>IF('Inserir Dados aqui'!B1662="","",'Inserir Dados aqui'!B1662)</f>
        <v/>
      </c>
      <c r="D1656" s="2" t="str">
        <f>IF('Inserir Dados aqui'!C1662="","",'Inserir Dados aqui'!C1662)</f>
        <v/>
      </c>
      <c r="E1656" s="4" t="str">
        <f t="shared" si="78"/>
        <v/>
      </c>
      <c r="F1656" s="5" t="str">
        <f t="shared" ca="1" si="79"/>
        <v/>
      </c>
      <c r="G1656" s="6" t="str">
        <f>IF(B1656="","",ROUND(F1656*'Inserir Dados aqui'!$B$6,2))</f>
        <v/>
      </c>
    </row>
    <row r="1657" spans="1:7" x14ac:dyDescent="0.3">
      <c r="A1657" s="3" t="str">
        <f t="shared" si="77"/>
        <v/>
      </c>
      <c r="B1657" s="2" t="str">
        <f>IF('Inserir Dados aqui'!A1663="","",'Inserir Dados aqui'!A1663)</f>
        <v/>
      </c>
      <c r="C1657" s="2" t="str">
        <f>IF('Inserir Dados aqui'!B1663="","",'Inserir Dados aqui'!B1663)</f>
        <v/>
      </c>
      <c r="D1657" s="2" t="str">
        <f>IF('Inserir Dados aqui'!C1663="","",'Inserir Dados aqui'!C1663)</f>
        <v/>
      </c>
      <c r="E1657" s="4" t="str">
        <f t="shared" si="78"/>
        <v/>
      </c>
      <c r="F1657" s="5" t="str">
        <f t="shared" ca="1" si="79"/>
        <v/>
      </c>
      <c r="G1657" s="6" t="str">
        <f>IF(B1657="","",ROUND(F1657*'Inserir Dados aqui'!$B$6,2))</f>
        <v/>
      </c>
    </row>
    <row r="1658" spans="1:7" x14ac:dyDescent="0.3">
      <c r="A1658" s="3" t="str">
        <f t="shared" si="77"/>
        <v/>
      </c>
      <c r="B1658" s="2" t="str">
        <f>IF('Inserir Dados aqui'!A1664="","",'Inserir Dados aqui'!A1664)</f>
        <v/>
      </c>
      <c r="C1658" s="2" t="str">
        <f>IF('Inserir Dados aqui'!B1664="","",'Inserir Dados aqui'!B1664)</f>
        <v/>
      </c>
      <c r="D1658" s="2" t="str">
        <f>IF('Inserir Dados aqui'!C1664="","",'Inserir Dados aqui'!C1664)</f>
        <v/>
      </c>
      <c r="E1658" s="4" t="str">
        <f t="shared" si="78"/>
        <v/>
      </c>
      <c r="F1658" s="5" t="str">
        <f t="shared" ca="1" si="79"/>
        <v/>
      </c>
      <c r="G1658" s="6" t="str">
        <f>IF(B1658="","",ROUND(F1658*'Inserir Dados aqui'!$B$6,2))</f>
        <v/>
      </c>
    </row>
    <row r="1659" spans="1:7" x14ac:dyDescent="0.3">
      <c r="A1659" s="3" t="str">
        <f t="shared" si="77"/>
        <v/>
      </c>
      <c r="B1659" s="2" t="str">
        <f>IF('Inserir Dados aqui'!A1665="","",'Inserir Dados aqui'!A1665)</f>
        <v/>
      </c>
      <c r="C1659" s="2" t="str">
        <f>IF('Inserir Dados aqui'!B1665="","",'Inserir Dados aqui'!B1665)</f>
        <v/>
      </c>
      <c r="D1659" s="2" t="str">
        <f>IF('Inserir Dados aqui'!C1665="","",'Inserir Dados aqui'!C1665)</f>
        <v/>
      </c>
      <c r="E1659" s="4" t="str">
        <f t="shared" si="78"/>
        <v/>
      </c>
      <c r="F1659" s="5" t="str">
        <f t="shared" ca="1" si="79"/>
        <v/>
      </c>
      <c r="G1659" s="6" t="str">
        <f>IF(B1659="","",ROUND(F1659*'Inserir Dados aqui'!$B$6,2))</f>
        <v/>
      </c>
    </row>
    <row r="1660" spans="1:7" x14ac:dyDescent="0.3">
      <c r="A1660" s="3" t="str">
        <f t="shared" si="77"/>
        <v/>
      </c>
      <c r="B1660" s="2" t="str">
        <f>IF('Inserir Dados aqui'!A1666="","",'Inserir Dados aqui'!A1666)</f>
        <v/>
      </c>
      <c r="C1660" s="2" t="str">
        <f>IF('Inserir Dados aqui'!B1666="","",'Inserir Dados aqui'!B1666)</f>
        <v/>
      </c>
      <c r="D1660" s="2" t="str">
        <f>IF('Inserir Dados aqui'!C1666="","",'Inserir Dados aqui'!C1666)</f>
        <v/>
      </c>
      <c r="E1660" s="4" t="str">
        <f t="shared" si="78"/>
        <v/>
      </c>
      <c r="F1660" s="5" t="str">
        <f t="shared" ca="1" si="79"/>
        <v/>
      </c>
      <c r="G1660" s="6" t="str">
        <f>IF(B1660="","",ROUND(F1660*'Inserir Dados aqui'!$B$6,2))</f>
        <v/>
      </c>
    </row>
    <row r="1661" spans="1:7" x14ac:dyDescent="0.3">
      <c r="A1661" s="3" t="str">
        <f t="shared" si="77"/>
        <v/>
      </c>
      <c r="B1661" s="2" t="str">
        <f>IF('Inserir Dados aqui'!A1667="","",'Inserir Dados aqui'!A1667)</f>
        <v/>
      </c>
      <c r="C1661" s="2" t="str">
        <f>IF('Inserir Dados aqui'!B1667="","",'Inserir Dados aqui'!B1667)</f>
        <v/>
      </c>
      <c r="D1661" s="2" t="str">
        <f>IF('Inserir Dados aqui'!C1667="","",'Inserir Dados aqui'!C1667)</f>
        <v/>
      </c>
      <c r="E1661" s="4" t="str">
        <f t="shared" si="78"/>
        <v/>
      </c>
      <c r="F1661" s="5" t="str">
        <f t="shared" ca="1" si="79"/>
        <v/>
      </c>
      <c r="G1661" s="6" t="str">
        <f>IF(B1661="","",ROUND(F1661*'Inserir Dados aqui'!$B$6,2))</f>
        <v/>
      </c>
    </row>
    <row r="1662" spans="1:7" x14ac:dyDescent="0.3">
      <c r="A1662" s="3" t="str">
        <f t="shared" si="77"/>
        <v/>
      </c>
      <c r="B1662" s="2" t="str">
        <f>IF('Inserir Dados aqui'!A1668="","",'Inserir Dados aqui'!A1668)</f>
        <v/>
      </c>
      <c r="C1662" s="2" t="str">
        <f>IF('Inserir Dados aqui'!B1668="","",'Inserir Dados aqui'!B1668)</f>
        <v/>
      </c>
      <c r="D1662" s="2" t="str">
        <f>IF('Inserir Dados aqui'!C1668="","",'Inserir Dados aqui'!C1668)</f>
        <v/>
      </c>
      <c r="E1662" s="4" t="str">
        <f t="shared" si="78"/>
        <v/>
      </c>
      <c r="F1662" s="5" t="str">
        <f t="shared" ca="1" si="79"/>
        <v/>
      </c>
      <c r="G1662" s="6" t="str">
        <f>IF(B1662="","",ROUND(F1662*'Inserir Dados aqui'!$B$6,2))</f>
        <v/>
      </c>
    </row>
    <row r="1663" spans="1:7" x14ac:dyDescent="0.3">
      <c r="A1663" s="3" t="str">
        <f t="shared" si="77"/>
        <v/>
      </c>
      <c r="B1663" s="2" t="str">
        <f>IF('Inserir Dados aqui'!A1669="","",'Inserir Dados aqui'!A1669)</f>
        <v/>
      </c>
      <c r="C1663" s="2" t="str">
        <f>IF('Inserir Dados aqui'!B1669="","",'Inserir Dados aqui'!B1669)</f>
        <v/>
      </c>
      <c r="D1663" s="2" t="str">
        <f>IF('Inserir Dados aqui'!C1669="","",'Inserir Dados aqui'!C1669)</f>
        <v/>
      </c>
      <c r="E1663" s="4" t="str">
        <f t="shared" si="78"/>
        <v/>
      </c>
      <c r="F1663" s="5" t="str">
        <f t="shared" ca="1" si="79"/>
        <v/>
      </c>
      <c r="G1663" s="6" t="str">
        <f>IF(B1663="","",ROUND(F1663*'Inserir Dados aqui'!$B$6,2))</f>
        <v/>
      </c>
    </row>
    <row r="1664" spans="1:7" x14ac:dyDescent="0.3">
      <c r="A1664" s="3" t="str">
        <f t="shared" si="77"/>
        <v/>
      </c>
      <c r="B1664" s="2" t="str">
        <f>IF('Inserir Dados aqui'!A1670="","",'Inserir Dados aqui'!A1670)</f>
        <v/>
      </c>
      <c r="C1664" s="2" t="str">
        <f>IF('Inserir Dados aqui'!B1670="","",'Inserir Dados aqui'!B1670)</f>
        <v/>
      </c>
      <c r="D1664" s="2" t="str">
        <f>IF('Inserir Dados aqui'!C1670="","",'Inserir Dados aqui'!C1670)</f>
        <v/>
      </c>
      <c r="E1664" s="4" t="str">
        <f t="shared" si="78"/>
        <v/>
      </c>
      <c r="F1664" s="5" t="str">
        <f t="shared" ca="1" si="79"/>
        <v/>
      </c>
      <c r="G1664" s="6" t="str">
        <f>IF(B1664="","",ROUND(F1664*'Inserir Dados aqui'!$B$6,2))</f>
        <v/>
      </c>
    </row>
    <row r="1665" spans="1:7" x14ac:dyDescent="0.3">
      <c r="A1665" s="3" t="str">
        <f t="shared" si="77"/>
        <v/>
      </c>
      <c r="B1665" s="2" t="str">
        <f>IF('Inserir Dados aqui'!A1671="","",'Inserir Dados aqui'!A1671)</f>
        <v/>
      </c>
      <c r="C1665" s="2" t="str">
        <f>IF('Inserir Dados aqui'!B1671="","",'Inserir Dados aqui'!B1671)</f>
        <v/>
      </c>
      <c r="D1665" s="2" t="str">
        <f>IF('Inserir Dados aqui'!C1671="","",'Inserir Dados aqui'!C1671)</f>
        <v/>
      </c>
      <c r="E1665" s="4" t="str">
        <f t="shared" si="78"/>
        <v/>
      </c>
      <c r="F1665" s="5" t="str">
        <f t="shared" ca="1" si="79"/>
        <v/>
      </c>
      <c r="G1665" s="6" t="str">
        <f>IF(B1665="","",ROUND(F1665*'Inserir Dados aqui'!$B$6,2))</f>
        <v/>
      </c>
    </row>
    <row r="1666" spans="1:7" x14ac:dyDescent="0.3">
      <c r="A1666" s="3" t="str">
        <f t="shared" si="77"/>
        <v/>
      </c>
      <c r="B1666" s="2" t="str">
        <f>IF('Inserir Dados aqui'!A1672="","",'Inserir Dados aqui'!A1672)</f>
        <v/>
      </c>
      <c r="C1666" s="2" t="str">
        <f>IF('Inserir Dados aqui'!B1672="","",'Inserir Dados aqui'!B1672)</f>
        <v/>
      </c>
      <c r="D1666" s="2" t="str">
        <f>IF('Inserir Dados aqui'!C1672="","",'Inserir Dados aqui'!C1672)</f>
        <v/>
      </c>
      <c r="E1666" s="4" t="str">
        <f t="shared" si="78"/>
        <v/>
      </c>
      <c r="F1666" s="5" t="str">
        <f t="shared" ca="1" si="79"/>
        <v/>
      </c>
      <c r="G1666" s="6" t="str">
        <f>IF(B1666="","",ROUND(F1666*'Inserir Dados aqui'!$B$6,2))</f>
        <v/>
      </c>
    </row>
    <row r="1667" spans="1:7" x14ac:dyDescent="0.3">
      <c r="A1667" s="3" t="str">
        <f t="shared" ref="A1667:A1730" si="80">IF(B1667="","",ROW(A1667)-1)</f>
        <v/>
      </c>
      <c r="B1667" s="2" t="str">
        <f>IF('Inserir Dados aqui'!A1673="","",'Inserir Dados aqui'!A1673)</f>
        <v/>
      </c>
      <c r="C1667" s="2" t="str">
        <f>IF('Inserir Dados aqui'!B1673="","",'Inserir Dados aqui'!B1673)</f>
        <v/>
      </c>
      <c r="D1667" s="2" t="str">
        <f>IF('Inserir Dados aqui'!C1673="","",'Inserir Dados aqui'!C1673)</f>
        <v/>
      </c>
      <c r="E1667" s="4" t="str">
        <f t="shared" si="78"/>
        <v/>
      </c>
      <c r="F1667" s="5" t="str">
        <f t="shared" ca="1" si="79"/>
        <v/>
      </c>
      <c r="G1667" s="6" t="str">
        <f>IF(B1667="","",ROUND(F1667*'Inserir Dados aqui'!$B$6,2))</f>
        <v/>
      </c>
    </row>
    <row r="1668" spans="1:7" x14ac:dyDescent="0.3">
      <c r="A1668" s="3" t="str">
        <f t="shared" si="80"/>
        <v/>
      </c>
      <c r="B1668" s="2" t="str">
        <f>IF('Inserir Dados aqui'!A1674="","",'Inserir Dados aqui'!A1674)</f>
        <v/>
      </c>
      <c r="C1668" s="2" t="str">
        <f>IF('Inserir Dados aqui'!B1674="","",'Inserir Dados aqui'!B1674)</f>
        <v/>
      </c>
      <c r="D1668" s="2" t="str">
        <f>IF('Inserir Dados aqui'!C1674="","",'Inserir Dados aqui'!C1674)</f>
        <v/>
      </c>
      <c r="E1668" s="4" t="str">
        <f t="shared" si="78"/>
        <v/>
      </c>
      <c r="F1668" s="5" t="str">
        <f t="shared" ca="1" si="79"/>
        <v/>
      </c>
      <c r="G1668" s="6" t="str">
        <f>IF(B1668="","",ROUND(F1668*'Inserir Dados aqui'!$B$6,2))</f>
        <v/>
      </c>
    </row>
    <row r="1669" spans="1:7" x14ac:dyDescent="0.3">
      <c r="A1669" s="3" t="str">
        <f t="shared" si="80"/>
        <v/>
      </c>
      <c r="B1669" s="2" t="str">
        <f>IF('Inserir Dados aqui'!A1675="","",'Inserir Dados aqui'!A1675)</f>
        <v/>
      </c>
      <c r="C1669" s="2" t="str">
        <f>IF('Inserir Dados aqui'!B1675="","",'Inserir Dados aqui'!B1675)</f>
        <v/>
      </c>
      <c r="D1669" s="2" t="str">
        <f>IF('Inserir Dados aqui'!C1675="","",'Inserir Dados aqui'!C1675)</f>
        <v/>
      </c>
      <c r="E1669" s="4" t="str">
        <f t="shared" si="78"/>
        <v/>
      </c>
      <c r="F1669" s="5" t="str">
        <f t="shared" ca="1" si="79"/>
        <v/>
      </c>
      <c r="G1669" s="6" t="str">
        <f>IF(B1669="","",ROUND(F1669*'Inserir Dados aqui'!$B$6,2))</f>
        <v/>
      </c>
    </row>
    <row r="1670" spans="1:7" x14ac:dyDescent="0.3">
      <c r="A1670" s="3" t="str">
        <f t="shared" si="80"/>
        <v/>
      </c>
      <c r="B1670" s="2" t="str">
        <f>IF('Inserir Dados aqui'!A1676="","",'Inserir Dados aqui'!A1676)</f>
        <v/>
      </c>
      <c r="C1670" s="2" t="str">
        <f>IF('Inserir Dados aqui'!B1676="","",'Inserir Dados aqui'!B1676)</f>
        <v/>
      </c>
      <c r="D1670" s="2" t="str">
        <f>IF('Inserir Dados aqui'!C1676="","",'Inserir Dados aqui'!C1676)</f>
        <v/>
      </c>
      <c r="E1670" s="4" t="str">
        <f t="shared" si="78"/>
        <v/>
      </c>
      <c r="F1670" s="5" t="str">
        <f t="shared" ca="1" si="79"/>
        <v/>
      </c>
      <c r="G1670" s="6" t="str">
        <f>IF(B1670="","",ROUND(F1670*'Inserir Dados aqui'!$B$6,2))</f>
        <v/>
      </c>
    </row>
    <row r="1671" spans="1:7" x14ac:dyDescent="0.3">
      <c r="A1671" s="3" t="str">
        <f t="shared" si="80"/>
        <v/>
      </c>
      <c r="B1671" s="2" t="str">
        <f>IF('Inserir Dados aqui'!A1677="","",'Inserir Dados aqui'!A1677)</f>
        <v/>
      </c>
      <c r="C1671" s="2" t="str">
        <f>IF('Inserir Dados aqui'!B1677="","",'Inserir Dados aqui'!B1677)</f>
        <v/>
      </c>
      <c r="D1671" s="2" t="str">
        <f>IF('Inserir Dados aqui'!C1677="","",'Inserir Dados aqui'!C1677)</f>
        <v/>
      </c>
      <c r="E1671" s="4" t="str">
        <f t="shared" si="78"/>
        <v/>
      </c>
      <c r="F1671" s="5" t="str">
        <f t="shared" ca="1" si="79"/>
        <v/>
      </c>
      <c r="G1671" s="6" t="str">
        <f>IF(B1671="","",ROUND(F1671*'Inserir Dados aqui'!$B$6,2))</f>
        <v/>
      </c>
    </row>
    <row r="1672" spans="1:7" x14ac:dyDescent="0.3">
      <c r="A1672" s="3" t="str">
        <f t="shared" si="80"/>
        <v/>
      </c>
      <c r="B1672" s="2" t="str">
        <f>IF('Inserir Dados aqui'!A1678="","",'Inserir Dados aqui'!A1678)</f>
        <v/>
      </c>
      <c r="C1672" s="2" t="str">
        <f>IF('Inserir Dados aqui'!B1678="","",'Inserir Dados aqui'!B1678)</f>
        <v/>
      </c>
      <c r="D1672" s="2" t="str">
        <f>IF('Inserir Dados aqui'!C1678="","",'Inserir Dados aqui'!C1678)</f>
        <v/>
      </c>
      <c r="E1672" s="4" t="str">
        <f t="shared" si="78"/>
        <v/>
      </c>
      <c r="F1672" s="5" t="str">
        <f t="shared" ca="1" si="79"/>
        <v/>
      </c>
      <c r="G1672" s="6" t="str">
        <f>IF(B1672="","",ROUND(F1672*'Inserir Dados aqui'!$B$6,2))</f>
        <v/>
      </c>
    </row>
    <row r="1673" spans="1:7" x14ac:dyDescent="0.3">
      <c r="A1673" s="3" t="str">
        <f t="shared" si="80"/>
        <v/>
      </c>
      <c r="B1673" s="2" t="str">
        <f>IF('Inserir Dados aqui'!A1679="","",'Inserir Dados aqui'!A1679)</f>
        <v/>
      </c>
      <c r="C1673" s="2" t="str">
        <f>IF('Inserir Dados aqui'!B1679="","",'Inserir Dados aqui'!B1679)</f>
        <v/>
      </c>
      <c r="D1673" s="2" t="str">
        <f>IF('Inserir Dados aqui'!C1679="","",'Inserir Dados aqui'!C1679)</f>
        <v/>
      </c>
      <c r="E1673" s="4" t="str">
        <f t="shared" si="78"/>
        <v/>
      </c>
      <c r="F1673" s="5" t="str">
        <f t="shared" ca="1" si="79"/>
        <v/>
      </c>
      <c r="G1673" s="6" t="str">
        <f>IF(B1673="","",ROUND(F1673*'Inserir Dados aqui'!$B$6,2))</f>
        <v/>
      </c>
    </row>
    <row r="1674" spans="1:7" x14ac:dyDescent="0.3">
      <c r="A1674" s="3" t="str">
        <f t="shared" si="80"/>
        <v/>
      </c>
      <c r="B1674" s="2" t="str">
        <f>IF('Inserir Dados aqui'!A1680="","",'Inserir Dados aqui'!A1680)</f>
        <v/>
      </c>
      <c r="C1674" s="2" t="str">
        <f>IF('Inserir Dados aqui'!B1680="","",'Inserir Dados aqui'!B1680)</f>
        <v/>
      </c>
      <c r="D1674" s="2" t="str">
        <f>IF('Inserir Dados aqui'!C1680="","",'Inserir Dados aqui'!C1680)</f>
        <v/>
      </c>
      <c r="E1674" s="4" t="str">
        <f t="shared" si="78"/>
        <v/>
      </c>
      <c r="F1674" s="5" t="str">
        <f t="shared" ca="1" si="79"/>
        <v/>
      </c>
      <c r="G1674" s="6" t="str">
        <f>IF(B1674="","",ROUND(F1674*'Inserir Dados aqui'!$B$6,2))</f>
        <v/>
      </c>
    </row>
    <row r="1675" spans="1:7" x14ac:dyDescent="0.3">
      <c r="A1675" s="3" t="str">
        <f t="shared" si="80"/>
        <v/>
      </c>
      <c r="B1675" s="2" t="str">
        <f>IF('Inserir Dados aqui'!A1681="","",'Inserir Dados aqui'!A1681)</f>
        <v/>
      </c>
      <c r="C1675" s="2" t="str">
        <f>IF('Inserir Dados aqui'!B1681="","",'Inserir Dados aqui'!B1681)</f>
        <v/>
      </c>
      <c r="D1675" s="2" t="str">
        <f>IF('Inserir Dados aqui'!C1681="","",'Inserir Dados aqui'!C1681)</f>
        <v/>
      </c>
      <c r="E1675" s="4" t="str">
        <f t="shared" si="78"/>
        <v/>
      </c>
      <c r="F1675" s="5" t="str">
        <f t="shared" ca="1" si="79"/>
        <v/>
      </c>
      <c r="G1675" s="6" t="str">
        <f>IF(B1675="","",ROUND(F1675*'Inserir Dados aqui'!$B$6,2))</f>
        <v/>
      </c>
    </row>
    <row r="1676" spans="1:7" x14ac:dyDescent="0.3">
      <c r="A1676" s="3" t="str">
        <f t="shared" si="80"/>
        <v/>
      </c>
      <c r="B1676" s="2" t="str">
        <f>IF('Inserir Dados aqui'!A1682="","",'Inserir Dados aqui'!A1682)</f>
        <v/>
      </c>
      <c r="C1676" s="2" t="str">
        <f>IF('Inserir Dados aqui'!B1682="","",'Inserir Dados aqui'!B1682)</f>
        <v/>
      </c>
      <c r="D1676" s="2" t="str">
        <f>IF('Inserir Dados aqui'!C1682="","",'Inserir Dados aqui'!C1682)</f>
        <v/>
      </c>
      <c r="E1676" s="4" t="str">
        <f t="shared" si="78"/>
        <v/>
      </c>
      <c r="F1676" s="5" t="str">
        <f t="shared" ca="1" si="79"/>
        <v/>
      </c>
      <c r="G1676" s="6" t="str">
        <f>IF(B1676="","",ROUND(F1676*'Inserir Dados aqui'!$B$6,2))</f>
        <v/>
      </c>
    </row>
    <row r="1677" spans="1:7" x14ac:dyDescent="0.3">
      <c r="A1677" s="3" t="str">
        <f t="shared" si="80"/>
        <v/>
      </c>
      <c r="B1677" s="2" t="str">
        <f>IF('Inserir Dados aqui'!A1683="","",'Inserir Dados aqui'!A1683)</f>
        <v/>
      </c>
      <c r="C1677" s="2" t="str">
        <f>IF('Inserir Dados aqui'!B1683="","",'Inserir Dados aqui'!B1683)</f>
        <v/>
      </c>
      <c r="D1677" s="2" t="str">
        <f>IF('Inserir Dados aqui'!C1683="","",'Inserir Dados aqui'!C1683)</f>
        <v/>
      </c>
      <c r="E1677" s="4" t="str">
        <f t="shared" si="78"/>
        <v/>
      </c>
      <c r="F1677" s="5" t="str">
        <f t="shared" ca="1" si="79"/>
        <v/>
      </c>
      <c r="G1677" s="6" t="str">
        <f>IF(B1677="","",ROUND(F1677*'Inserir Dados aqui'!$B$6,2))</f>
        <v/>
      </c>
    </row>
    <row r="1678" spans="1:7" x14ac:dyDescent="0.3">
      <c r="A1678" s="3" t="str">
        <f t="shared" si="80"/>
        <v/>
      </c>
      <c r="B1678" s="2" t="str">
        <f>IF('Inserir Dados aqui'!A1684="","",'Inserir Dados aqui'!A1684)</f>
        <v/>
      </c>
      <c r="C1678" s="2" t="str">
        <f>IF('Inserir Dados aqui'!B1684="","",'Inserir Dados aqui'!B1684)</f>
        <v/>
      </c>
      <c r="D1678" s="2" t="str">
        <f>IF('Inserir Dados aqui'!C1684="","",'Inserir Dados aqui'!C1684)</f>
        <v/>
      </c>
      <c r="E1678" s="4" t="str">
        <f t="shared" si="78"/>
        <v/>
      </c>
      <c r="F1678" s="5" t="str">
        <f t="shared" ca="1" si="79"/>
        <v/>
      </c>
      <c r="G1678" s="6" t="str">
        <f>IF(B1678="","",ROUND(F1678*'Inserir Dados aqui'!$B$6,2))</f>
        <v/>
      </c>
    </row>
    <row r="1679" spans="1:7" x14ac:dyDescent="0.3">
      <c r="A1679" s="3" t="str">
        <f t="shared" si="80"/>
        <v/>
      </c>
      <c r="B1679" s="2" t="str">
        <f>IF('Inserir Dados aqui'!A1685="","",'Inserir Dados aqui'!A1685)</f>
        <v/>
      </c>
      <c r="C1679" s="2" t="str">
        <f>IF('Inserir Dados aqui'!B1685="","",'Inserir Dados aqui'!B1685)</f>
        <v/>
      </c>
      <c r="D1679" s="2" t="str">
        <f>IF('Inserir Dados aqui'!C1685="","",'Inserir Dados aqui'!C1685)</f>
        <v/>
      </c>
      <c r="E1679" s="4" t="str">
        <f t="shared" si="78"/>
        <v/>
      </c>
      <c r="F1679" s="5" t="str">
        <f t="shared" ca="1" si="79"/>
        <v/>
      </c>
      <c r="G1679" s="6" t="str">
        <f>IF(B1679="","",ROUND(F1679*'Inserir Dados aqui'!$B$6,2))</f>
        <v/>
      </c>
    </row>
    <row r="1680" spans="1:7" x14ac:dyDescent="0.3">
      <c r="A1680" s="3" t="str">
        <f t="shared" si="80"/>
        <v/>
      </c>
      <c r="B1680" s="2" t="str">
        <f>IF('Inserir Dados aqui'!A1686="","",'Inserir Dados aqui'!A1686)</f>
        <v/>
      </c>
      <c r="C1680" s="2" t="str">
        <f>IF('Inserir Dados aqui'!B1686="","",'Inserir Dados aqui'!B1686)</f>
        <v/>
      </c>
      <c r="D1680" s="2" t="str">
        <f>IF('Inserir Dados aqui'!C1686="","",'Inserir Dados aqui'!C1686)</f>
        <v/>
      </c>
      <c r="E1680" s="4" t="str">
        <f t="shared" si="78"/>
        <v/>
      </c>
      <c r="F1680" s="5" t="str">
        <f t="shared" ca="1" si="79"/>
        <v/>
      </c>
      <c r="G1680" s="6" t="str">
        <f>IF(B1680="","",ROUND(F1680*'Inserir Dados aqui'!$B$6,2))</f>
        <v/>
      </c>
    </row>
    <row r="1681" spans="1:7" x14ac:dyDescent="0.3">
      <c r="A1681" s="3" t="str">
        <f t="shared" si="80"/>
        <v/>
      </c>
      <c r="B1681" s="2" t="str">
        <f>IF('Inserir Dados aqui'!A1687="","",'Inserir Dados aqui'!A1687)</f>
        <v/>
      </c>
      <c r="C1681" s="2" t="str">
        <f>IF('Inserir Dados aqui'!B1687="","",'Inserir Dados aqui'!B1687)</f>
        <v/>
      </c>
      <c r="D1681" s="2" t="str">
        <f>IF('Inserir Dados aqui'!C1687="","",'Inserir Dados aqui'!C1687)</f>
        <v/>
      </c>
      <c r="E1681" s="4" t="str">
        <f t="shared" si="78"/>
        <v/>
      </c>
      <c r="F1681" s="5" t="str">
        <f t="shared" ca="1" si="79"/>
        <v/>
      </c>
      <c r="G1681" s="6" t="str">
        <f>IF(B1681="","",ROUND(F1681*'Inserir Dados aqui'!$B$6,2))</f>
        <v/>
      </c>
    </row>
    <row r="1682" spans="1:7" x14ac:dyDescent="0.3">
      <c r="A1682" s="3" t="str">
        <f t="shared" si="80"/>
        <v/>
      </c>
      <c r="B1682" s="2" t="str">
        <f>IF('Inserir Dados aqui'!A1688="","",'Inserir Dados aqui'!A1688)</f>
        <v/>
      </c>
      <c r="C1682" s="2" t="str">
        <f>IF('Inserir Dados aqui'!B1688="","",'Inserir Dados aqui'!B1688)</f>
        <v/>
      </c>
      <c r="D1682" s="2" t="str">
        <f>IF('Inserir Dados aqui'!C1688="","",'Inserir Dados aqui'!C1688)</f>
        <v/>
      </c>
      <c r="E1682" s="4" t="str">
        <f t="shared" si="78"/>
        <v/>
      </c>
      <c r="F1682" s="5" t="str">
        <f t="shared" ca="1" si="79"/>
        <v/>
      </c>
      <c r="G1682" s="6" t="str">
        <f>IF(B1682="","",ROUND(F1682*'Inserir Dados aqui'!$B$6,2))</f>
        <v/>
      </c>
    </row>
    <row r="1683" spans="1:7" x14ac:dyDescent="0.3">
      <c r="A1683" s="3" t="str">
        <f t="shared" si="80"/>
        <v/>
      </c>
      <c r="B1683" s="2" t="str">
        <f>IF('Inserir Dados aqui'!A1689="","",'Inserir Dados aqui'!A1689)</f>
        <v/>
      </c>
      <c r="C1683" s="2" t="str">
        <f>IF('Inserir Dados aqui'!B1689="","",'Inserir Dados aqui'!B1689)</f>
        <v/>
      </c>
      <c r="D1683" s="2" t="str">
        <f>IF('Inserir Dados aqui'!C1689="","",'Inserir Dados aqui'!C1689)</f>
        <v/>
      </c>
      <c r="E1683" s="4" t="str">
        <f t="shared" ref="E1683:E1746" si="81">IF(B1683="","",D1683-C1683)</f>
        <v/>
      </c>
      <c r="F1683" s="5" t="str">
        <f t="shared" ref="F1683:F1746" ca="1" si="82">IF(B1683="","",E1683/SUM(OFFSET($E$2,0,0,COUNT($E:$E))))</f>
        <v/>
      </c>
      <c r="G1683" s="6" t="str">
        <f>IF(B1683="","",ROUND(F1683*'Inserir Dados aqui'!$B$6,2))</f>
        <v/>
      </c>
    </row>
    <row r="1684" spans="1:7" x14ac:dyDescent="0.3">
      <c r="A1684" s="3" t="str">
        <f t="shared" si="80"/>
        <v/>
      </c>
      <c r="B1684" s="2" t="str">
        <f>IF('Inserir Dados aqui'!A1690="","",'Inserir Dados aqui'!A1690)</f>
        <v/>
      </c>
      <c r="C1684" s="2" t="str">
        <f>IF('Inserir Dados aqui'!B1690="","",'Inserir Dados aqui'!B1690)</f>
        <v/>
      </c>
      <c r="D1684" s="2" t="str">
        <f>IF('Inserir Dados aqui'!C1690="","",'Inserir Dados aqui'!C1690)</f>
        <v/>
      </c>
      <c r="E1684" s="4" t="str">
        <f t="shared" si="81"/>
        <v/>
      </c>
      <c r="F1684" s="5" t="str">
        <f t="shared" ca="1" si="82"/>
        <v/>
      </c>
      <c r="G1684" s="6" t="str">
        <f>IF(B1684="","",ROUND(F1684*'Inserir Dados aqui'!$B$6,2))</f>
        <v/>
      </c>
    </row>
    <row r="1685" spans="1:7" x14ac:dyDescent="0.3">
      <c r="A1685" s="3" t="str">
        <f t="shared" si="80"/>
        <v/>
      </c>
      <c r="B1685" s="2" t="str">
        <f>IF('Inserir Dados aqui'!A1691="","",'Inserir Dados aqui'!A1691)</f>
        <v/>
      </c>
      <c r="C1685" s="2" t="str">
        <f>IF('Inserir Dados aqui'!B1691="","",'Inserir Dados aqui'!B1691)</f>
        <v/>
      </c>
      <c r="D1685" s="2" t="str">
        <f>IF('Inserir Dados aqui'!C1691="","",'Inserir Dados aqui'!C1691)</f>
        <v/>
      </c>
      <c r="E1685" s="4" t="str">
        <f t="shared" si="81"/>
        <v/>
      </c>
      <c r="F1685" s="5" t="str">
        <f t="shared" ca="1" si="82"/>
        <v/>
      </c>
      <c r="G1685" s="6" t="str">
        <f>IF(B1685="","",ROUND(F1685*'Inserir Dados aqui'!$B$6,2))</f>
        <v/>
      </c>
    </row>
    <row r="1686" spans="1:7" x14ac:dyDescent="0.3">
      <c r="A1686" s="3" t="str">
        <f t="shared" si="80"/>
        <v/>
      </c>
      <c r="B1686" s="2" t="str">
        <f>IF('Inserir Dados aqui'!A1692="","",'Inserir Dados aqui'!A1692)</f>
        <v/>
      </c>
      <c r="C1686" s="2" t="str">
        <f>IF('Inserir Dados aqui'!B1692="","",'Inserir Dados aqui'!B1692)</f>
        <v/>
      </c>
      <c r="D1686" s="2" t="str">
        <f>IF('Inserir Dados aqui'!C1692="","",'Inserir Dados aqui'!C1692)</f>
        <v/>
      </c>
      <c r="E1686" s="4" t="str">
        <f t="shared" si="81"/>
        <v/>
      </c>
      <c r="F1686" s="5" t="str">
        <f t="shared" ca="1" si="82"/>
        <v/>
      </c>
      <c r="G1686" s="6" t="str">
        <f>IF(B1686="","",ROUND(F1686*'Inserir Dados aqui'!$B$6,2))</f>
        <v/>
      </c>
    </row>
    <row r="1687" spans="1:7" x14ac:dyDescent="0.3">
      <c r="A1687" s="3" t="str">
        <f t="shared" si="80"/>
        <v/>
      </c>
      <c r="B1687" s="2" t="str">
        <f>IF('Inserir Dados aqui'!A1693="","",'Inserir Dados aqui'!A1693)</f>
        <v/>
      </c>
      <c r="C1687" s="2" t="str">
        <f>IF('Inserir Dados aqui'!B1693="","",'Inserir Dados aqui'!B1693)</f>
        <v/>
      </c>
      <c r="D1687" s="2" t="str">
        <f>IF('Inserir Dados aqui'!C1693="","",'Inserir Dados aqui'!C1693)</f>
        <v/>
      </c>
      <c r="E1687" s="4" t="str">
        <f t="shared" si="81"/>
        <v/>
      </c>
      <c r="F1687" s="5" t="str">
        <f t="shared" ca="1" si="82"/>
        <v/>
      </c>
      <c r="G1687" s="6" t="str">
        <f>IF(B1687="","",ROUND(F1687*'Inserir Dados aqui'!$B$6,2))</f>
        <v/>
      </c>
    </row>
    <row r="1688" spans="1:7" x14ac:dyDescent="0.3">
      <c r="A1688" s="3" t="str">
        <f t="shared" si="80"/>
        <v/>
      </c>
      <c r="B1688" s="2" t="str">
        <f>IF('Inserir Dados aqui'!A1694="","",'Inserir Dados aqui'!A1694)</f>
        <v/>
      </c>
      <c r="C1688" s="2" t="str">
        <f>IF('Inserir Dados aqui'!B1694="","",'Inserir Dados aqui'!B1694)</f>
        <v/>
      </c>
      <c r="D1688" s="2" t="str">
        <f>IF('Inserir Dados aqui'!C1694="","",'Inserir Dados aqui'!C1694)</f>
        <v/>
      </c>
      <c r="E1688" s="4" t="str">
        <f t="shared" si="81"/>
        <v/>
      </c>
      <c r="F1688" s="5" t="str">
        <f t="shared" ca="1" si="82"/>
        <v/>
      </c>
      <c r="G1688" s="6" t="str">
        <f>IF(B1688="","",ROUND(F1688*'Inserir Dados aqui'!$B$6,2))</f>
        <v/>
      </c>
    </row>
    <row r="1689" spans="1:7" x14ac:dyDescent="0.3">
      <c r="A1689" s="3" t="str">
        <f t="shared" si="80"/>
        <v/>
      </c>
      <c r="B1689" s="2" t="str">
        <f>IF('Inserir Dados aqui'!A1695="","",'Inserir Dados aqui'!A1695)</f>
        <v/>
      </c>
      <c r="C1689" s="2" t="str">
        <f>IF('Inserir Dados aqui'!B1695="","",'Inserir Dados aqui'!B1695)</f>
        <v/>
      </c>
      <c r="D1689" s="2" t="str">
        <f>IF('Inserir Dados aqui'!C1695="","",'Inserir Dados aqui'!C1695)</f>
        <v/>
      </c>
      <c r="E1689" s="4" t="str">
        <f t="shared" si="81"/>
        <v/>
      </c>
      <c r="F1689" s="5" t="str">
        <f t="shared" ca="1" si="82"/>
        <v/>
      </c>
      <c r="G1689" s="6" t="str">
        <f>IF(B1689="","",ROUND(F1689*'Inserir Dados aqui'!$B$6,2))</f>
        <v/>
      </c>
    </row>
    <row r="1690" spans="1:7" x14ac:dyDescent="0.3">
      <c r="A1690" s="3" t="str">
        <f t="shared" si="80"/>
        <v/>
      </c>
      <c r="B1690" s="2" t="str">
        <f>IF('Inserir Dados aqui'!A1696="","",'Inserir Dados aqui'!A1696)</f>
        <v/>
      </c>
      <c r="C1690" s="2" t="str">
        <f>IF('Inserir Dados aqui'!B1696="","",'Inserir Dados aqui'!B1696)</f>
        <v/>
      </c>
      <c r="D1690" s="2" t="str">
        <f>IF('Inserir Dados aqui'!C1696="","",'Inserir Dados aqui'!C1696)</f>
        <v/>
      </c>
      <c r="E1690" s="4" t="str">
        <f t="shared" si="81"/>
        <v/>
      </c>
      <c r="F1690" s="5" t="str">
        <f t="shared" ca="1" si="82"/>
        <v/>
      </c>
      <c r="G1690" s="6" t="str">
        <f>IF(B1690="","",ROUND(F1690*'Inserir Dados aqui'!$B$6,2))</f>
        <v/>
      </c>
    </row>
    <row r="1691" spans="1:7" x14ac:dyDescent="0.3">
      <c r="A1691" s="3" t="str">
        <f t="shared" si="80"/>
        <v/>
      </c>
      <c r="B1691" s="2" t="str">
        <f>IF('Inserir Dados aqui'!A1697="","",'Inserir Dados aqui'!A1697)</f>
        <v/>
      </c>
      <c r="C1691" s="2" t="str">
        <f>IF('Inserir Dados aqui'!B1697="","",'Inserir Dados aqui'!B1697)</f>
        <v/>
      </c>
      <c r="D1691" s="2" t="str">
        <f>IF('Inserir Dados aqui'!C1697="","",'Inserir Dados aqui'!C1697)</f>
        <v/>
      </c>
      <c r="E1691" s="4" t="str">
        <f t="shared" si="81"/>
        <v/>
      </c>
      <c r="F1691" s="5" t="str">
        <f t="shared" ca="1" si="82"/>
        <v/>
      </c>
      <c r="G1691" s="6" t="str">
        <f>IF(B1691="","",ROUND(F1691*'Inserir Dados aqui'!$B$6,2))</f>
        <v/>
      </c>
    </row>
    <row r="1692" spans="1:7" x14ac:dyDescent="0.3">
      <c r="A1692" s="3" t="str">
        <f t="shared" si="80"/>
        <v/>
      </c>
      <c r="B1692" s="2" t="str">
        <f>IF('Inserir Dados aqui'!A1698="","",'Inserir Dados aqui'!A1698)</f>
        <v/>
      </c>
      <c r="C1692" s="2" t="str">
        <f>IF('Inserir Dados aqui'!B1698="","",'Inserir Dados aqui'!B1698)</f>
        <v/>
      </c>
      <c r="D1692" s="2" t="str">
        <f>IF('Inserir Dados aqui'!C1698="","",'Inserir Dados aqui'!C1698)</f>
        <v/>
      </c>
      <c r="E1692" s="4" t="str">
        <f t="shared" si="81"/>
        <v/>
      </c>
      <c r="F1692" s="5" t="str">
        <f t="shared" ca="1" si="82"/>
        <v/>
      </c>
      <c r="G1692" s="6" t="str">
        <f>IF(B1692="","",ROUND(F1692*'Inserir Dados aqui'!$B$6,2))</f>
        <v/>
      </c>
    </row>
    <row r="1693" spans="1:7" x14ac:dyDescent="0.3">
      <c r="A1693" s="3" t="str">
        <f t="shared" si="80"/>
        <v/>
      </c>
      <c r="B1693" s="2" t="str">
        <f>IF('Inserir Dados aqui'!A1699="","",'Inserir Dados aqui'!A1699)</f>
        <v/>
      </c>
      <c r="C1693" s="2" t="str">
        <f>IF('Inserir Dados aqui'!B1699="","",'Inserir Dados aqui'!B1699)</f>
        <v/>
      </c>
      <c r="D1693" s="2" t="str">
        <f>IF('Inserir Dados aqui'!C1699="","",'Inserir Dados aqui'!C1699)</f>
        <v/>
      </c>
      <c r="E1693" s="4" t="str">
        <f t="shared" si="81"/>
        <v/>
      </c>
      <c r="F1693" s="5" t="str">
        <f t="shared" ca="1" si="82"/>
        <v/>
      </c>
      <c r="G1693" s="6" t="str">
        <f>IF(B1693="","",ROUND(F1693*'Inserir Dados aqui'!$B$6,2))</f>
        <v/>
      </c>
    </row>
    <row r="1694" spans="1:7" x14ac:dyDescent="0.3">
      <c r="A1694" s="3" t="str">
        <f t="shared" si="80"/>
        <v/>
      </c>
      <c r="B1694" s="2" t="str">
        <f>IF('Inserir Dados aqui'!A1700="","",'Inserir Dados aqui'!A1700)</f>
        <v/>
      </c>
      <c r="C1694" s="2" t="str">
        <f>IF('Inserir Dados aqui'!B1700="","",'Inserir Dados aqui'!B1700)</f>
        <v/>
      </c>
      <c r="D1694" s="2" t="str">
        <f>IF('Inserir Dados aqui'!C1700="","",'Inserir Dados aqui'!C1700)</f>
        <v/>
      </c>
      <c r="E1694" s="4" t="str">
        <f t="shared" si="81"/>
        <v/>
      </c>
      <c r="F1694" s="5" t="str">
        <f t="shared" ca="1" si="82"/>
        <v/>
      </c>
      <c r="G1694" s="6" t="str">
        <f>IF(B1694="","",ROUND(F1694*'Inserir Dados aqui'!$B$6,2))</f>
        <v/>
      </c>
    </row>
    <row r="1695" spans="1:7" x14ac:dyDescent="0.3">
      <c r="A1695" s="3" t="str">
        <f t="shared" si="80"/>
        <v/>
      </c>
      <c r="B1695" s="2" t="str">
        <f>IF('Inserir Dados aqui'!A1701="","",'Inserir Dados aqui'!A1701)</f>
        <v/>
      </c>
      <c r="C1695" s="2" t="str">
        <f>IF('Inserir Dados aqui'!B1701="","",'Inserir Dados aqui'!B1701)</f>
        <v/>
      </c>
      <c r="D1695" s="2" t="str">
        <f>IF('Inserir Dados aqui'!C1701="","",'Inserir Dados aqui'!C1701)</f>
        <v/>
      </c>
      <c r="E1695" s="4" t="str">
        <f t="shared" si="81"/>
        <v/>
      </c>
      <c r="F1695" s="5" t="str">
        <f t="shared" ca="1" si="82"/>
        <v/>
      </c>
      <c r="G1695" s="6" t="str">
        <f>IF(B1695="","",ROUND(F1695*'Inserir Dados aqui'!$B$6,2))</f>
        <v/>
      </c>
    </row>
    <row r="1696" spans="1:7" x14ac:dyDescent="0.3">
      <c r="A1696" s="3" t="str">
        <f t="shared" si="80"/>
        <v/>
      </c>
      <c r="B1696" s="2" t="str">
        <f>IF('Inserir Dados aqui'!A1702="","",'Inserir Dados aqui'!A1702)</f>
        <v/>
      </c>
      <c r="C1696" s="2" t="str">
        <f>IF('Inserir Dados aqui'!B1702="","",'Inserir Dados aqui'!B1702)</f>
        <v/>
      </c>
      <c r="D1696" s="2" t="str">
        <f>IF('Inserir Dados aqui'!C1702="","",'Inserir Dados aqui'!C1702)</f>
        <v/>
      </c>
      <c r="E1696" s="4" t="str">
        <f t="shared" si="81"/>
        <v/>
      </c>
      <c r="F1696" s="5" t="str">
        <f t="shared" ca="1" si="82"/>
        <v/>
      </c>
      <c r="G1696" s="6" t="str">
        <f>IF(B1696="","",ROUND(F1696*'Inserir Dados aqui'!$B$6,2))</f>
        <v/>
      </c>
    </row>
    <row r="1697" spans="1:7" x14ac:dyDescent="0.3">
      <c r="A1697" s="3" t="str">
        <f t="shared" si="80"/>
        <v/>
      </c>
      <c r="B1697" s="2" t="str">
        <f>IF('Inserir Dados aqui'!A1703="","",'Inserir Dados aqui'!A1703)</f>
        <v/>
      </c>
      <c r="C1697" s="2" t="str">
        <f>IF('Inserir Dados aqui'!B1703="","",'Inserir Dados aqui'!B1703)</f>
        <v/>
      </c>
      <c r="D1697" s="2" t="str">
        <f>IF('Inserir Dados aqui'!C1703="","",'Inserir Dados aqui'!C1703)</f>
        <v/>
      </c>
      <c r="E1697" s="4" t="str">
        <f t="shared" si="81"/>
        <v/>
      </c>
      <c r="F1697" s="5" t="str">
        <f t="shared" ca="1" si="82"/>
        <v/>
      </c>
      <c r="G1697" s="6" t="str">
        <f>IF(B1697="","",ROUND(F1697*'Inserir Dados aqui'!$B$6,2))</f>
        <v/>
      </c>
    </row>
    <row r="1698" spans="1:7" x14ac:dyDescent="0.3">
      <c r="A1698" s="3" t="str">
        <f t="shared" si="80"/>
        <v/>
      </c>
      <c r="B1698" s="2" t="str">
        <f>IF('Inserir Dados aqui'!A1704="","",'Inserir Dados aqui'!A1704)</f>
        <v/>
      </c>
      <c r="C1698" s="2" t="str">
        <f>IF('Inserir Dados aqui'!B1704="","",'Inserir Dados aqui'!B1704)</f>
        <v/>
      </c>
      <c r="D1698" s="2" t="str">
        <f>IF('Inserir Dados aqui'!C1704="","",'Inserir Dados aqui'!C1704)</f>
        <v/>
      </c>
      <c r="E1698" s="4" t="str">
        <f t="shared" si="81"/>
        <v/>
      </c>
      <c r="F1698" s="5" t="str">
        <f t="shared" ca="1" si="82"/>
        <v/>
      </c>
      <c r="G1698" s="6" t="str">
        <f>IF(B1698="","",ROUND(F1698*'Inserir Dados aqui'!$B$6,2))</f>
        <v/>
      </c>
    </row>
    <row r="1699" spans="1:7" x14ac:dyDescent="0.3">
      <c r="A1699" s="3" t="str">
        <f t="shared" si="80"/>
        <v/>
      </c>
      <c r="B1699" s="2" t="str">
        <f>IF('Inserir Dados aqui'!A1705="","",'Inserir Dados aqui'!A1705)</f>
        <v/>
      </c>
      <c r="C1699" s="2" t="str">
        <f>IF('Inserir Dados aqui'!B1705="","",'Inserir Dados aqui'!B1705)</f>
        <v/>
      </c>
      <c r="D1699" s="2" t="str">
        <f>IF('Inserir Dados aqui'!C1705="","",'Inserir Dados aqui'!C1705)</f>
        <v/>
      </c>
      <c r="E1699" s="4" t="str">
        <f t="shared" si="81"/>
        <v/>
      </c>
      <c r="F1699" s="5" t="str">
        <f t="shared" ca="1" si="82"/>
        <v/>
      </c>
      <c r="G1699" s="6" t="str">
        <f>IF(B1699="","",ROUND(F1699*'Inserir Dados aqui'!$B$6,2))</f>
        <v/>
      </c>
    </row>
    <row r="1700" spans="1:7" x14ac:dyDescent="0.3">
      <c r="A1700" s="3" t="str">
        <f t="shared" si="80"/>
        <v/>
      </c>
      <c r="B1700" s="2" t="str">
        <f>IF('Inserir Dados aqui'!A1706="","",'Inserir Dados aqui'!A1706)</f>
        <v/>
      </c>
      <c r="C1700" s="2" t="str">
        <f>IF('Inserir Dados aqui'!B1706="","",'Inserir Dados aqui'!B1706)</f>
        <v/>
      </c>
      <c r="D1700" s="2" t="str">
        <f>IF('Inserir Dados aqui'!C1706="","",'Inserir Dados aqui'!C1706)</f>
        <v/>
      </c>
      <c r="E1700" s="4" t="str">
        <f t="shared" si="81"/>
        <v/>
      </c>
      <c r="F1700" s="5" t="str">
        <f t="shared" ca="1" si="82"/>
        <v/>
      </c>
      <c r="G1700" s="6" t="str">
        <f>IF(B1700="","",ROUND(F1700*'Inserir Dados aqui'!$B$6,2))</f>
        <v/>
      </c>
    </row>
    <row r="1701" spans="1:7" x14ac:dyDescent="0.3">
      <c r="A1701" s="3" t="str">
        <f t="shared" si="80"/>
        <v/>
      </c>
      <c r="B1701" s="2" t="str">
        <f>IF('Inserir Dados aqui'!A1707="","",'Inserir Dados aqui'!A1707)</f>
        <v/>
      </c>
      <c r="C1701" s="2" t="str">
        <f>IF('Inserir Dados aqui'!B1707="","",'Inserir Dados aqui'!B1707)</f>
        <v/>
      </c>
      <c r="D1701" s="2" t="str">
        <f>IF('Inserir Dados aqui'!C1707="","",'Inserir Dados aqui'!C1707)</f>
        <v/>
      </c>
      <c r="E1701" s="4" t="str">
        <f t="shared" si="81"/>
        <v/>
      </c>
      <c r="F1701" s="5" t="str">
        <f t="shared" ca="1" si="82"/>
        <v/>
      </c>
      <c r="G1701" s="6" t="str">
        <f>IF(B1701="","",ROUND(F1701*'Inserir Dados aqui'!$B$6,2))</f>
        <v/>
      </c>
    </row>
    <row r="1702" spans="1:7" x14ac:dyDescent="0.3">
      <c r="A1702" s="3" t="str">
        <f t="shared" si="80"/>
        <v/>
      </c>
      <c r="B1702" s="2" t="str">
        <f>IF('Inserir Dados aqui'!A1708="","",'Inserir Dados aqui'!A1708)</f>
        <v/>
      </c>
      <c r="C1702" s="2" t="str">
        <f>IF('Inserir Dados aqui'!B1708="","",'Inserir Dados aqui'!B1708)</f>
        <v/>
      </c>
      <c r="D1702" s="2" t="str">
        <f>IF('Inserir Dados aqui'!C1708="","",'Inserir Dados aqui'!C1708)</f>
        <v/>
      </c>
      <c r="E1702" s="4" t="str">
        <f t="shared" si="81"/>
        <v/>
      </c>
      <c r="F1702" s="5" t="str">
        <f t="shared" ca="1" si="82"/>
        <v/>
      </c>
      <c r="G1702" s="6" t="str">
        <f>IF(B1702="","",ROUND(F1702*'Inserir Dados aqui'!$B$6,2))</f>
        <v/>
      </c>
    </row>
    <row r="1703" spans="1:7" x14ac:dyDescent="0.3">
      <c r="A1703" s="3" t="str">
        <f t="shared" si="80"/>
        <v/>
      </c>
      <c r="B1703" s="2" t="str">
        <f>IF('Inserir Dados aqui'!A1709="","",'Inserir Dados aqui'!A1709)</f>
        <v/>
      </c>
      <c r="C1703" s="2" t="str">
        <f>IF('Inserir Dados aqui'!B1709="","",'Inserir Dados aqui'!B1709)</f>
        <v/>
      </c>
      <c r="D1703" s="2" t="str">
        <f>IF('Inserir Dados aqui'!C1709="","",'Inserir Dados aqui'!C1709)</f>
        <v/>
      </c>
      <c r="E1703" s="4" t="str">
        <f t="shared" si="81"/>
        <v/>
      </c>
      <c r="F1703" s="5" t="str">
        <f t="shared" ca="1" si="82"/>
        <v/>
      </c>
      <c r="G1703" s="6" t="str">
        <f>IF(B1703="","",ROUND(F1703*'Inserir Dados aqui'!$B$6,2))</f>
        <v/>
      </c>
    </row>
    <row r="1704" spans="1:7" x14ac:dyDescent="0.3">
      <c r="A1704" s="3" t="str">
        <f t="shared" si="80"/>
        <v/>
      </c>
      <c r="B1704" s="2" t="str">
        <f>IF('Inserir Dados aqui'!A1710="","",'Inserir Dados aqui'!A1710)</f>
        <v/>
      </c>
      <c r="C1704" s="2" t="str">
        <f>IF('Inserir Dados aqui'!B1710="","",'Inserir Dados aqui'!B1710)</f>
        <v/>
      </c>
      <c r="D1704" s="2" t="str">
        <f>IF('Inserir Dados aqui'!C1710="","",'Inserir Dados aqui'!C1710)</f>
        <v/>
      </c>
      <c r="E1704" s="4" t="str">
        <f t="shared" si="81"/>
        <v/>
      </c>
      <c r="F1704" s="5" t="str">
        <f t="shared" ca="1" si="82"/>
        <v/>
      </c>
      <c r="G1704" s="6" t="str">
        <f>IF(B1704="","",ROUND(F1704*'Inserir Dados aqui'!$B$6,2))</f>
        <v/>
      </c>
    </row>
    <row r="1705" spans="1:7" x14ac:dyDescent="0.3">
      <c r="A1705" s="3" t="str">
        <f t="shared" si="80"/>
        <v/>
      </c>
      <c r="B1705" s="2" t="str">
        <f>IF('Inserir Dados aqui'!A1711="","",'Inserir Dados aqui'!A1711)</f>
        <v/>
      </c>
      <c r="C1705" s="2" t="str">
        <f>IF('Inserir Dados aqui'!B1711="","",'Inserir Dados aqui'!B1711)</f>
        <v/>
      </c>
      <c r="D1705" s="2" t="str">
        <f>IF('Inserir Dados aqui'!C1711="","",'Inserir Dados aqui'!C1711)</f>
        <v/>
      </c>
      <c r="E1705" s="4" t="str">
        <f t="shared" si="81"/>
        <v/>
      </c>
      <c r="F1705" s="5" t="str">
        <f t="shared" ca="1" si="82"/>
        <v/>
      </c>
      <c r="G1705" s="6" t="str">
        <f>IF(B1705="","",ROUND(F1705*'Inserir Dados aqui'!$B$6,2))</f>
        <v/>
      </c>
    </row>
    <row r="1706" spans="1:7" x14ac:dyDescent="0.3">
      <c r="A1706" s="3" t="str">
        <f t="shared" si="80"/>
        <v/>
      </c>
      <c r="B1706" s="2" t="str">
        <f>IF('Inserir Dados aqui'!A1712="","",'Inserir Dados aqui'!A1712)</f>
        <v/>
      </c>
      <c r="C1706" s="2" t="str">
        <f>IF('Inserir Dados aqui'!B1712="","",'Inserir Dados aqui'!B1712)</f>
        <v/>
      </c>
      <c r="D1706" s="2" t="str">
        <f>IF('Inserir Dados aqui'!C1712="","",'Inserir Dados aqui'!C1712)</f>
        <v/>
      </c>
      <c r="E1706" s="4" t="str">
        <f t="shared" si="81"/>
        <v/>
      </c>
      <c r="F1706" s="5" t="str">
        <f t="shared" ca="1" si="82"/>
        <v/>
      </c>
      <c r="G1706" s="6" t="str">
        <f>IF(B1706="","",ROUND(F1706*'Inserir Dados aqui'!$B$6,2))</f>
        <v/>
      </c>
    </row>
    <row r="1707" spans="1:7" x14ac:dyDescent="0.3">
      <c r="A1707" s="3" t="str">
        <f t="shared" si="80"/>
        <v/>
      </c>
      <c r="B1707" s="2" t="str">
        <f>IF('Inserir Dados aqui'!A1713="","",'Inserir Dados aqui'!A1713)</f>
        <v/>
      </c>
      <c r="C1707" s="2" t="str">
        <f>IF('Inserir Dados aqui'!B1713="","",'Inserir Dados aqui'!B1713)</f>
        <v/>
      </c>
      <c r="D1707" s="2" t="str">
        <f>IF('Inserir Dados aqui'!C1713="","",'Inserir Dados aqui'!C1713)</f>
        <v/>
      </c>
      <c r="E1707" s="4" t="str">
        <f t="shared" si="81"/>
        <v/>
      </c>
      <c r="F1707" s="5" t="str">
        <f t="shared" ca="1" si="82"/>
        <v/>
      </c>
      <c r="G1707" s="6" t="str">
        <f>IF(B1707="","",ROUND(F1707*'Inserir Dados aqui'!$B$6,2))</f>
        <v/>
      </c>
    </row>
    <row r="1708" spans="1:7" x14ac:dyDescent="0.3">
      <c r="A1708" s="3" t="str">
        <f t="shared" si="80"/>
        <v/>
      </c>
      <c r="B1708" s="2" t="str">
        <f>IF('Inserir Dados aqui'!A1714="","",'Inserir Dados aqui'!A1714)</f>
        <v/>
      </c>
      <c r="C1708" s="2" t="str">
        <f>IF('Inserir Dados aqui'!B1714="","",'Inserir Dados aqui'!B1714)</f>
        <v/>
      </c>
      <c r="D1708" s="2" t="str">
        <f>IF('Inserir Dados aqui'!C1714="","",'Inserir Dados aqui'!C1714)</f>
        <v/>
      </c>
      <c r="E1708" s="4" t="str">
        <f t="shared" si="81"/>
        <v/>
      </c>
      <c r="F1708" s="5" t="str">
        <f t="shared" ca="1" si="82"/>
        <v/>
      </c>
      <c r="G1708" s="6" t="str">
        <f>IF(B1708="","",ROUND(F1708*'Inserir Dados aqui'!$B$6,2))</f>
        <v/>
      </c>
    </row>
    <row r="1709" spans="1:7" x14ac:dyDescent="0.3">
      <c r="A1709" s="3" t="str">
        <f t="shared" si="80"/>
        <v/>
      </c>
      <c r="B1709" s="2" t="str">
        <f>IF('Inserir Dados aqui'!A1715="","",'Inserir Dados aqui'!A1715)</f>
        <v/>
      </c>
      <c r="C1709" s="2" t="str">
        <f>IF('Inserir Dados aqui'!B1715="","",'Inserir Dados aqui'!B1715)</f>
        <v/>
      </c>
      <c r="D1709" s="2" t="str">
        <f>IF('Inserir Dados aqui'!C1715="","",'Inserir Dados aqui'!C1715)</f>
        <v/>
      </c>
      <c r="E1709" s="4" t="str">
        <f t="shared" si="81"/>
        <v/>
      </c>
      <c r="F1709" s="5" t="str">
        <f t="shared" ca="1" si="82"/>
        <v/>
      </c>
      <c r="G1709" s="6" t="str">
        <f>IF(B1709="","",ROUND(F1709*'Inserir Dados aqui'!$B$6,2))</f>
        <v/>
      </c>
    </row>
    <row r="1710" spans="1:7" x14ac:dyDescent="0.3">
      <c r="A1710" s="3" t="str">
        <f t="shared" si="80"/>
        <v/>
      </c>
      <c r="B1710" s="2" t="str">
        <f>IF('Inserir Dados aqui'!A1716="","",'Inserir Dados aqui'!A1716)</f>
        <v/>
      </c>
      <c r="C1710" s="2" t="str">
        <f>IF('Inserir Dados aqui'!B1716="","",'Inserir Dados aqui'!B1716)</f>
        <v/>
      </c>
      <c r="D1710" s="2" t="str">
        <f>IF('Inserir Dados aqui'!C1716="","",'Inserir Dados aqui'!C1716)</f>
        <v/>
      </c>
      <c r="E1710" s="4" t="str">
        <f t="shared" si="81"/>
        <v/>
      </c>
      <c r="F1710" s="5" t="str">
        <f t="shared" ca="1" si="82"/>
        <v/>
      </c>
      <c r="G1710" s="6" t="str">
        <f>IF(B1710="","",ROUND(F1710*'Inserir Dados aqui'!$B$6,2))</f>
        <v/>
      </c>
    </row>
    <row r="1711" spans="1:7" x14ac:dyDescent="0.3">
      <c r="A1711" s="3" t="str">
        <f t="shared" si="80"/>
        <v/>
      </c>
      <c r="B1711" s="2" t="str">
        <f>IF('Inserir Dados aqui'!A1717="","",'Inserir Dados aqui'!A1717)</f>
        <v/>
      </c>
      <c r="C1711" s="2" t="str">
        <f>IF('Inserir Dados aqui'!B1717="","",'Inserir Dados aqui'!B1717)</f>
        <v/>
      </c>
      <c r="D1711" s="2" t="str">
        <f>IF('Inserir Dados aqui'!C1717="","",'Inserir Dados aqui'!C1717)</f>
        <v/>
      </c>
      <c r="E1711" s="4" t="str">
        <f t="shared" si="81"/>
        <v/>
      </c>
      <c r="F1711" s="5" t="str">
        <f t="shared" ca="1" si="82"/>
        <v/>
      </c>
      <c r="G1711" s="6" t="str">
        <f>IF(B1711="","",ROUND(F1711*'Inserir Dados aqui'!$B$6,2))</f>
        <v/>
      </c>
    </row>
    <row r="1712" spans="1:7" x14ac:dyDescent="0.3">
      <c r="A1712" s="3" t="str">
        <f t="shared" si="80"/>
        <v/>
      </c>
      <c r="B1712" s="2" t="str">
        <f>IF('Inserir Dados aqui'!A1718="","",'Inserir Dados aqui'!A1718)</f>
        <v/>
      </c>
      <c r="C1712" s="2" t="str">
        <f>IF('Inserir Dados aqui'!B1718="","",'Inserir Dados aqui'!B1718)</f>
        <v/>
      </c>
      <c r="D1712" s="2" t="str">
        <f>IF('Inserir Dados aqui'!C1718="","",'Inserir Dados aqui'!C1718)</f>
        <v/>
      </c>
      <c r="E1712" s="4" t="str">
        <f t="shared" si="81"/>
        <v/>
      </c>
      <c r="F1712" s="5" t="str">
        <f t="shared" ca="1" si="82"/>
        <v/>
      </c>
      <c r="G1712" s="6" t="str">
        <f>IF(B1712="","",ROUND(F1712*'Inserir Dados aqui'!$B$6,2))</f>
        <v/>
      </c>
    </row>
    <row r="1713" spans="1:7" x14ac:dyDescent="0.3">
      <c r="A1713" s="3" t="str">
        <f t="shared" si="80"/>
        <v/>
      </c>
      <c r="B1713" s="2" t="str">
        <f>IF('Inserir Dados aqui'!A1719="","",'Inserir Dados aqui'!A1719)</f>
        <v/>
      </c>
      <c r="C1713" s="2" t="str">
        <f>IF('Inserir Dados aqui'!B1719="","",'Inserir Dados aqui'!B1719)</f>
        <v/>
      </c>
      <c r="D1713" s="2" t="str">
        <f>IF('Inserir Dados aqui'!C1719="","",'Inserir Dados aqui'!C1719)</f>
        <v/>
      </c>
      <c r="E1713" s="4" t="str">
        <f t="shared" si="81"/>
        <v/>
      </c>
      <c r="F1713" s="5" t="str">
        <f t="shared" ca="1" si="82"/>
        <v/>
      </c>
      <c r="G1713" s="6" t="str">
        <f>IF(B1713="","",ROUND(F1713*'Inserir Dados aqui'!$B$6,2))</f>
        <v/>
      </c>
    </row>
    <row r="1714" spans="1:7" x14ac:dyDescent="0.3">
      <c r="A1714" s="3" t="str">
        <f t="shared" si="80"/>
        <v/>
      </c>
      <c r="B1714" s="2" t="str">
        <f>IF('Inserir Dados aqui'!A1720="","",'Inserir Dados aqui'!A1720)</f>
        <v/>
      </c>
      <c r="C1714" s="2" t="str">
        <f>IF('Inserir Dados aqui'!B1720="","",'Inserir Dados aqui'!B1720)</f>
        <v/>
      </c>
      <c r="D1714" s="2" t="str">
        <f>IF('Inserir Dados aqui'!C1720="","",'Inserir Dados aqui'!C1720)</f>
        <v/>
      </c>
      <c r="E1714" s="4" t="str">
        <f t="shared" si="81"/>
        <v/>
      </c>
      <c r="F1714" s="5" t="str">
        <f t="shared" ca="1" si="82"/>
        <v/>
      </c>
      <c r="G1714" s="6" t="str">
        <f>IF(B1714="","",ROUND(F1714*'Inserir Dados aqui'!$B$6,2))</f>
        <v/>
      </c>
    </row>
    <row r="1715" spans="1:7" x14ac:dyDescent="0.3">
      <c r="A1715" s="3" t="str">
        <f t="shared" si="80"/>
        <v/>
      </c>
      <c r="B1715" s="2" t="str">
        <f>IF('Inserir Dados aqui'!A1721="","",'Inserir Dados aqui'!A1721)</f>
        <v/>
      </c>
      <c r="C1715" s="2" t="str">
        <f>IF('Inserir Dados aqui'!B1721="","",'Inserir Dados aqui'!B1721)</f>
        <v/>
      </c>
      <c r="D1715" s="2" t="str">
        <f>IF('Inserir Dados aqui'!C1721="","",'Inserir Dados aqui'!C1721)</f>
        <v/>
      </c>
      <c r="E1715" s="4" t="str">
        <f t="shared" si="81"/>
        <v/>
      </c>
      <c r="F1715" s="5" t="str">
        <f t="shared" ca="1" si="82"/>
        <v/>
      </c>
      <c r="G1715" s="6" t="str">
        <f>IF(B1715="","",ROUND(F1715*'Inserir Dados aqui'!$B$6,2))</f>
        <v/>
      </c>
    </row>
    <row r="1716" spans="1:7" x14ac:dyDescent="0.3">
      <c r="A1716" s="3" t="str">
        <f t="shared" si="80"/>
        <v/>
      </c>
      <c r="B1716" s="2" t="str">
        <f>IF('Inserir Dados aqui'!A1722="","",'Inserir Dados aqui'!A1722)</f>
        <v/>
      </c>
      <c r="C1716" s="2" t="str">
        <f>IF('Inserir Dados aqui'!B1722="","",'Inserir Dados aqui'!B1722)</f>
        <v/>
      </c>
      <c r="D1716" s="2" t="str">
        <f>IF('Inserir Dados aqui'!C1722="","",'Inserir Dados aqui'!C1722)</f>
        <v/>
      </c>
      <c r="E1716" s="4" t="str">
        <f t="shared" si="81"/>
        <v/>
      </c>
      <c r="F1716" s="5" t="str">
        <f t="shared" ca="1" si="82"/>
        <v/>
      </c>
      <c r="G1716" s="6" t="str">
        <f>IF(B1716="","",ROUND(F1716*'Inserir Dados aqui'!$B$6,2))</f>
        <v/>
      </c>
    </row>
    <row r="1717" spans="1:7" x14ac:dyDescent="0.3">
      <c r="A1717" s="3" t="str">
        <f t="shared" si="80"/>
        <v/>
      </c>
      <c r="B1717" s="2" t="str">
        <f>IF('Inserir Dados aqui'!A1723="","",'Inserir Dados aqui'!A1723)</f>
        <v/>
      </c>
      <c r="C1717" s="2" t="str">
        <f>IF('Inserir Dados aqui'!B1723="","",'Inserir Dados aqui'!B1723)</f>
        <v/>
      </c>
      <c r="D1717" s="2" t="str">
        <f>IF('Inserir Dados aqui'!C1723="","",'Inserir Dados aqui'!C1723)</f>
        <v/>
      </c>
      <c r="E1717" s="4" t="str">
        <f t="shared" si="81"/>
        <v/>
      </c>
      <c r="F1717" s="5" t="str">
        <f t="shared" ca="1" si="82"/>
        <v/>
      </c>
      <c r="G1717" s="6" t="str">
        <f>IF(B1717="","",ROUND(F1717*'Inserir Dados aqui'!$B$6,2))</f>
        <v/>
      </c>
    </row>
    <row r="1718" spans="1:7" x14ac:dyDescent="0.3">
      <c r="A1718" s="3" t="str">
        <f t="shared" si="80"/>
        <v/>
      </c>
      <c r="B1718" s="2" t="str">
        <f>IF('Inserir Dados aqui'!A1724="","",'Inserir Dados aqui'!A1724)</f>
        <v/>
      </c>
      <c r="C1718" s="2" t="str">
        <f>IF('Inserir Dados aqui'!B1724="","",'Inserir Dados aqui'!B1724)</f>
        <v/>
      </c>
      <c r="D1718" s="2" t="str">
        <f>IF('Inserir Dados aqui'!C1724="","",'Inserir Dados aqui'!C1724)</f>
        <v/>
      </c>
      <c r="E1718" s="4" t="str">
        <f t="shared" si="81"/>
        <v/>
      </c>
      <c r="F1718" s="5" t="str">
        <f t="shared" ca="1" si="82"/>
        <v/>
      </c>
      <c r="G1718" s="6" t="str">
        <f>IF(B1718="","",ROUND(F1718*'Inserir Dados aqui'!$B$6,2))</f>
        <v/>
      </c>
    </row>
    <row r="1719" spans="1:7" x14ac:dyDescent="0.3">
      <c r="A1719" s="3" t="str">
        <f t="shared" si="80"/>
        <v/>
      </c>
      <c r="B1719" s="2" t="str">
        <f>IF('Inserir Dados aqui'!A1725="","",'Inserir Dados aqui'!A1725)</f>
        <v/>
      </c>
      <c r="C1719" s="2" t="str">
        <f>IF('Inserir Dados aqui'!B1725="","",'Inserir Dados aqui'!B1725)</f>
        <v/>
      </c>
      <c r="D1719" s="2" t="str">
        <f>IF('Inserir Dados aqui'!C1725="","",'Inserir Dados aqui'!C1725)</f>
        <v/>
      </c>
      <c r="E1719" s="4" t="str">
        <f t="shared" si="81"/>
        <v/>
      </c>
      <c r="F1719" s="5" t="str">
        <f t="shared" ca="1" si="82"/>
        <v/>
      </c>
      <c r="G1719" s="6" t="str">
        <f>IF(B1719="","",ROUND(F1719*'Inserir Dados aqui'!$B$6,2))</f>
        <v/>
      </c>
    </row>
    <row r="1720" spans="1:7" x14ac:dyDescent="0.3">
      <c r="A1720" s="3" t="str">
        <f t="shared" si="80"/>
        <v/>
      </c>
      <c r="B1720" s="2" t="str">
        <f>IF('Inserir Dados aqui'!A1726="","",'Inserir Dados aqui'!A1726)</f>
        <v/>
      </c>
      <c r="C1720" s="2" t="str">
        <f>IF('Inserir Dados aqui'!B1726="","",'Inserir Dados aqui'!B1726)</f>
        <v/>
      </c>
      <c r="D1720" s="2" t="str">
        <f>IF('Inserir Dados aqui'!C1726="","",'Inserir Dados aqui'!C1726)</f>
        <v/>
      </c>
      <c r="E1720" s="4" t="str">
        <f t="shared" si="81"/>
        <v/>
      </c>
      <c r="F1720" s="5" t="str">
        <f t="shared" ca="1" si="82"/>
        <v/>
      </c>
      <c r="G1720" s="6" t="str">
        <f>IF(B1720="","",ROUND(F1720*'Inserir Dados aqui'!$B$6,2))</f>
        <v/>
      </c>
    </row>
    <row r="1721" spans="1:7" x14ac:dyDescent="0.3">
      <c r="A1721" s="3" t="str">
        <f t="shared" si="80"/>
        <v/>
      </c>
      <c r="B1721" s="2" t="str">
        <f>IF('Inserir Dados aqui'!A1727="","",'Inserir Dados aqui'!A1727)</f>
        <v/>
      </c>
      <c r="C1721" s="2" t="str">
        <f>IF('Inserir Dados aqui'!B1727="","",'Inserir Dados aqui'!B1727)</f>
        <v/>
      </c>
      <c r="D1721" s="2" t="str">
        <f>IF('Inserir Dados aqui'!C1727="","",'Inserir Dados aqui'!C1727)</f>
        <v/>
      </c>
      <c r="E1721" s="4" t="str">
        <f t="shared" si="81"/>
        <v/>
      </c>
      <c r="F1721" s="5" t="str">
        <f t="shared" ca="1" si="82"/>
        <v/>
      </c>
      <c r="G1721" s="6" t="str">
        <f>IF(B1721="","",ROUND(F1721*'Inserir Dados aqui'!$B$6,2))</f>
        <v/>
      </c>
    </row>
    <row r="1722" spans="1:7" x14ac:dyDescent="0.3">
      <c r="A1722" s="3" t="str">
        <f t="shared" si="80"/>
        <v/>
      </c>
      <c r="B1722" s="2" t="str">
        <f>IF('Inserir Dados aqui'!A1728="","",'Inserir Dados aqui'!A1728)</f>
        <v/>
      </c>
      <c r="C1722" s="2" t="str">
        <f>IF('Inserir Dados aqui'!B1728="","",'Inserir Dados aqui'!B1728)</f>
        <v/>
      </c>
      <c r="D1722" s="2" t="str">
        <f>IF('Inserir Dados aqui'!C1728="","",'Inserir Dados aqui'!C1728)</f>
        <v/>
      </c>
      <c r="E1722" s="4" t="str">
        <f t="shared" si="81"/>
        <v/>
      </c>
      <c r="F1722" s="5" t="str">
        <f t="shared" ca="1" si="82"/>
        <v/>
      </c>
      <c r="G1722" s="6" t="str">
        <f>IF(B1722="","",ROUND(F1722*'Inserir Dados aqui'!$B$6,2))</f>
        <v/>
      </c>
    </row>
    <row r="1723" spans="1:7" x14ac:dyDescent="0.3">
      <c r="A1723" s="3" t="str">
        <f t="shared" si="80"/>
        <v/>
      </c>
      <c r="B1723" s="2" t="str">
        <f>IF('Inserir Dados aqui'!A1729="","",'Inserir Dados aqui'!A1729)</f>
        <v/>
      </c>
      <c r="C1723" s="2" t="str">
        <f>IF('Inserir Dados aqui'!B1729="","",'Inserir Dados aqui'!B1729)</f>
        <v/>
      </c>
      <c r="D1723" s="2" t="str">
        <f>IF('Inserir Dados aqui'!C1729="","",'Inserir Dados aqui'!C1729)</f>
        <v/>
      </c>
      <c r="E1723" s="4" t="str">
        <f t="shared" si="81"/>
        <v/>
      </c>
      <c r="F1723" s="5" t="str">
        <f t="shared" ca="1" si="82"/>
        <v/>
      </c>
      <c r="G1723" s="6" t="str">
        <f>IF(B1723="","",ROUND(F1723*'Inserir Dados aqui'!$B$6,2))</f>
        <v/>
      </c>
    </row>
    <row r="1724" spans="1:7" x14ac:dyDescent="0.3">
      <c r="A1724" s="3" t="str">
        <f t="shared" si="80"/>
        <v/>
      </c>
      <c r="B1724" s="2" t="str">
        <f>IF('Inserir Dados aqui'!A1730="","",'Inserir Dados aqui'!A1730)</f>
        <v/>
      </c>
      <c r="C1724" s="2" t="str">
        <f>IF('Inserir Dados aqui'!B1730="","",'Inserir Dados aqui'!B1730)</f>
        <v/>
      </c>
      <c r="D1724" s="2" t="str">
        <f>IF('Inserir Dados aqui'!C1730="","",'Inserir Dados aqui'!C1730)</f>
        <v/>
      </c>
      <c r="E1724" s="4" t="str">
        <f t="shared" si="81"/>
        <v/>
      </c>
      <c r="F1724" s="5" t="str">
        <f t="shared" ca="1" si="82"/>
        <v/>
      </c>
      <c r="G1724" s="6" t="str">
        <f>IF(B1724="","",ROUND(F1724*'Inserir Dados aqui'!$B$6,2))</f>
        <v/>
      </c>
    </row>
    <row r="1725" spans="1:7" x14ac:dyDescent="0.3">
      <c r="A1725" s="3" t="str">
        <f t="shared" si="80"/>
        <v/>
      </c>
      <c r="B1725" s="2" t="str">
        <f>IF('Inserir Dados aqui'!A1731="","",'Inserir Dados aqui'!A1731)</f>
        <v/>
      </c>
      <c r="C1725" s="2" t="str">
        <f>IF('Inserir Dados aqui'!B1731="","",'Inserir Dados aqui'!B1731)</f>
        <v/>
      </c>
      <c r="D1725" s="2" t="str">
        <f>IF('Inserir Dados aqui'!C1731="","",'Inserir Dados aqui'!C1731)</f>
        <v/>
      </c>
      <c r="E1725" s="4" t="str">
        <f t="shared" si="81"/>
        <v/>
      </c>
      <c r="F1725" s="5" t="str">
        <f t="shared" ca="1" si="82"/>
        <v/>
      </c>
      <c r="G1725" s="6" t="str">
        <f>IF(B1725="","",ROUND(F1725*'Inserir Dados aqui'!$B$6,2))</f>
        <v/>
      </c>
    </row>
    <row r="1726" spans="1:7" x14ac:dyDescent="0.3">
      <c r="A1726" s="3" t="str">
        <f t="shared" si="80"/>
        <v/>
      </c>
      <c r="B1726" s="2" t="str">
        <f>IF('Inserir Dados aqui'!A1732="","",'Inserir Dados aqui'!A1732)</f>
        <v/>
      </c>
      <c r="C1726" s="2" t="str">
        <f>IF('Inserir Dados aqui'!B1732="","",'Inserir Dados aqui'!B1732)</f>
        <v/>
      </c>
      <c r="D1726" s="2" t="str">
        <f>IF('Inserir Dados aqui'!C1732="","",'Inserir Dados aqui'!C1732)</f>
        <v/>
      </c>
      <c r="E1726" s="4" t="str">
        <f t="shared" si="81"/>
        <v/>
      </c>
      <c r="F1726" s="5" t="str">
        <f t="shared" ca="1" si="82"/>
        <v/>
      </c>
      <c r="G1726" s="6" t="str">
        <f>IF(B1726="","",ROUND(F1726*'Inserir Dados aqui'!$B$6,2))</f>
        <v/>
      </c>
    </row>
    <row r="1727" spans="1:7" x14ac:dyDescent="0.3">
      <c r="A1727" s="3" t="str">
        <f t="shared" si="80"/>
        <v/>
      </c>
      <c r="B1727" s="2" t="str">
        <f>IF('Inserir Dados aqui'!A1733="","",'Inserir Dados aqui'!A1733)</f>
        <v/>
      </c>
      <c r="C1727" s="2" t="str">
        <f>IF('Inserir Dados aqui'!B1733="","",'Inserir Dados aqui'!B1733)</f>
        <v/>
      </c>
      <c r="D1727" s="2" t="str">
        <f>IF('Inserir Dados aqui'!C1733="","",'Inserir Dados aqui'!C1733)</f>
        <v/>
      </c>
      <c r="E1727" s="4" t="str">
        <f t="shared" si="81"/>
        <v/>
      </c>
      <c r="F1727" s="5" t="str">
        <f t="shared" ca="1" si="82"/>
        <v/>
      </c>
      <c r="G1727" s="6" t="str">
        <f>IF(B1727="","",ROUND(F1727*'Inserir Dados aqui'!$B$6,2))</f>
        <v/>
      </c>
    </row>
    <row r="1728" spans="1:7" x14ac:dyDescent="0.3">
      <c r="A1728" s="3" t="str">
        <f t="shared" si="80"/>
        <v/>
      </c>
      <c r="B1728" s="2" t="str">
        <f>IF('Inserir Dados aqui'!A1734="","",'Inserir Dados aqui'!A1734)</f>
        <v/>
      </c>
      <c r="C1728" s="2" t="str">
        <f>IF('Inserir Dados aqui'!B1734="","",'Inserir Dados aqui'!B1734)</f>
        <v/>
      </c>
      <c r="D1728" s="2" t="str">
        <f>IF('Inserir Dados aqui'!C1734="","",'Inserir Dados aqui'!C1734)</f>
        <v/>
      </c>
      <c r="E1728" s="4" t="str">
        <f t="shared" si="81"/>
        <v/>
      </c>
      <c r="F1728" s="5" t="str">
        <f t="shared" ca="1" si="82"/>
        <v/>
      </c>
      <c r="G1728" s="6" t="str">
        <f>IF(B1728="","",ROUND(F1728*'Inserir Dados aqui'!$B$6,2))</f>
        <v/>
      </c>
    </row>
    <row r="1729" spans="1:7" x14ac:dyDescent="0.3">
      <c r="A1729" s="3" t="str">
        <f t="shared" si="80"/>
        <v/>
      </c>
      <c r="B1729" s="2" t="str">
        <f>IF('Inserir Dados aqui'!A1735="","",'Inserir Dados aqui'!A1735)</f>
        <v/>
      </c>
      <c r="C1729" s="2" t="str">
        <f>IF('Inserir Dados aqui'!B1735="","",'Inserir Dados aqui'!B1735)</f>
        <v/>
      </c>
      <c r="D1729" s="2" t="str">
        <f>IF('Inserir Dados aqui'!C1735="","",'Inserir Dados aqui'!C1735)</f>
        <v/>
      </c>
      <c r="E1729" s="4" t="str">
        <f t="shared" si="81"/>
        <v/>
      </c>
      <c r="F1729" s="5" t="str">
        <f t="shared" ca="1" si="82"/>
        <v/>
      </c>
      <c r="G1729" s="6" t="str">
        <f>IF(B1729="","",ROUND(F1729*'Inserir Dados aqui'!$B$6,2))</f>
        <v/>
      </c>
    </row>
    <row r="1730" spans="1:7" x14ac:dyDescent="0.3">
      <c r="A1730" s="3" t="str">
        <f t="shared" si="80"/>
        <v/>
      </c>
      <c r="B1730" s="2" t="str">
        <f>IF('Inserir Dados aqui'!A1736="","",'Inserir Dados aqui'!A1736)</f>
        <v/>
      </c>
      <c r="C1730" s="2" t="str">
        <f>IF('Inserir Dados aqui'!B1736="","",'Inserir Dados aqui'!B1736)</f>
        <v/>
      </c>
      <c r="D1730" s="2" t="str">
        <f>IF('Inserir Dados aqui'!C1736="","",'Inserir Dados aqui'!C1736)</f>
        <v/>
      </c>
      <c r="E1730" s="4" t="str">
        <f t="shared" si="81"/>
        <v/>
      </c>
      <c r="F1730" s="5" t="str">
        <f t="shared" ca="1" si="82"/>
        <v/>
      </c>
      <c r="G1730" s="6" t="str">
        <f>IF(B1730="","",ROUND(F1730*'Inserir Dados aqui'!$B$6,2))</f>
        <v/>
      </c>
    </row>
    <row r="1731" spans="1:7" x14ac:dyDescent="0.3">
      <c r="A1731" s="3" t="str">
        <f t="shared" ref="A1731:A1794" si="83">IF(B1731="","",ROW(A1731)-1)</f>
        <v/>
      </c>
      <c r="B1731" s="2" t="str">
        <f>IF('Inserir Dados aqui'!A1737="","",'Inserir Dados aqui'!A1737)</f>
        <v/>
      </c>
      <c r="C1731" s="2" t="str">
        <f>IF('Inserir Dados aqui'!B1737="","",'Inserir Dados aqui'!B1737)</f>
        <v/>
      </c>
      <c r="D1731" s="2" t="str">
        <f>IF('Inserir Dados aqui'!C1737="","",'Inserir Dados aqui'!C1737)</f>
        <v/>
      </c>
      <c r="E1731" s="4" t="str">
        <f t="shared" si="81"/>
        <v/>
      </c>
      <c r="F1731" s="5" t="str">
        <f t="shared" ca="1" si="82"/>
        <v/>
      </c>
      <c r="G1731" s="6" t="str">
        <f>IF(B1731="","",ROUND(F1731*'Inserir Dados aqui'!$B$6,2))</f>
        <v/>
      </c>
    </row>
    <row r="1732" spans="1:7" x14ac:dyDescent="0.3">
      <c r="A1732" s="3" t="str">
        <f t="shared" si="83"/>
        <v/>
      </c>
      <c r="B1732" s="2" t="str">
        <f>IF('Inserir Dados aqui'!A1738="","",'Inserir Dados aqui'!A1738)</f>
        <v/>
      </c>
      <c r="C1732" s="2" t="str">
        <f>IF('Inserir Dados aqui'!B1738="","",'Inserir Dados aqui'!B1738)</f>
        <v/>
      </c>
      <c r="D1732" s="2" t="str">
        <f>IF('Inserir Dados aqui'!C1738="","",'Inserir Dados aqui'!C1738)</f>
        <v/>
      </c>
      <c r="E1732" s="4" t="str">
        <f t="shared" si="81"/>
        <v/>
      </c>
      <c r="F1732" s="5" t="str">
        <f t="shared" ca="1" si="82"/>
        <v/>
      </c>
      <c r="G1732" s="6" t="str">
        <f>IF(B1732="","",ROUND(F1732*'Inserir Dados aqui'!$B$6,2))</f>
        <v/>
      </c>
    </row>
    <row r="1733" spans="1:7" x14ac:dyDescent="0.3">
      <c r="A1733" s="3" t="str">
        <f t="shared" si="83"/>
        <v/>
      </c>
      <c r="B1733" s="2" t="str">
        <f>IF('Inserir Dados aqui'!A1739="","",'Inserir Dados aqui'!A1739)</f>
        <v/>
      </c>
      <c r="C1733" s="2" t="str">
        <f>IF('Inserir Dados aqui'!B1739="","",'Inserir Dados aqui'!B1739)</f>
        <v/>
      </c>
      <c r="D1733" s="2" t="str">
        <f>IF('Inserir Dados aqui'!C1739="","",'Inserir Dados aqui'!C1739)</f>
        <v/>
      </c>
      <c r="E1733" s="4" t="str">
        <f t="shared" si="81"/>
        <v/>
      </c>
      <c r="F1733" s="5" t="str">
        <f t="shared" ca="1" si="82"/>
        <v/>
      </c>
      <c r="G1733" s="6" t="str">
        <f>IF(B1733="","",ROUND(F1733*'Inserir Dados aqui'!$B$6,2))</f>
        <v/>
      </c>
    </row>
    <row r="1734" spans="1:7" x14ac:dyDescent="0.3">
      <c r="A1734" s="3" t="str">
        <f t="shared" si="83"/>
        <v/>
      </c>
      <c r="B1734" s="2" t="str">
        <f>IF('Inserir Dados aqui'!A1740="","",'Inserir Dados aqui'!A1740)</f>
        <v/>
      </c>
      <c r="C1734" s="2" t="str">
        <f>IF('Inserir Dados aqui'!B1740="","",'Inserir Dados aqui'!B1740)</f>
        <v/>
      </c>
      <c r="D1734" s="2" t="str">
        <f>IF('Inserir Dados aqui'!C1740="","",'Inserir Dados aqui'!C1740)</f>
        <v/>
      </c>
      <c r="E1734" s="4" t="str">
        <f t="shared" si="81"/>
        <v/>
      </c>
      <c r="F1734" s="5" t="str">
        <f t="shared" ca="1" si="82"/>
        <v/>
      </c>
      <c r="G1734" s="6" t="str">
        <f>IF(B1734="","",ROUND(F1734*'Inserir Dados aqui'!$B$6,2))</f>
        <v/>
      </c>
    </row>
    <row r="1735" spans="1:7" x14ac:dyDescent="0.3">
      <c r="A1735" s="3" t="str">
        <f t="shared" si="83"/>
        <v/>
      </c>
      <c r="B1735" s="2" t="str">
        <f>IF('Inserir Dados aqui'!A1741="","",'Inserir Dados aqui'!A1741)</f>
        <v/>
      </c>
      <c r="C1735" s="2" t="str">
        <f>IF('Inserir Dados aqui'!B1741="","",'Inserir Dados aqui'!B1741)</f>
        <v/>
      </c>
      <c r="D1735" s="2" t="str">
        <f>IF('Inserir Dados aqui'!C1741="","",'Inserir Dados aqui'!C1741)</f>
        <v/>
      </c>
      <c r="E1735" s="4" t="str">
        <f t="shared" si="81"/>
        <v/>
      </c>
      <c r="F1735" s="5" t="str">
        <f t="shared" ca="1" si="82"/>
        <v/>
      </c>
      <c r="G1735" s="6" t="str">
        <f>IF(B1735="","",ROUND(F1735*'Inserir Dados aqui'!$B$6,2))</f>
        <v/>
      </c>
    </row>
    <row r="1736" spans="1:7" x14ac:dyDescent="0.3">
      <c r="A1736" s="3" t="str">
        <f t="shared" si="83"/>
        <v/>
      </c>
      <c r="B1736" s="2" t="str">
        <f>IF('Inserir Dados aqui'!A1742="","",'Inserir Dados aqui'!A1742)</f>
        <v/>
      </c>
      <c r="C1736" s="2" t="str">
        <f>IF('Inserir Dados aqui'!B1742="","",'Inserir Dados aqui'!B1742)</f>
        <v/>
      </c>
      <c r="D1736" s="2" t="str">
        <f>IF('Inserir Dados aqui'!C1742="","",'Inserir Dados aqui'!C1742)</f>
        <v/>
      </c>
      <c r="E1736" s="4" t="str">
        <f t="shared" si="81"/>
        <v/>
      </c>
      <c r="F1736" s="5" t="str">
        <f t="shared" ca="1" si="82"/>
        <v/>
      </c>
      <c r="G1736" s="6" t="str">
        <f>IF(B1736="","",ROUND(F1736*'Inserir Dados aqui'!$B$6,2))</f>
        <v/>
      </c>
    </row>
    <row r="1737" spans="1:7" x14ac:dyDescent="0.3">
      <c r="A1737" s="3" t="str">
        <f t="shared" si="83"/>
        <v/>
      </c>
      <c r="B1737" s="2" t="str">
        <f>IF('Inserir Dados aqui'!A1743="","",'Inserir Dados aqui'!A1743)</f>
        <v/>
      </c>
      <c r="C1737" s="2" t="str">
        <f>IF('Inserir Dados aqui'!B1743="","",'Inserir Dados aqui'!B1743)</f>
        <v/>
      </c>
      <c r="D1737" s="2" t="str">
        <f>IF('Inserir Dados aqui'!C1743="","",'Inserir Dados aqui'!C1743)</f>
        <v/>
      </c>
      <c r="E1737" s="4" t="str">
        <f t="shared" si="81"/>
        <v/>
      </c>
      <c r="F1737" s="5" t="str">
        <f t="shared" ca="1" si="82"/>
        <v/>
      </c>
      <c r="G1737" s="6" t="str">
        <f>IF(B1737="","",ROUND(F1737*'Inserir Dados aqui'!$B$6,2))</f>
        <v/>
      </c>
    </row>
    <row r="1738" spans="1:7" x14ac:dyDescent="0.3">
      <c r="A1738" s="3" t="str">
        <f t="shared" si="83"/>
        <v/>
      </c>
      <c r="B1738" s="2" t="str">
        <f>IF('Inserir Dados aqui'!A1744="","",'Inserir Dados aqui'!A1744)</f>
        <v/>
      </c>
      <c r="C1738" s="2" t="str">
        <f>IF('Inserir Dados aqui'!B1744="","",'Inserir Dados aqui'!B1744)</f>
        <v/>
      </c>
      <c r="D1738" s="2" t="str">
        <f>IF('Inserir Dados aqui'!C1744="","",'Inserir Dados aqui'!C1744)</f>
        <v/>
      </c>
      <c r="E1738" s="4" t="str">
        <f t="shared" si="81"/>
        <v/>
      </c>
      <c r="F1738" s="5" t="str">
        <f t="shared" ca="1" si="82"/>
        <v/>
      </c>
      <c r="G1738" s="6" t="str">
        <f>IF(B1738="","",ROUND(F1738*'Inserir Dados aqui'!$B$6,2))</f>
        <v/>
      </c>
    </row>
    <row r="1739" spans="1:7" x14ac:dyDescent="0.3">
      <c r="A1739" s="3" t="str">
        <f t="shared" si="83"/>
        <v/>
      </c>
      <c r="B1739" s="2" t="str">
        <f>IF('Inserir Dados aqui'!A1745="","",'Inserir Dados aqui'!A1745)</f>
        <v/>
      </c>
      <c r="C1739" s="2" t="str">
        <f>IF('Inserir Dados aqui'!B1745="","",'Inserir Dados aqui'!B1745)</f>
        <v/>
      </c>
      <c r="D1739" s="2" t="str">
        <f>IF('Inserir Dados aqui'!C1745="","",'Inserir Dados aqui'!C1745)</f>
        <v/>
      </c>
      <c r="E1739" s="4" t="str">
        <f t="shared" si="81"/>
        <v/>
      </c>
      <c r="F1739" s="5" t="str">
        <f t="shared" ca="1" si="82"/>
        <v/>
      </c>
      <c r="G1739" s="6" t="str">
        <f>IF(B1739="","",ROUND(F1739*'Inserir Dados aqui'!$B$6,2))</f>
        <v/>
      </c>
    </row>
    <row r="1740" spans="1:7" x14ac:dyDescent="0.3">
      <c r="A1740" s="3" t="str">
        <f t="shared" si="83"/>
        <v/>
      </c>
      <c r="B1740" s="2" t="str">
        <f>IF('Inserir Dados aqui'!A1746="","",'Inserir Dados aqui'!A1746)</f>
        <v/>
      </c>
      <c r="C1740" s="2" t="str">
        <f>IF('Inserir Dados aqui'!B1746="","",'Inserir Dados aqui'!B1746)</f>
        <v/>
      </c>
      <c r="D1740" s="2" t="str">
        <f>IF('Inserir Dados aqui'!C1746="","",'Inserir Dados aqui'!C1746)</f>
        <v/>
      </c>
      <c r="E1740" s="4" t="str">
        <f t="shared" si="81"/>
        <v/>
      </c>
      <c r="F1740" s="5" t="str">
        <f t="shared" ca="1" si="82"/>
        <v/>
      </c>
      <c r="G1740" s="6" t="str">
        <f>IF(B1740="","",ROUND(F1740*'Inserir Dados aqui'!$B$6,2))</f>
        <v/>
      </c>
    </row>
    <row r="1741" spans="1:7" x14ac:dyDescent="0.3">
      <c r="A1741" s="3" t="str">
        <f t="shared" si="83"/>
        <v/>
      </c>
      <c r="B1741" s="2" t="str">
        <f>IF('Inserir Dados aqui'!A1747="","",'Inserir Dados aqui'!A1747)</f>
        <v/>
      </c>
      <c r="C1741" s="2" t="str">
        <f>IF('Inserir Dados aqui'!B1747="","",'Inserir Dados aqui'!B1747)</f>
        <v/>
      </c>
      <c r="D1741" s="2" t="str">
        <f>IF('Inserir Dados aqui'!C1747="","",'Inserir Dados aqui'!C1747)</f>
        <v/>
      </c>
      <c r="E1741" s="4" t="str">
        <f t="shared" si="81"/>
        <v/>
      </c>
      <c r="F1741" s="5" t="str">
        <f t="shared" ca="1" si="82"/>
        <v/>
      </c>
      <c r="G1741" s="6" t="str">
        <f>IF(B1741="","",ROUND(F1741*'Inserir Dados aqui'!$B$6,2))</f>
        <v/>
      </c>
    </row>
    <row r="1742" spans="1:7" x14ac:dyDescent="0.3">
      <c r="A1742" s="3" t="str">
        <f t="shared" si="83"/>
        <v/>
      </c>
      <c r="B1742" s="2" t="str">
        <f>IF('Inserir Dados aqui'!A1748="","",'Inserir Dados aqui'!A1748)</f>
        <v/>
      </c>
      <c r="C1742" s="2" t="str">
        <f>IF('Inserir Dados aqui'!B1748="","",'Inserir Dados aqui'!B1748)</f>
        <v/>
      </c>
      <c r="D1742" s="2" t="str">
        <f>IF('Inserir Dados aqui'!C1748="","",'Inserir Dados aqui'!C1748)</f>
        <v/>
      </c>
      <c r="E1742" s="4" t="str">
        <f t="shared" si="81"/>
        <v/>
      </c>
      <c r="F1742" s="5" t="str">
        <f t="shared" ca="1" si="82"/>
        <v/>
      </c>
      <c r="G1742" s="6" t="str">
        <f>IF(B1742="","",ROUND(F1742*'Inserir Dados aqui'!$B$6,2))</f>
        <v/>
      </c>
    </row>
    <row r="1743" spans="1:7" x14ac:dyDescent="0.3">
      <c r="A1743" s="3" t="str">
        <f t="shared" si="83"/>
        <v/>
      </c>
      <c r="B1743" s="2" t="str">
        <f>IF('Inserir Dados aqui'!A1749="","",'Inserir Dados aqui'!A1749)</f>
        <v/>
      </c>
      <c r="C1743" s="2" t="str">
        <f>IF('Inserir Dados aqui'!B1749="","",'Inserir Dados aqui'!B1749)</f>
        <v/>
      </c>
      <c r="D1743" s="2" t="str">
        <f>IF('Inserir Dados aqui'!C1749="","",'Inserir Dados aqui'!C1749)</f>
        <v/>
      </c>
      <c r="E1743" s="4" t="str">
        <f t="shared" si="81"/>
        <v/>
      </c>
      <c r="F1743" s="5" t="str">
        <f t="shared" ca="1" si="82"/>
        <v/>
      </c>
      <c r="G1743" s="6" t="str">
        <f>IF(B1743="","",ROUND(F1743*'Inserir Dados aqui'!$B$6,2))</f>
        <v/>
      </c>
    </row>
    <row r="1744" spans="1:7" x14ac:dyDescent="0.3">
      <c r="A1744" s="3" t="str">
        <f t="shared" si="83"/>
        <v/>
      </c>
      <c r="B1744" s="2" t="str">
        <f>IF('Inserir Dados aqui'!A1750="","",'Inserir Dados aqui'!A1750)</f>
        <v/>
      </c>
      <c r="C1744" s="2" t="str">
        <f>IF('Inserir Dados aqui'!B1750="","",'Inserir Dados aqui'!B1750)</f>
        <v/>
      </c>
      <c r="D1744" s="2" t="str">
        <f>IF('Inserir Dados aqui'!C1750="","",'Inserir Dados aqui'!C1750)</f>
        <v/>
      </c>
      <c r="E1744" s="4" t="str">
        <f t="shared" si="81"/>
        <v/>
      </c>
      <c r="F1744" s="5" t="str">
        <f t="shared" ca="1" si="82"/>
        <v/>
      </c>
      <c r="G1744" s="6" t="str">
        <f>IF(B1744="","",ROUND(F1744*'Inserir Dados aqui'!$B$6,2))</f>
        <v/>
      </c>
    </row>
    <row r="1745" spans="1:7" x14ac:dyDescent="0.3">
      <c r="A1745" s="3" t="str">
        <f t="shared" si="83"/>
        <v/>
      </c>
      <c r="B1745" s="2" t="str">
        <f>IF('Inserir Dados aqui'!A1751="","",'Inserir Dados aqui'!A1751)</f>
        <v/>
      </c>
      <c r="C1745" s="2" t="str">
        <f>IF('Inserir Dados aqui'!B1751="","",'Inserir Dados aqui'!B1751)</f>
        <v/>
      </c>
      <c r="D1745" s="2" t="str">
        <f>IF('Inserir Dados aqui'!C1751="","",'Inserir Dados aqui'!C1751)</f>
        <v/>
      </c>
      <c r="E1745" s="4" t="str">
        <f t="shared" si="81"/>
        <v/>
      </c>
      <c r="F1745" s="5" t="str">
        <f t="shared" ca="1" si="82"/>
        <v/>
      </c>
      <c r="G1745" s="6" t="str">
        <f>IF(B1745="","",ROUND(F1745*'Inserir Dados aqui'!$B$6,2))</f>
        <v/>
      </c>
    </row>
    <row r="1746" spans="1:7" x14ac:dyDescent="0.3">
      <c r="A1746" s="3" t="str">
        <f t="shared" si="83"/>
        <v/>
      </c>
      <c r="B1746" s="2" t="str">
        <f>IF('Inserir Dados aqui'!A1752="","",'Inserir Dados aqui'!A1752)</f>
        <v/>
      </c>
      <c r="C1746" s="2" t="str">
        <f>IF('Inserir Dados aqui'!B1752="","",'Inserir Dados aqui'!B1752)</f>
        <v/>
      </c>
      <c r="D1746" s="2" t="str">
        <f>IF('Inserir Dados aqui'!C1752="","",'Inserir Dados aqui'!C1752)</f>
        <v/>
      </c>
      <c r="E1746" s="4" t="str">
        <f t="shared" si="81"/>
        <v/>
      </c>
      <c r="F1746" s="5" t="str">
        <f t="shared" ca="1" si="82"/>
        <v/>
      </c>
      <c r="G1746" s="6" t="str">
        <f>IF(B1746="","",ROUND(F1746*'Inserir Dados aqui'!$B$6,2))</f>
        <v/>
      </c>
    </row>
    <row r="1747" spans="1:7" x14ac:dyDescent="0.3">
      <c r="A1747" s="3" t="str">
        <f t="shared" si="83"/>
        <v/>
      </c>
      <c r="B1747" s="2" t="str">
        <f>IF('Inserir Dados aqui'!A1753="","",'Inserir Dados aqui'!A1753)</f>
        <v/>
      </c>
      <c r="C1747" s="2" t="str">
        <f>IF('Inserir Dados aqui'!B1753="","",'Inserir Dados aqui'!B1753)</f>
        <v/>
      </c>
      <c r="D1747" s="2" t="str">
        <f>IF('Inserir Dados aqui'!C1753="","",'Inserir Dados aqui'!C1753)</f>
        <v/>
      </c>
      <c r="E1747" s="4" t="str">
        <f t="shared" ref="E1747:E1810" si="84">IF(B1747="","",D1747-C1747)</f>
        <v/>
      </c>
      <c r="F1747" s="5" t="str">
        <f t="shared" ref="F1747:F1810" ca="1" si="85">IF(B1747="","",E1747/SUM(OFFSET($E$2,0,0,COUNT($E:$E))))</f>
        <v/>
      </c>
      <c r="G1747" s="6" t="str">
        <f>IF(B1747="","",ROUND(F1747*'Inserir Dados aqui'!$B$6,2))</f>
        <v/>
      </c>
    </row>
    <row r="1748" spans="1:7" x14ac:dyDescent="0.3">
      <c r="A1748" s="3" t="str">
        <f t="shared" si="83"/>
        <v/>
      </c>
      <c r="B1748" s="2" t="str">
        <f>IF('Inserir Dados aqui'!A1754="","",'Inserir Dados aqui'!A1754)</f>
        <v/>
      </c>
      <c r="C1748" s="2" t="str">
        <f>IF('Inserir Dados aqui'!B1754="","",'Inserir Dados aqui'!B1754)</f>
        <v/>
      </c>
      <c r="D1748" s="2" t="str">
        <f>IF('Inserir Dados aqui'!C1754="","",'Inserir Dados aqui'!C1754)</f>
        <v/>
      </c>
      <c r="E1748" s="4" t="str">
        <f t="shared" si="84"/>
        <v/>
      </c>
      <c r="F1748" s="5" t="str">
        <f t="shared" ca="1" si="85"/>
        <v/>
      </c>
      <c r="G1748" s="6" t="str">
        <f>IF(B1748="","",ROUND(F1748*'Inserir Dados aqui'!$B$6,2))</f>
        <v/>
      </c>
    </row>
    <row r="1749" spans="1:7" x14ac:dyDescent="0.3">
      <c r="A1749" s="3" t="str">
        <f t="shared" si="83"/>
        <v/>
      </c>
      <c r="B1749" s="2" t="str">
        <f>IF('Inserir Dados aqui'!A1755="","",'Inserir Dados aqui'!A1755)</f>
        <v/>
      </c>
      <c r="C1749" s="2" t="str">
        <f>IF('Inserir Dados aqui'!B1755="","",'Inserir Dados aqui'!B1755)</f>
        <v/>
      </c>
      <c r="D1749" s="2" t="str">
        <f>IF('Inserir Dados aqui'!C1755="","",'Inserir Dados aqui'!C1755)</f>
        <v/>
      </c>
      <c r="E1749" s="4" t="str">
        <f t="shared" si="84"/>
        <v/>
      </c>
      <c r="F1749" s="5" t="str">
        <f t="shared" ca="1" si="85"/>
        <v/>
      </c>
      <c r="G1749" s="6" t="str">
        <f>IF(B1749="","",ROUND(F1749*'Inserir Dados aqui'!$B$6,2))</f>
        <v/>
      </c>
    </row>
    <row r="1750" spans="1:7" x14ac:dyDescent="0.3">
      <c r="A1750" s="3" t="str">
        <f t="shared" si="83"/>
        <v/>
      </c>
      <c r="B1750" s="2" t="str">
        <f>IF('Inserir Dados aqui'!A1756="","",'Inserir Dados aqui'!A1756)</f>
        <v/>
      </c>
      <c r="C1750" s="2" t="str">
        <f>IF('Inserir Dados aqui'!B1756="","",'Inserir Dados aqui'!B1756)</f>
        <v/>
      </c>
      <c r="D1750" s="2" t="str">
        <f>IF('Inserir Dados aqui'!C1756="","",'Inserir Dados aqui'!C1756)</f>
        <v/>
      </c>
      <c r="E1750" s="4" t="str">
        <f t="shared" si="84"/>
        <v/>
      </c>
      <c r="F1750" s="5" t="str">
        <f t="shared" ca="1" si="85"/>
        <v/>
      </c>
      <c r="G1750" s="6" t="str">
        <f>IF(B1750="","",ROUND(F1750*'Inserir Dados aqui'!$B$6,2))</f>
        <v/>
      </c>
    </row>
    <row r="1751" spans="1:7" x14ac:dyDescent="0.3">
      <c r="A1751" s="3" t="str">
        <f t="shared" si="83"/>
        <v/>
      </c>
      <c r="B1751" s="2" t="str">
        <f>IF('Inserir Dados aqui'!A1757="","",'Inserir Dados aqui'!A1757)</f>
        <v/>
      </c>
      <c r="C1751" s="2" t="str">
        <f>IF('Inserir Dados aqui'!B1757="","",'Inserir Dados aqui'!B1757)</f>
        <v/>
      </c>
      <c r="D1751" s="2" t="str">
        <f>IF('Inserir Dados aqui'!C1757="","",'Inserir Dados aqui'!C1757)</f>
        <v/>
      </c>
      <c r="E1751" s="4" t="str">
        <f t="shared" si="84"/>
        <v/>
      </c>
      <c r="F1751" s="5" t="str">
        <f t="shared" ca="1" si="85"/>
        <v/>
      </c>
      <c r="G1751" s="6" t="str">
        <f>IF(B1751="","",ROUND(F1751*'Inserir Dados aqui'!$B$6,2))</f>
        <v/>
      </c>
    </row>
    <row r="1752" spans="1:7" x14ac:dyDescent="0.3">
      <c r="A1752" s="3" t="str">
        <f t="shared" si="83"/>
        <v/>
      </c>
      <c r="B1752" s="2" t="str">
        <f>IF('Inserir Dados aqui'!A1758="","",'Inserir Dados aqui'!A1758)</f>
        <v/>
      </c>
      <c r="C1752" s="2" t="str">
        <f>IF('Inserir Dados aqui'!B1758="","",'Inserir Dados aqui'!B1758)</f>
        <v/>
      </c>
      <c r="D1752" s="2" t="str">
        <f>IF('Inserir Dados aqui'!C1758="","",'Inserir Dados aqui'!C1758)</f>
        <v/>
      </c>
      <c r="E1752" s="4" t="str">
        <f t="shared" si="84"/>
        <v/>
      </c>
      <c r="F1752" s="5" t="str">
        <f t="shared" ca="1" si="85"/>
        <v/>
      </c>
      <c r="G1752" s="6" t="str">
        <f>IF(B1752="","",ROUND(F1752*'Inserir Dados aqui'!$B$6,2))</f>
        <v/>
      </c>
    </row>
    <row r="1753" spans="1:7" x14ac:dyDescent="0.3">
      <c r="A1753" s="3" t="str">
        <f t="shared" si="83"/>
        <v/>
      </c>
      <c r="B1753" s="2" t="str">
        <f>IF('Inserir Dados aqui'!A1759="","",'Inserir Dados aqui'!A1759)</f>
        <v/>
      </c>
      <c r="C1753" s="2" t="str">
        <f>IF('Inserir Dados aqui'!B1759="","",'Inserir Dados aqui'!B1759)</f>
        <v/>
      </c>
      <c r="D1753" s="2" t="str">
        <f>IF('Inserir Dados aqui'!C1759="","",'Inserir Dados aqui'!C1759)</f>
        <v/>
      </c>
      <c r="E1753" s="4" t="str">
        <f t="shared" si="84"/>
        <v/>
      </c>
      <c r="F1753" s="5" t="str">
        <f t="shared" ca="1" si="85"/>
        <v/>
      </c>
      <c r="G1753" s="6" t="str">
        <f>IF(B1753="","",ROUND(F1753*'Inserir Dados aqui'!$B$6,2))</f>
        <v/>
      </c>
    </row>
    <row r="1754" spans="1:7" x14ac:dyDescent="0.3">
      <c r="A1754" s="3" t="str">
        <f t="shared" si="83"/>
        <v/>
      </c>
      <c r="B1754" s="2" t="str">
        <f>IF('Inserir Dados aqui'!A1760="","",'Inserir Dados aqui'!A1760)</f>
        <v/>
      </c>
      <c r="C1754" s="2" t="str">
        <f>IF('Inserir Dados aqui'!B1760="","",'Inserir Dados aqui'!B1760)</f>
        <v/>
      </c>
      <c r="D1754" s="2" t="str">
        <f>IF('Inserir Dados aqui'!C1760="","",'Inserir Dados aqui'!C1760)</f>
        <v/>
      </c>
      <c r="E1754" s="4" t="str">
        <f t="shared" si="84"/>
        <v/>
      </c>
      <c r="F1754" s="5" t="str">
        <f t="shared" ca="1" si="85"/>
        <v/>
      </c>
      <c r="G1754" s="6" t="str">
        <f>IF(B1754="","",ROUND(F1754*'Inserir Dados aqui'!$B$6,2))</f>
        <v/>
      </c>
    </row>
    <row r="1755" spans="1:7" x14ac:dyDescent="0.3">
      <c r="A1755" s="3" t="str">
        <f t="shared" si="83"/>
        <v/>
      </c>
      <c r="B1755" s="2" t="str">
        <f>IF('Inserir Dados aqui'!A1761="","",'Inserir Dados aqui'!A1761)</f>
        <v/>
      </c>
      <c r="C1755" s="2" t="str">
        <f>IF('Inserir Dados aqui'!B1761="","",'Inserir Dados aqui'!B1761)</f>
        <v/>
      </c>
      <c r="D1755" s="2" t="str">
        <f>IF('Inserir Dados aqui'!C1761="","",'Inserir Dados aqui'!C1761)</f>
        <v/>
      </c>
      <c r="E1755" s="4" t="str">
        <f t="shared" si="84"/>
        <v/>
      </c>
      <c r="F1755" s="5" t="str">
        <f t="shared" ca="1" si="85"/>
        <v/>
      </c>
      <c r="G1755" s="6" t="str">
        <f>IF(B1755="","",ROUND(F1755*'Inserir Dados aqui'!$B$6,2))</f>
        <v/>
      </c>
    </row>
    <row r="1756" spans="1:7" x14ac:dyDescent="0.3">
      <c r="A1756" s="3" t="str">
        <f t="shared" si="83"/>
        <v/>
      </c>
      <c r="B1756" s="2" t="str">
        <f>IF('Inserir Dados aqui'!A1762="","",'Inserir Dados aqui'!A1762)</f>
        <v/>
      </c>
      <c r="C1756" s="2" t="str">
        <f>IF('Inserir Dados aqui'!B1762="","",'Inserir Dados aqui'!B1762)</f>
        <v/>
      </c>
      <c r="D1756" s="2" t="str">
        <f>IF('Inserir Dados aqui'!C1762="","",'Inserir Dados aqui'!C1762)</f>
        <v/>
      </c>
      <c r="E1756" s="4" t="str">
        <f t="shared" si="84"/>
        <v/>
      </c>
      <c r="F1756" s="5" t="str">
        <f t="shared" ca="1" si="85"/>
        <v/>
      </c>
      <c r="G1756" s="6" t="str">
        <f>IF(B1756="","",ROUND(F1756*'Inserir Dados aqui'!$B$6,2))</f>
        <v/>
      </c>
    </row>
    <row r="1757" spans="1:7" x14ac:dyDescent="0.3">
      <c r="A1757" s="3" t="str">
        <f t="shared" si="83"/>
        <v/>
      </c>
      <c r="B1757" s="2" t="str">
        <f>IF('Inserir Dados aqui'!A1763="","",'Inserir Dados aqui'!A1763)</f>
        <v/>
      </c>
      <c r="C1757" s="2" t="str">
        <f>IF('Inserir Dados aqui'!B1763="","",'Inserir Dados aqui'!B1763)</f>
        <v/>
      </c>
      <c r="D1757" s="2" t="str">
        <f>IF('Inserir Dados aqui'!C1763="","",'Inserir Dados aqui'!C1763)</f>
        <v/>
      </c>
      <c r="E1757" s="4" t="str">
        <f t="shared" si="84"/>
        <v/>
      </c>
      <c r="F1757" s="5" t="str">
        <f t="shared" ca="1" si="85"/>
        <v/>
      </c>
      <c r="G1757" s="6" t="str">
        <f>IF(B1757="","",ROUND(F1757*'Inserir Dados aqui'!$B$6,2))</f>
        <v/>
      </c>
    </row>
    <row r="1758" spans="1:7" x14ac:dyDescent="0.3">
      <c r="A1758" s="3" t="str">
        <f t="shared" si="83"/>
        <v/>
      </c>
      <c r="B1758" s="2" t="str">
        <f>IF('Inserir Dados aqui'!A1764="","",'Inserir Dados aqui'!A1764)</f>
        <v/>
      </c>
      <c r="C1758" s="2" t="str">
        <f>IF('Inserir Dados aqui'!B1764="","",'Inserir Dados aqui'!B1764)</f>
        <v/>
      </c>
      <c r="D1758" s="2" t="str">
        <f>IF('Inserir Dados aqui'!C1764="","",'Inserir Dados aqui'!C1764)</f>
        <v/>
      </c>
      <c r="E1758" s="4" t="str">
        <f t="shared" si="84"/>
        <v/>
      </c>
      <c r="F1758" s="5" t="str">
        <f t="shared" ca="1" si="85"/>
        <v/>
      </c>
      <c r="G1758" s="6" t="str">
        <f>IF(B1758="","",ROUND(F1758*'Inserir Dados aqui'!$B$6,2))</f>
        <v/>
      </c>
    </row>
    <row r="1759" spans="1:7" x14ac:dyDescent="0.3">
      <c r="A1759" s="3" t="str">
        <f t="shared" si="83"/>
        <v/>
      </c>
      <c r="B1759" s="2" t="str">
        <f>IF('Inserir Dados aqui'!A1765="","",'Inserir Dados aqui'!A1765)</f>
        <v/>
      </c>
      <c r="C1759" s="2" t="str">
        <f>IF('Inserir Dados aqui'!B1765="","",'Inserir Dados aqui'!B1765)</f>
        <v/>
      </c>
      <c r="D1759" s="2" t="str">
        <f>IF('Inserir Dados aqui'!C1765="","",'Inserir Dados aqui'!C1765)</f>
        <v/>
      </c>
      <c r="E1759" s="4" t="str">
        <f t="shared" si="84"/>
        <v/>
      </c>
      <c r="F1759" s="5" t="str">
        <f t="shared" ca="1" si="85"/>
        <v/>
      </c>
      <c r="G1759" s="6" t="str">
        <f>IF(B1759="","",ROUND(F1759*'Inserir Dados aqui'!$B$6,2))</f>
        <v/>
      </c>
    </row>
    <row r="1760" spans="1:7" x14ac:dyDescent="0.3">
      <c r="A1760" s="3" t="str">
        <f t="shared" si="83"/>
        <v/>
      </c>
      <c r="B1760" s="2" t="str">
        <f>IF('Inserir Dados aqui'!A1766="","",'Inserir Dados aqui'!A1766)</f>
        <v/>
      </c>
      <c r="C1760" s="2" t="str">
        <f>IF('Inserir Dados aqui'!B1766="","",'Inserir Dados aqui'!B1766)</f>
        <v/>
      </c>
      <c r="D1760" s="2" t="str">
        <f>IF('Inserir Dados aqui'!C1766="","",'Inserir Dados aqui'!C1766)</f>
        <v/>
      </c>
      <c r="E1760" s="4" t="str">
        <f t="shared" si="84"/>
        <v/>
      </c>
      <c r="F1760" s="5" t="str">
        <f t="shared" ca="1" si="85"/>
        <v/>
      </c>
      <c r="G1760" s="6" t="str">
        <f>IF(B1760="","",ROUND(F1760*'Inserir Dados aqui'!$B$6,2))</f>
        <v/>
      </c>
    </row>
    <row r="1761" spans="1:7" x14ac:dyDescent="0.3">
      <c r="A1761" s="3" t="str">
        <f t="shared" si="83"/>
        <v/>
      </c>
      <c r="B1761" s="2" t="str">
        <f>IF('Inserir Dados aqui'!A1767="","",'Inserir Dados aqui'!A1767)</f>
        <v/>
      </c>
      <c r="C1761" s="2" t="str">
        <f>IF('Inserir Dados aqui'!B1767="","",'Inserir Dados aqui'!B1767)</f>
        <v/>
      </c>
      <c r="D1761" s="2" t="str">
        <f>IF('Inserir Dados aqui'!C1767="","",'Inserir Dados aqui'!C1767)</f>
        <v/>
      </c>
      <c r="E1761" s="4" t="str">
        <f t="shared" si="84"/>
        <v/>
      </c>
      <c r="F1761" s="5" t="str">
        <f t="shared" ca="1" si="85"/>
        <v/>
      </c>
      <c r="G1761" s="6" t="str">
        <f>IF(B1761="","",ROUND(F1761*'Inserir Dados aqui'!$B$6,2))</f>
        <v/>
      </c>
    </row>
    <row r="1762" spans="1:7" x14ac:dyDescent="0.3">
      <c r="A1762" s="3" t="str">
        <f t="shared" si="83"/>
        <v/>
      </c>
      <c r="B1762" s="2" t="str">
        <f>IF('Inserir Dados aqui'!A1768="","",'Inserir Dados aqui'!A1768)</f>
        <v/>
      </c>
      <c r="C1762" s="2" t="str">
        <f>IF('Inserir Dados aqui'!B1768="","",'Inserir Dados aqui'!B1768)</f>
        <v/>
      </c>
      <c r="D1762" s="2" t="str">
        <f>IF('Inserir Dados aqui'!C1768="","",'Inserir Dados aqui'!C1768)</f>
        <v/>
      </c>
      <c r="E1762" s="4" t="str">
        <f t="shared" si="84"/>
        <v/>
      </c>
      <c r="F1762" s="5" t="str">
        <f t="shared" ca="1" si="85"/>
        <v/>
      </c>
      <c r="G1762" s="6" t="str">
        <f>IF(B1762="","",ROUND(F1762*'Inserir Dados aqui'!$B$6,2))</f>
        <v/>
      </c>
    </row>
    <row r="1763" spans="1:7" x14ac:dyDescent="0.3">
      <c r="A1763" s="3" t="str">
        <f t="shared" si="83"/>
        <v/>
      </c>
      <c r="B1763" s="2" t="str">
        <f>IF('Inserir Dados aqui'!A1769="","",'Inserir Dados aqui'!A1769)</f>
        <v/>
      </c>
      <c r="C1763" s="2" t="str">
        <f>IF('Inserir Dados aqui'!B1769="","",'Inserir Dados aqui'!B1769)</f>
        <v/>
      </c>
      <c r="D1763" s="2" t="str">
        <f>IF('Inserir Dados aqui'!C1769="","",'Inserir Dados aqui'!C1769)</f>
        <v/>
      </c>
      <c r="E1763" s="4" t="str">
        <f t="shared" si="84"/>
        <v/>
      </c>
      <c r="F1763" s="5" t="str">
        <f t="shared" ca="1" si="85"/>
        <v/>
      </c>
      <c r="G1763" s="6" t="str">
        <f>IF(B1763="","",ROUND(F1763*'Inserir Dados aqui'!$B$6,2))</f>
        <v/>
      </c>
    </row>
    <row r="1764" spans="1:7" x14ac:dyDescent="0.3">
      <c r="A1764" s="3" t="str">
        <f t="shared" si="83"/>
        <v/>
      </c>
      <c r="B1764" s="2" t="str">
        <f>IF('Inserir Dados aqui'!A1770="","",'Inserir Dados aqui'!A1770)</f>
        <v/>
      </c>
      <c r="C1764" s="2" t="str">
        <f>IF('Inserir Dados aqui'!B1770="","",'Inserir Dados aqui'!B1770)</f>
        <v/>
      </c>
      <c r="D1764" s="2" t="str">
        <f>IF('Inserir Dados aqui'!C1770="","",'Inserir Dados aqui'!C1770)</f>
        <v/>
      </c>
      <c r="E1764" s="4" t="str">
        <f t="shared" si="84"/>
        <v/>
      </c>
      <c r="F1764" s="5" t="str">
        <f t="shared" ca="1" si="85"/>
        <v/>
      </c>
      <c r="G1764" s="6" t="str">
        <f>IF(B1764="","",ROUND(F1764*'Inserir Dados aqui'!$B$6,2))</f>
        <v/>
      </c>
    </row>
    <row r="1765" spans="1:7" x14ac:dyDescent="0.3">
      <c r="A1765" s="3" t="str">
        <f t="shared" si="83"/>
        <v/>
      </c>
      <c r="B1765" s="2" t="str">
        <f>IF('Inserir Dados aqui'!A1771="","",'Inserir Dados aqui'!A1771)</f>
        <v/>
      </c>
      <c r="C1765" s="2" t="str">
        <f>IF('Inserir Dados aqui'!B1771="","",'Inserir Dados aqui'!B1771)</f>
        <v/>
      </c>
      <c r="D1765" s="2" t="str">
        <f>IF('Inserir Dados aqui'!C1771="","",'Inserir Dados aqui'!C1771)</f>
        <v/>
      </c>
      <c r="E1765" s="4" t="str">
        <f t="shared" si="84"/>
        <v/>
      </c>
      <c r="F1765" s="5" t="str">
        <f t="shared" ca="1" si="85"/>
        <v/>
      </c>
      <c r="G1765" s="6" t="str">
        <f>IF(B1765="","",ROUND(F1765*'Inserir Dados aqui'!$B$6,2))</f>
        <v/>
      </c>
    </row>
    <row r="1766" spans="1:7" x14ac:dyDescent="0.3">
      <c r="A1766" s="3" t="str">
        <f t="shared" si="83"/>
        <v/>
      </c>
      <c r="B1766" s="2" t="str">
        <f>IF('Inserir Dados aqui'!A1772="","",'Inserir Dados aqui'!A1772)</f>
        <v/>
      </c>
      <c r="C1766" s="2" t="str">
        <f>IF('Inserir Dados aqui'!B1772="","",'Inserir Dados aqui'!B1772)</f>
        <v/>
      </c>
      <c r="D1766" s="2" t="str">
        <f>IF('Inserir Dados aqui'!C1772="","",'Inserir Dados aqui'!C1772)</f>
        <v/>
      </c>
      <c r="E1766" s="4" t="str">
        <f t="shared" si="84"/>
        <v/>
      </c>
      <c r="F1766" s="5" t="str">
        <f t="shared" ca="1" si="85"/>
        <v/>
      </c>
      <c r="G1766" s="6" t="str">
        <f>IF(B1766="","",ROUND(F1766*'Inserir Dados aqui'!$B$6,2))</f>
        <v/>
      </c>
    </row>
    <row r="1767" spans="1:7" x14ac:dyDescent="0.3">
      <c r="A1767" s="3" t="str">
        <f t="shared" si="83"/>
        <v/>
      </c>
      <c r="B1767" s="2" t="str">
        <f>IF('Inserir Dados aqui'!A1773="","",'Inserir Dados aqui'!A1773)</f>
        <v/>
      </c>
      <c r="C1767" s="2" t="str">
        <f>IF('Inserir Dados aqui'!B1773="","",'Inserir Dados aqui'!B1773)</f>
        <v/>
      </c>
      <c r="D1767" s="2" t="str">
        <f>IF('Inserir Dados aqui'!C1773="","",'Inserir Dados aqui'!C1773)</f>
        <v/>
      </c>
      <c r="E1767" s="4" t="str">
        <f t="shared" si="84"/>
        <v/>
      </c>
      <c r="F1767" s="5" t="str">
        <f t="shared" ca="1" si="85"/>
        <v/>
      </c>
      <c r="G1767" s="6" t="str">
        <f>IF(B1767="","",ROUND(F1767*'Inserir Dados aqui'!$B$6,2))</f>
        <v/>
      </c>
    </row>
    <row r="1768" spans="1:7" x14ac:dyDescent="0.3">
      <c r="A1768" s="3" t="str">
        <f t="shared" si="83"/>
        <v/>
      </c>
      <c r="B1768" s="2" t="str">
        <f>IF('Inserir Dados aqui'!A1774="","",'Inserir Dados aqui'!A1774)</f>
        <v/>
      </c>
      <c r="C1768" s="2" t="str">
        <f>IF('Inserir Dados aqui'!B1774="","",'Inserir Dados aqui'!B1774)</f>
        <v/>
      </c>
      <c r="D1768" s="2" t="str">
        <f>IF('Inserir Dados aqui'!C1774="","",'Inserir Dados aqui'!C1774)</f>
        <v/>
      </c>
      <c r="E1768" s="4" t="str">
        <f t="shared" si="84"/>
        <v/>
      </c>
      <c r="F1768" s="5" t="str">
        <f t="shared" ca="1" si="85"/>
        <v/>
      </c>
      <c r="G1768" s="6" t="str">
        <f>IF(B1768="","",ROUND(F1768*'Inserir Dados aqui'!$B$6,2))</f>
        <v/>
      </c>
    </row>
    <row r="1769" spans="1:7" x14ac:dyDescent="0.3">
      <c r="A1769" s="3" t="str">
        <f t="shared" si="83"/>
        <v/>
      </c>
      <c r="B1769" s="2" t="str">
        <f>IF('Inserir Dados aqui'!A1775="","",'Inserir Dados aqui'!A1775)</f>
        <v/>
      </c>
      <c r="C1769" s="2" t="str">
        <f>IF('Inserir Dados aqui'!B1775="","",'Inserir Dados aqui'!B1775)</f>
        <v/>
      </c>
      <c r="D1769" s="2" t="str">
        <f>IF('Inserir Dados aqui'!C1775="","",'Inserir Dados aqui'!C1775)</f>
        <v/>
      </c>
      <c r="E1769" s="4" t="str">
        <f t="shared" si="84"/>
        <v/>
      </c>
      <c r="F1769" s="5" t="str">
        <f t="shared" ca="1" si="85"/>
        <v/>
      </c>
      <c r="G1769" s="6" t="str">
        <f>IF(B1769="","",ROUND(F1769*'Inserir Dados aqui'!$B$6,2))</f>
        <v/>
      </c>
    </row>
    <row r="1770" spans="1:7" x14ac:dyDescent="0.3">
      <c r="A1770" s="3" t="str">
        <f t="shared" si="83"/>
        <v/>
      </c>
      <c r="B1770" s="2" t="str">
        <f>IF('Inserir Dados aqui'!A1776="","",'Inserir Dados aqui'!A1776)</f>
        <v/>
      </c>
      <c r="C1770" s="2" t="str">
        <f>IF('Inserir Dados aqui'!B1776="","",'Inserir Dados aqui'!B1776)</f>
        <v/>
      </c>
      <c r="D1770" s="2" t="str">
        <f>IF('Inserir Dados aqui'!C1776="","",'Inserir Dados aqui'!C1776)</f>
        <v/>
      </c>
      <c r="E1770" s="4" t="str">
        <f t="shared" si="84"/>
        <v/>
      </c>
      <c r="F1770" s="5" t="str">
        <f t="shared" ca="1" si="85"/>
        <v/>
      </c>
      <c r="G1770" s="6" t="str">
        <f>IF(B1770="","",ROUND(F1770*'Inserir Dados aqui'!$B$6,2))</f>
        <v/>
      </c>
    </row>
    <row r="1771" spans="1:7" x14ac:dyDescent="0.3">
      <c r="A1771" s="3" t="str">
        <f t="shared" si="83"/>
        <v/>
      </c>
      <c r="B1771" s="2" t="str">
        <f>IF('Inserir Dados aqui'!A1777="","",'Inserir Dados aqui'!A1777)</f>
        <v/>
      </c>
      <c r="C1771" s="2" t="str">
        <f>IF('Inserir Dados aqui'!B1777="","",'Inserir Dados aqui'!B1777)</f>
        <v/>
      </c>
      <c r="D1771" s="2" t="str">
        <f>IF('Inserir Dados aqui'!C1777="","",'Inserir Dados aqui'!C1777)</f>
        <v/>
      </c>
      <c r="E1771" s="4" t="str">
        <f t="shared" si="84"/>
        <v/>
      </c>
      <c r="F1771" s="5" t="str">
        <f t="shared" ca="1" si="85"/>
        <v/>
      </c>
      <c r="G1771" s="6" t="str">
        <f>IF(B1771="","",ROUND(F1771*'Inserir Dados aqui'!$B$6,2))</f>
        <v/>
      </c>
    </row>
    <row r="1772" spans="1:7" x14ac:dyDescent="0.3">
      <c r="A1772" s="3" t="str">
        <f t="shared" si="83"/>
        <v/>
      </c>
      <c r="B1772" s="2" t="str">
        <f>IF('Inserir Dados aqui'!A1778="","",'Inserir Dados aqui'!A1778)</f>
        <v/>
      </c>
      <c r="C1772" s="2" t="str">
        <f>IF('Inserir Dados aqui'!B1778="","",'Inserir Dados aqui'!B1778)</f>
        <v/>
      </c>
      <c r="D1772" s="2" t="str">
        <f>IF('Inserir Dados aqui'!C1778="","",'Inserir Dados aqui'!C1778)</f>
        <v/>
      </c>
      <c r="E1772" s="4" t="str">
        <f t="shared" si="84"/>
        <v/>
      </c>
      <c r="F1772" s="5" t="str">
        <f t="shared" ca="1" si="85"/>
        <v/>
      </c>
      <c r="G1772" s="6" t="str">
        <f>IF(B1772="","",ROUND(F1772*'Inserir Dados aqui'!$B$6,2))</f>
        <v/>
      </c>
    </row>
    <row r="1773" spans="1:7" x14ac:dyDescent="0.3">
      <c r="A1773" s="3" t="str">
        <f t="shared" si="83"/>
        <v/>
      </c>
      <c r="B1773" s="2" t="str">
        <f>IF('Inserir Dados aqui'!A1779="","",'Inserir Dados aqui'!A1779)</f>
        <v/>
      </c>
      <c r="C1773" s="2" t="str">
        <f>IF('Inserir Dados aqui'!B1779="","",'Inserir Dados aqui'!B1779)</f>
        <v/>
      </c>
      <c r="D1773" s="2" t="str">
        <f>IF('Inserir Dados aqui'!C1779="","",'Inserir Dados aqui'!C1779)</f>
        <v/>
      </c>
      <c r="E1773" s="4" t="str">
        <f t="shared" si="84"/>
        <v/>
      </c>
      <c r="F1773" s="5" t="str">
        <f t="shared" ca="1" si="85"/>
        <v/>
      </c>
      <c r="G1773" s="6" t="str">
        <f>IF(B1773="","",ROUND(F1773*'Inserir Dados aqui'!$B$6,2))</f>
        <v/>
      </c>
    </row>
    <row r="1774" spans="1:7" x14ac:dyDescent="0.3">
      <c r="A1774" s="3" t="str">
        <f t="shared" si="83"/>
        <v/>
      </c>
      <c r="B1774" s="2" t="str">
        <f>IF('Inserir Dados aqui'!A1780="","",'Inserir Dados aqui'!A1780)</f>
        <v/>
      </c>
      <c r="C1774" s="2" t="str">
        <f>IF('Inserir Dados aqui'!B1780="","",'Inserir Dados aqui'!B1780)</f>
        <v/>
      </c>
      <c r="D1774" s="2" t="str">
        <f>IF('Inserir Dados aqui'!C1780="","",'Inserir Dados aqui'!C1780)</f>
        <v/>
      </c>
      <c r="E1774" s="4" t="str">
        <f t="shared" si="84"/>
        <v/>
      </c>
      <c r="F1774" s="5" t="str">
        <f t="shared" ca="1" si="85"/>
        <v/>
      </c>
      <c r="G1774" s="6" t="str">
        <f>IF(B1774="","",ROUND(F1774*'Inserir Dados aqui'!$B$6,2))</f>
        <v/>
      </c>
    </row>
    <row r="1775" spans="1:7" x14ac:dyDescent="0.3">
      <c r="A1775" s="3" t="str">
        <f t="shared" si="83"/>
        <v/>
      </c>
      <c r="B1775" s="2" t="str">
        <f>IF('Inserir Dados aqui'!A1781="","",'Inserir Dados aqui'!A1781)</f>
        <v/>
      </c>
      <c r="C1775" s="2" t="str">
        <f>IF('Inserir Dados aqui'!B1781="","",'Inserir Dados aqui'!B1781)</f>
        <v/>
      </c>
      <c r="D1775" s="2" t="str">
        <f>IF('Inserir Dados aqui'!C1781="","",'Inserir Dados aqui'!C1781)</f>
        <v/>
      </c>
      <c r="E1775" s="4" t="str">
        <f t="shared" si="84"/>
        <v/>
      </c>
      <c r="F1775" s="5" t="str">
        <f t="shared" ca="1" si="85"/>
        <v/>
      </c>
      <c r="G1775" s="6" t="str">
        <f>IF(B1775="","",ROUND(F1775*'Inserir Dados aqui'!$B$6,2))</f>
        <v/>
      </c>
    </row>
    <row r="1776" spans="1:7" x14ac:dyDescent="0.3">
      <c r="A1776" s="3" t="str">
        <f t="shared" si="83"/>
        <v/>
      </c>
      <c r="B1776" s="2" t="str">
        <f>IF('Inserir Dados aqui'!A1782="","",'Inserir Dados aqui'!A1782)</f>
        <v/>
      </c>
      <c r="C1776" s="2" t="str">
        <f>IF('Inserir Dados aqui'!B1782="","",'Inserir Dados aqui'!B1782)</f>
        <v/>
      </c>
      <c r="D1776" s="2" t="str">
        <f>IF('Inserir Dados aqui'!C1782="","",'Inserir Dados aqui'!C1782)</f>
        <v/>
      </c>
      <c r="E1776" s="4" t="str">
        <f t="shared" si="84"/>
        <v/>
      </c>
      <c r="F1776" s="5" t="str">
        <f t="shared" ca="1" si="85"/>
        <v/>
      </c>
      <c r="G1776" s="6" t="str">
        <f>IF(B1776="","",ROUND(F1776*'Inserir Dados aqui'!$B$6,2))</f>
        <v/>
      </c>
    </row>
    <row r="1777" spans="1:7" x14ac:dyDescent="0.3">
      <c r="A1777" s="3" t="str">
        <f t="shared" si="83"/>
        <v/>
      </c>
      <c r="B1777" s="2" t="str">
        <f>IF('Inserir Dados aqui'!A1783="","",'Inserir Dados aqui'!A1783)</f>
        <v/>
      </c>
      <c r="C1777" s="2" t="str">
        <f>IF('Inserir Dados aqui'!B1783="","",'Inserir Dados aqui'!B1783)</f>
        <v/>
      </c>
      <c r="D1777" s="2" t="str">
        <f>IF('Inserir Dados aqui'!C1783="","",'Inserir Dados aqui'!C1783)</f>
        <v/>
      </c>
      <c r="E1777" s="4" t="str">
        <f t="shared" si="84"/>
        <v/>
      </c>
      <c r="F1777" s="5" t="str">
        <f t="shared" ca="1" si="85"/>
        <v/>
      </c>
      <c r="G1777" s="6" t="str">
        <f>IF(B1777="","",ROUND(F1777*'Inserir Dados aqui'!$B$6,2))</f>
        <v/>
      </c>
    </row>
    <row r="1778" spans="1:7" x14ac:dyDescent="0.3">
      <c r="A1778" s="3" t="str">
        <f t="shared" si="83"/>
        <v/>
      </c>
      <c r="B1778" s="2" t="str">
        <f>IF('Inserir Dados aqui'!A1784="","",'Inserir Dados aqui'!A1784)</f>
        <v/>
      </c>
      <c r="C1778" s="2" t="str">
        <f>IF('Inserir Dados aqui'!B1784="","",'Inserir Dados aqui'!B1784)</f>
        <v/>
      </c>
      <c r="D1778" s="2" t="str">
        <f>IF('Inserir Dados aqui'!C1784="","",'Inserir Dados aqui'!C1784)</f>
        <v/>
      </c>
      <c r="E1778" s="4" t="str">
        <f t="shared" si="84"/>
        <v/>
      </c>
      <c r="F1778" s="5" t="str">
        <f t="shared" ca="1" si="85"/>
        <v/>
      </c>
      <c r="G1778" s="6" t="str">
        <f>IF(B1778="","",ROUND(F1778*'Inserir Dados aqui'!$B$6,2))</f>
        <v/>
      </c>
    </row>
    <row r="1779" spans="1:7" x14ac:dyDescent="0.3">
      <c r="A1779" s="3" t="str">
        <f t="shared" si="83"/>
        <v/>
      </c>
      <c r="B1779" s="2" t="str">
        <f>IF('Inserir Dados aqui'!A1785="","",'Inserir Dados aqui'!A1785)</f>
        <v/>
      </c>
      <c r="C1779" s="2" t="str">
        <f>IF('Inserir Dados aqui'!B1785="","",'Inserir Dados aqui'!B1785)</f>
        <v/>
      </c>
      <c r="D1779" s="2" t="str">
        <f>IF('Inserir Dados aqui'!C1785="","",'Inserir Dados aqui'!C1785)</f>
        <v/>
      </c>
      <c r="E1779" s="4" t="str">
        <f t="shared" si="84"/>
        <v/>
      </c>
      <c r="F1779" s="5" t="str">
        <f t="shared" ca="1" si="85"/>
        <v/>
      </c>
      <c r="G1779" s="6" t="str">
        <f>IF(B1779="","",ROUND(F1779*'Inserir Dados aqui'!$B$6,2))</f>
        <v/>
      </c>
    </row>
    <row r="1780" spans="1:7" x14ac:dyDescent="0.3">
      <c r="A1780" s="3" t="str">
        <f t="shared" si="83"/>
        <v/>
      </c>
      <c r="B1780" s="2" t="str">
        <f>IF('Inserir Dados aqui'!A1786="","",'Inserir Dados aqui'!A1786)</f>
        <v/>
      </c>
      <c r="C1780" s="2" t="str">
        <f>IF('Inserir Dados aqui'!B1786="","",'Inserir Dados aqui'!B1786)</f>
        <v/>
      </c>
      <c r="D1780" s="2" t="str">
        <f>IF('Inserir Dados aqui'!C1786="","",'Inserir Dados aqui'!C1786)</f>
        <v/>
      </c>
      <c r="E1780" s="4" t="str">
        <f t="shared" si="84"/>
        <v/>
      </c>
      <c r="F1780" s="5" t="str">
        <f t="shared" ca="1" si="85"/>
        <v/>
      </c>
      <c r="G1780" s="6" t="str">
        <f>IF(B1780="","",ROUND(F1780*'Inserir Dados aqui'!$B$6,2))</f>
        <v/>
      </c>
    </row>
    <row r="1781" spans="1:7" x14ac:dyDescent="0.3">
      <c r="A1781" s="3" t="str">
        <f t="shared" si="83"/>
        <v/>
      </c>
      <c r="B1781" s="2" t="str">
        <f>IF('Inserir Dados aqui'!A1787="","",'Inserir Dados aqui'!A1787)</f>
        <v/>
      </c>
      <c r="C1781" s="2" t="str">
        <f>IF('Inserir Dados aqui'!B1787="","",'Inserir Dados aqui'!B1787)</f>
        <v/>
      </c>
      <c r="D1781" s="2" t="str">
        <f>IF('Inserir Dados aqui'!C1787="","",'Inserir Dados aqui'!C1787)</f>
        <v/>
      </c>
      <c r="E1781" s="4" t="str">
        <f t="shared" si="84"/>
        <v/>
      </c>
      <c r="F1781" s="5" t="str">
        <f t="shared" ca="1" si="85"/>
        <v/>
      </c>
      <c r="G1781" s="6" t="str">
        <f>IF(B1781="","",ROUND(F1781*'Inserir Dados aqui'!$B$6,2))</f>
        <v/>
      </c>
    </row>
    <row r="1782" spans="1:7" x14ac:dyDescent="0.3">
      <c r="A1782" s="3" t="str">
        <f t="shared" si="83"/>
        <v/>
      </c>
      <c r="B1782" s="2" t="str">
        <f>IF('Inserir Dados aqui'!A1788="","",'Inserir Dados aqui'!A1788)</f>
        <v/>
      </c>
      <c r="C1782" s="2" t="str">
        <f>IF('Inserir Dados aqui'!B1788="","",'Inserir Dados aqui'!B1788)</f>
        <v/>
      </c>
      <c r="D1782" s="2" t="str">
        <f>IF('Inserir Dados aqui'!C1788="","",'Inserir Dados aqui'!C1788)</f>
        <v/>
      </c>
      <c r="E1782" s="4" t="str">
        <f t="shared" si="84"/>
        <v/>
      </c>
      <c r="F1782" s="5" t="str">
        <f t="shared" ca="1" si="85"/>
        <v/>
      </c>
      <c r="G1782" s="6" t="str">
        <f>IF(B1782="","",ROUND(F1782*'Inserir Dados aqui'!$B$6,2))</f>
        <v/>
      </c>
    </row>
    <row r="1783" spans="1:7" x14ac:dyDescent="0.3">
      <c r="A1783" s="3" t="str">
        <f t="shared" si="83"/>
        <v/>
      </c>
      <c r="B1783" s="2" t="str">
        <f>IF('Inserir Dados aqui'!A1789="","",'Inserir Dados aqui'!A1789)</f>
        <v/>
      </c>
      <c r="C1783" s="2" t="str">
        <f>IF('Inserir Dados aqui'!B1789="","",'Inserir Dados aqui'!B1789)</f>
        <v/>
      </c>
      <c r="D1783" s="2" t="str">
        <f>IF('Inserir Dados aqui'!C1789="","",'Inserir Dados aqui'!C1789)</f>
        <v/>
      </c>
      <c r="E1783" s="4" t="str">
        <f t="shared" si="84"/>
        <v/>
      </c>
      <c r="F1783" s="5" t="str">
        <f t="shared" ca="1" si="85"/>
        <v/>
      </c>
      <c r="G1783" s="6" t="str">
        <f>IF(B1783="","",ROUND(F1783*'Inserir Dados aqui'!$B$6,2))</f>
        <v/>
      </c>
    </row>
    <row r="1784" spans="1:7" x14ac:dyDescent="0.3">
      <c r="A1784" s="3" t="str">
        <f t="shared" si="83"/>
        <v/>
      </c>
      <c r="B1784" s="2" t="str">
        <f>IF('Inserir Dados aqui'!A1790="","",'Inserir Dados aqui'!A1790)</f>
        <v/>
      </c>
      <c r="C1784" s="2" t="str">
        <f>IF('Inserir Dados aqui'!B1790="","",'Inserir Dados aqui'!B1790)</f>
        <v/>
      </c>
      <c r="D1784" s="2" t="str">
        <f>IF('Inserir Dados aqui'!C1790="","",'Inserir Dados aqui'!C1790)</f>
        <v/>
      </c>
      <c r="E1784" s="4" t="str">
        <f t="shared" si="84"/>
        <v/>
      </c>
      <c r="F1784" s="5" t="str">
        <f t="shared" ca="1" si="85"/>
        <v/>
      </c>
      <c r="G1784" s="6" t="str">
        <f>IF(B1784="","",ROUND(F1784*'Inserir Dados aqui'!$B$6,2))</f>
        <v/>
      </c>
    </row>
    <row r="1785" spans="1:7" x14ac:dyDescent="0.3">
      <c r="A1785" s="3" t="str">
        <f t="shared" si="83"/>
        <v/>
      </c>
      <c r="B1785" s="2" t="str">
        <f>IF('Inserir Dados aqui'!A1791="","",'Inserir Dados aqui'!A1791)</f>
        <v/>
      </c>
      <c r="C1785" s="2" t="str">
        <f>IF('Inserir Dados aqui'!B1791="","",'Inserir Dados aqui'!B1791)</f>
        <v/>
      </c>
      <c r="D1785" s="2" t="str">
        <f>IF('Inserir Dados aqui'!C1791="","",'Inserir Dados aqui'!C1791)</f>
        <v/>
      </c>
      <c r="E1785" s="4" t="str">
        <f t="shared" si="84"/>
        <v/>
      </c>
      <c r="F1785" s="5" t="str">
        <f t="shared" ca="1" si="85"/>
        <v/>
      </c>
      <c r="G1785" s="6" t="str">
        <f>IF(B1785="","",ROUND(F1785*'Inserir Dados aqui'!$B$6,2))</f>
        <v/>
      </c>
    </row>
    <row r="1786" spans="1:7" x14ac:dyDescent="0.3">
      <c r="A1786" s="3" t="str">
        <f t="shared" si="83"/>
        <v/>
      </c>
      <c r="B1786" s="2" t="str">
        <f>IF('Inserir Dados aqui'!A1792="","",'Inserir Dados aqui'!A1792)</f>
        <v/>
      </c>
      <c r="C1786" s="2" t="str">
        <f>IF('Inserir Dados aqui'!B1792="","",'Inserir Dados aqui'!B1792)</f>
        <v/>
      </c>
      <c r="D1786" s="2" t="str">
        <f>IF('Inserir Dados aqui'!C1792="","",'Inserir Dados aqui'!C1792)</f>
        <v/>
      </c>
      <c r="E1786" s="4" t="str">
        <f t="shared" si="84"/>
        <v/>
      </c>
      <c r="F1786" s="5" t="str">
        <f t="shared" ca="1" si="85"/>
        <v/>
      </c>
      <c r="G1786" s="6" t="str">
        <f>IF(B1786="","",ROUND(F1786*'Inserir Dados aqui'!$B$6,2))</f>
        <v/>
      </c>
    </row>
    <row r="1787" spans="1:7" x14ac:dyDescent="0.3">
      <c r="A1787" s="3" t="str">
        <f t="shared" si="83"/>
        <v/>
      </c>
      <c r="B1787" s="2" t="str">
        <f>IF('Inserir Dados aqui'!A1793="","",'Inserir Dados aqui'!A1793)</f>
        <v/>
      </c>
      <c r="C1787" s="2" t="str">
        <f>IF('Inserir Dados aqui'!B1793="","",'Inserir Dados aqui'!B1793)</f>
        <v/>
      </c>
      <c r="D1787" s="2" t="str">
        <f>IF('Inserir Dados aqui'!C1793="","",'Inserir Dados aqui'!C1793)</f>
        <v/>
      </c>
      <c r="E1787" s="4" t="str">
        <f t="shared" si="84"/>
        <v/>
      </c>
      <c r="F1787" s="5" t="str">
        <f t="shared" ca="1" si="85"/>
        <v/>
      </c>
      <c r="G1787" s="6" t="str">
        <f>IF(B1787="","",ROUND(F1787*'Inserir Dados aqui'!$B$6,2))</f>
        <v/>
      </c>
    </row>
    <row r="1788" spans="1:7" x14ac:dyDescent="0.3">
      <c r="A1788" s="3" t="str">
        <f t="shared" si="83"/>
        <v/>
      </c>
      <c r="B1788" s="2" t="str">
        <f>IF('Inserir Dados aqui'!A1794="","",'Inserir Dados aqui'!A1794)</f>
        <v/>
      </c>
      <c r="C1788" s="2" t="str">
        <f>IF('Inserir Dados aqui'!B1794="","",'Inserir Dados aqui'!B1794)</f>
        <v/>
      </c>
      <c r="D1788" s="2" t="str">
        <f>IF('Inserir Dados aqui'!C1794="","",'Inserir Dados aqui'!C1794)</f>
        <v/>
      </c>
      <c r="E1788" s="4" t="str">
        <f t="shared" si="84"/>
        <v/>
      </c>
      <c r="F1788" s="5" t="str">
        <f t="shared" ca="1" si="85"/>
        <v/>
      </c>
      <c r="G1788" s="6" t="str">
        <f>IF(B1788="","",ROUND(F1788*'Inserir Dados aqui'!$B$6,2))</f>
        <v/>
      </c>
    </row>
    <row r="1789" spans="1:7" x14ac:dyDescent="0.3">
      <c r="A1789" s="3" t="str">
        <f t="shared" si="83"/>
        <v/>
      </c>
      <c r="B1789" s="2" t="str">
        <f>IF('Inserir Dados aqui'!A1795="","",'Inserir Dados aqui'!A1795)</f>
        <v/>
      </c>
      <c r="C1789" s="2" t="str">
        <f>IF('Inserir Dados aqui'!B1795="","",'Inserir Dados aqui'!B1795)</f>
        <v/>
      </c>
      <c r="D1789" s="2" t="str">
        <f>IF('Inserir Dados aqui'!C1795="","",'Inserir Dados aqui'!C1795)</f>
        <v/>
      </c>
      <c r="E1789" s="4" t="str">
        <f t="shared" si="84"/>
        <v/>
      </c>
      <c r="F1789" s="5" t="str">
        <f t="shared" ca="1" si="85"/>
        <v/>
      </c>
      <c r="G1789" s="6" t="str">
        <f>IF(B1789="","",ROUND(F1789*'Inserir Dados aqui'!$B$6,2))</f>
        <v/>
      </c>
    </row>
    <row r="1790" spans="1:7" x14ac:dyDescent="0.3">
      <c r="A1790" s="3" t="str">
        <f t="shared" si="83"/>
        <v/>
      </c>
      <c r="B1790" s="2" t="str">
        <f>IF('Inserir Dados aqui'!A1796="","",'Inserir Dados aqui'!A1796)</f>
        <v/>
      </c>
      <c r="C1790" s="2" t="str">
        <f>IF('Inserir Dados aqui'!B1796="","",'Inserir Dados aqui'!B1796)</f>
        <v/>
      </c>
      <c r="D1790" s="2" t="str">
        <f>IF('Inserir Dados aqui'!C1796="","",'Inserir Dados aqui'!C1796)</f>
        <v/>
      </c>
      <c r="E1790" s="4" t="str">
        <f t="shared" si="84"/>
        <v/>
      </c>
      <c r="F1790" s="5" t="str">
        <f t="shared" ca="1" si="85"/>
        <v/>
      </c>
      <c r="G1790" s="6" t="str">
        <f>IF(B1790="","",ROUND(F1790*'Inserir Dados aqui'!$B$6,2))</f>
        <v/>
      </c>
    </row>
    <row r="1791" spans="1:7" x14ac:dyDescent="0.3">
      <c r="A1791" s="3" t="str">
        <f t="shared" si="83"/>
        <v/>
      </c>
      <c r="B1791" s="2" t="str">
        <f>IF('Inserir Dados aqui'!A1797="","",'Inserir Dados aqui'!A1797)</f>
        <v/>
      </c>
      <c r="C1791" s="2" t="str">
        <f>IF('Inserir Dados aqui'!B1797="","",'Inserir Dados aqui'!B1797)</f>
        <v/>
      </c>
      <c r="D1791" s="2" t="str">
        <f>IF('Inserir Dados aqui'!C1797="","",'Inserir Dados aqui'!C1797)</f>
        <v/>
      </c>
      <c r="E1791" s="4" t="str">
        <f t="shared" si="84"/>
        <v/>
      </c>
      <c r="F1791" s="5" t="str">
        <f t="shared" ca="1" si="85"/>
        <v/>
      </c>
      <c r="G1791" s="6" t="str">
        <f>IF(B1791="","",ROUND(F1791*'Inserir Dados aqui'!$B$6,2))</f>
        <v/>
      </c>
    </row>
    <row r="1792" spans="1:7" x14ac:dyDescent="0.3">
      <c r="A1792" s="3" t="str">
        <f t="shared" si="83"/>
        <v/>
      </c>
      <c r="B1792" s="2" t="str">
        <f>IF('Inserir Dados aqui'!A1798="","",'Inserir Dados aqui'!A1798)</f>
        <v/>
      </c>
      <c r="C1792" s="2" t="str">
        <f>IF('Inserir Dados aqui'!B1798="","",'Inserir Dados aqui'!B1798)</f>
        <v/>
      </c>
      <c r="D1792" s="2" t="str">
        <f>IF('Inserir Dados aqui'!C1798="","",'Inserir Dados aqui'!C1798)</f>
        <v/>
      </c>
      <c r="E1792" s="4" t="str">
        <f t="shared" si="84"/>
        <v/>
      </c>
      <c r="F1792" s="5" t="str">
        <f t="shared" ca="1" si="85"/>
        <v/>
      </c>
      <c r="G1792" s="6" t="str">
        <f>IF(B1792="","",ROUND(F1792*'Inserir Dados aqui'!$B$6,2))</f>
        <v/>
      </c>
    </row>
    <row r="1793" spans="1:7" x14ac:dyDescent="0.3">
      <c r="A1793" s="3" t="str">
        <f t="shared" si="83"/>
        <v/>
      </c>
      <c r="B1793" s="2" t="str">
        <f>IF('Inserir Dados aqui'!A1799="","",'Inserir Dados aqui'!A1799)</f>
        <v/>
      </c>
      <c r="C1793" s="2" t="str">
        <f>IF('Inserir Dados aqui'!B1799="","",'Inserir Dados aqui'!B1799)</f>
        <v/>
      </c>
      <c r="D1793" s="2" t="str">
        <f>IF('Inserir Dados aqui'!C1799="","",'Inserir Dados aqui'!C1799)</f>
        <v/>
      </c>
      <c r="E1793" s="4" t="str">
        <f t="shared" si="84"/>
        <v/>
      </c>
      <c r="F1793" s="5" t="str">
        <f t="shared" ca="1" si="85"/>
        <v/>
      </c>
      <c r="G1793" s="6" t="str">
        <f>IF(B1793="","",ROUND(F1793*'Inserir Dados aqui'!$B$6,2))</f>
        <v/>
      </c>
    </row>
    <row r="1794" spans="1:7" x14ac:dyDescent="0.3">
      <c r="A1794" s="3" t="str">
        <f t="shared" si="83"/>
        <v/>
      </c>
      <c r="B1794" s="2" t="str">
        <f>IF('Inserir Dados aqui'!A1800="","",'Inserir Dados aqui'!A1800)</f>
        <v/>
      </c>
      <c r="C1794" s="2" t="str">
        <f>IF('Inserir Dados aqui'!B1800="","",'Inserir Dados aqui'!B1800)</f>
        <v/>
      </c>
      <c r="D1794" s="2" t="str">
        <f>IF('Inserir Dados aqui'!C1800="","",'Inserir Dados aqui'!C1800)</f>
        <v/>
      </c>
      <c r="E1794" s="4" t="str">
        <f t="shared" si="84"/>
        <v/>
      </c>
      <c r="F1794" s="5" t="str">
        <f t="shared" ca="1" si="85"/>
        <v/>
      </c>
      <c r="G1794" s="6" t="str">
        <f>IF(B1794="","",ROUND(F1794*'Inserir Dados aqui'!$B$6,2))</f>
        <v/>
      </c>
    </row>
    <row r="1795" spans="1:7" x14ac:dyDescent="0.3">
      <c r="A1795" s="3" t="str">
        <f t="shared" ref="A1795:A1858" si="86">IF(B1795="","",ROW(A1795)-1)</f>
        <v/>
      </c>
      <c r="B1795" s="2" t="str">
        <f>IF('Inserir Dados aqui'!A1801="","",'Inserir Dados aqui'!A1801)</f>
        <v/>
      </c>
      <c r="C1795" s="2" t="str">
        <f>IF('Inserir Dados aqui'!B1801="","",'Inserir Dados aqui'!B1801)</f>
        <v/>
      </c>
      <c r="D1795" s="2" t="str">
        <f>IF('Inserir Dados aqui'!C1801="","",'Inserir Dados aqui'!C1801)</f>
        <v/>
      </c>
      <c r="E1795" s="4" t="str">
        <f t="shared" si="84"/>
        <v/>
      </c>
      <c r="F1795" s="5" t="str">
        <f t="shared" ca="1" si="85"/>
        <v/>
      </c>
      <c r="G1795" s="6" t="str">
        <f>IF(B1795="","",ROUND(F1795*'Inserir Dados aqui'!$B$6,2))</f>
        <v/>
      </c>
    </row>
    <row r="1796" spans="1:7" x14ac:dyDescent="0.3">
      <c r="A1796" s="3" t="str">
        <f t="shared" si="86"/>
        <v/>
      </c>
      <c r="B1796" s="2" t="str">
        <f>IF('Inserir Dados aqui'!A1802="","",'Inserir Dados aqui'!A1802)</f>
        <v/>
      </c>
      <c r="C1796" s="2" t="str">
        <f>IF('Inserir Dados aqui'!B1802="","",'Inserir Dados aqui'!B1802)</f>
        <v/>
      </c>
      <c r="D1796" s="2" t="str">
        <f>IF('Inserir Dados aqui'!C1802="","",'Inserir Dados aqui'!C1802)</f>
        <v/>
      </c>
      <c r="E1796" s="4" t="str">
        <f t="shared" si="84"/>
        <v/>
      </c>
      <c r="F1796" s="5" t="str">
        <f t="shared" ca="1" si="85"/>
        <v/>
      </c>
      <c r="G1796" s="6" t="str">
        <f>IF(B1796="","",ROUND(F1796*'Inserir Dados aqui'!$B$6,2))</f>
        <v/>
      </c>
    </row>
    <row r="1797" spans="1:7" x14ac:dyDescent="0.3">
      <c r="A1797" s="3" t="str">
        <f t="shared" si="86"/>
        <v/>
      </c>
      <c r="B1797" s="2" t="str">
        <f>IF('Inserir Dados aqui'!A1803="","",'Inserir Dados aqui'!A1803)</f>
        <v/>
      </c>
      <c r="C1797" s="2" t="str">
        <f>IF('Inserir Dados aqui'!B1803="","",'Inserir Dados aqui'!B1803)</f>
        <v/>
      </c>
      <c r="D1797" s="2" t="str">
        <f>IF('Inserir Dados aqui'!C1803="","",'Inserir Dados aqui'!C1803)</f>
        <v/>
      </c>
      <c r="E1797" s="4" t="str">
        <f t="shared" si="84"/>
        <v/>
      </c>
      <c r="F1797" s="5" t="str">
        <f t="shared" ca="1" si="85"/>
        <v/>
      </c>
      <c r="G1797" s="6" t="str">
        <f>IF(B1797="","",ROUND(F1797*'Inserir Dados aqui'!$B$6,2))</f>
        <v/>
      </c>
    </row>
    <row r="1798" spans="1:7" x14ac:dyDescent="0.3">
      <c r="A1798" s="3" t="str">
        <f t="shared" si="86"/>
        <v/>
      </c>
      <c r="B1798" s="2" t="str">
        <f>IF('Inserir Dados aqui'!A1804="","",'Inserir Dados aqui'!A1804)</f>
        <v/>
      </c>
      <c r="C1798" s="2" t="str">
        <f>IF('Inserir Dados aqui'!B1804="","",'Inserir Dados aqui'!B1804)</f>
        <v/>
      </c>
      <c r="D1798" s="2" t="str">
        <f>IF('Inserir Dados aqui'!C1804="","",'Inserir Dados aqui'!C1804)</f>
        <v/>
      </c>
      <c r="E1798" s="4" t="str">
        <f t="shared" si="84"/>
        <v/>
      </c>
      <c r="F1798" s="5" t="str">
        <f t="shared" ca="1" si="85"/>
        <v/>
      </c>
      <c r="G1798" s="6" t="str">
        <f>IF(B1798="","",ROUND(F1798*'Inserir Dados aqui'!$B$6,2))</f>
        <v/>
      </c>
    </row>
    <row r="1799" spans="1:7" x14ac:dyDescent="0.3">
      <c r="A1799" s="3" t="str">
        <f t="shared" si="86"/>
        <v/>
      </c>
      <c r="B1799" s="2" t="str">
        <f>IF('Inserir Dados aqui'!A1805="","",'Inserir Dados aqui'!A1805)</f>
        <v/>
      </c>
      <c r="C1799" s="2" t="str">
        <f>IF('Inserir Dados aqui'!B1805="","",'Inserir Dados aqui'!B1805)</f>
        <v/>
      </c>
      <c r="D1799" s="2" t="str">
        <f>IF('Inserir Dados aqui'!C1805="","",'Inserir Dados aqui'!C1805)</f>
        <v/>
      </c>
      <c r="E1799" s="4" t="str">
        <f t="shared" si="84"/>
        <v/>
      </c>
      <c r="F1799" s="5" t="str">
        <f t="shared" ca="1" si="85"/>
        <v/>
      </c>
      <c r="G1799" s="6" t="str">
        <f>IF(B1799="","",ROUND(F1799*'Inserir Dados aqui'!$B$6,2))</f>
        <v/>
      </c>
    </row>
    <row r="1800" spans="1:7" x14ac:dyDescent="0.3">
      <c r="A1800" s="3" t="str">
        <f t="shared" si="86"/>
        <v/>
      </c>
      <c r="B1800" s="2" t="str">
        <f>IF('Inserir Dados aqui'!A1806="","",'Inserir Dados aqui'!A1806)</f>
        <v/>
      </c>
      <c r="C1800" s="2" t="str">
        <f>IF('Inserir Dados aqui'!B1806="","",'Inserir Dados aqui'!B1806)</f>
        <v/>
      </c>
      <c r="D1800" s="2" t="str">
        <f>IF('Inserir Dados aqui'!C1806="","",'Inserir Dados aqui'!C1806)</f>
        <v/>
      </c>
      <c r="E1800" s="4" t="str">
        <f t="shared" si="84"/>
        <v/>
      </c>
      <c r="F1800" s="5" t="str">
        <f t="shared" ca="1" si="85"/>
        <v/>
      </c>
      <c r="G1800" s="6" t="str">
        <f>IF(B1800="","",ROUND(F1800*'Inserir Dados aqui'!$B$6,2))</f>
        <v/>
      </c>
    </row>
    <row r="1801" spans="1:7" x14ac:dyDescent="0.3">
      <c r="A1801" s="3" t="str">
        <f t="shared" si="86"/>
        <v/>
      </c>
      <c r="B1801" s="2" t="str">
        <f>IF('Inserir Dados aqui'!A1807="","",'Inserir Dados aqui'!A1807)</f>
        <v/>
      </c>
      <c r="C1801" s="2" t="str">
        <f>IF('Inserir Dados aqui'!B1807="","",'Inserir Dados aqui'!B1807)</f>
        <v/>
      </c>
      <c r="D1801" s="2" t="str">
        <f>IF('Inserir Dados aqui'!C1807="","",'Inserir Dados aqui'!C1807)</f>
        <v/>
      </c>
      <c r="E1801" s="4" t="str">
        <f t="shared" si="84"/>
        <v/>
      </c>
      <c r="F1801" s="5" t="str">
        <f t="shared" ca="1" si="85"/>
        <v/>
      </c>
      <c r="G1801" s="6" t="str">
        <f>IF(B1801="","",ROUND(F1801*'Inserir Dados aqui'!$B$6,2))</f>
        <v/>
      </c>
    </row>
    <row r="1802" spans="1:7" x14ac:dyDescent="0.3">
      <c r="A1802" s="3" t="str">
        <f t="shared" si="86"/>
        <v/>
      </c>
      <c r="B1802" s="2" t="str">
        <f>IF('Inserir Dados aqui'!A1808="","",'Inserir Dados aqui'!A1808)</f>
        <v/>
      </c>
      <c r="C1802" s="2" t="str">
        <f>IF('Inserir Dados aqui'!B1808="","",'Inserir Dados aqui'!B1808)</f>
        <v/>
      </c>
      <c r="D1802" s="2" t="str">
        <f>IF('Inserir Dados aqui'!C1808="","",'Inserir Dados aqui'!C1808)</f>
        <v/>
      </c>
      <c r="E1802" s="4" t="str">
        <f t="shared" si="84"/>
        <v/>
      </c>
      <c r="F1802" s="5" t="str">
        <f t="shared" ca="1" si="85"/>
        <v/>
      </c>
      <c r="G1802" s="6" t="str">
        <f>IF(B1802="","",ROUND(F1802*'Inserir Dados aqui'!$B$6,2))</f>
        <v/>
      </c>
    </row>
    <row r="1803" spans="1:7" x14ac:dyDescent="0.3">
      <c r="A1803" s="3" t="str">
        <f t="shared" si="86"/>
        <v/>
      </c>
      <c r="B1803" s="2" t="str">
        <f>IF('Inserir Dados aqui'!A1809="","",'Inserir Dados aqui'!A1809)</f>
        <v/>
      </c>
      <c r="C1803" s="2" t="str">
        <f>IF('Inserir Dados aqui'!B1809="","",'Inserir Dados aqui'!B1809)</f>
        <v/>
      </c>
      <c r="D1803" s="2" t="str">
        <f>IF('Inserir Dados aqui'!C1809="","",'Inserir Dados aqui'!C1809)</f>
        <v/>
      </c>
      <c r="E1803" s="4" t="str">
        <f t="shared" si="84"/>
        <v/>
      </c>
      <c r="F1803" s="5" t="str">
        <f t="shared" ca="1" si="85"/>
        <v/>
      </c>
      <c r="G1803" s="6" t="str">
        <f>IF(B1803="","",ROUND(F1803*'Inserir Dados aqui'!$B$6,2))</f>
        <v/>
      </c>
    </row>
    <row r="1804" spans="1:7" x14ac:dyDescent="0.3">
      <c r="A1804" s="3" t="str">
        <f t="shared" si="86"/>
        <v/>
      </c>
      <c r="B1804" s="2" t="str">
        <f>IF('Inserir Dados aqui'!A1810="","",'Inserir Dados aqui'!A1810)</f>
        <v/>
      </c>
      <c r="C1804" s="2" t="str">
        <f>IF('Inserir Dados aqui'!B1810="","",'Inserir Dados aqui'!B1810)</f>
        <v/>
      </c>
      <c r="D1804" s="2" t="str">
        <f>IF('Inserir Dados aqui'!C1810="","",'Inserir Dados aqui'!C1810)</f>
        <v/>
      </c>
      <c r="E1804" s="4" t="str">
        <f t="shared" si="84"/>
        <v/>
      </c>
      <c r="F1804" s="5" t="str">
        <f t="shared" ca="1" si="85"/>
        <v/>
      </c>
      <c r="G1804" s="6" t="str">
        <f>IF(B1804="","",ROUND(F1804*'Inserir Dados aqui'!$B$6,2))</f>
        <v/>
      </c>
    </row>
    <row r="1805" spans="1:7" x14ac:dyDescent="0.3">
      <c r="A1805" s="3" t="str">
        <f t="shared" si="86"/>
        <v/>
      </c>
      <c r="B1805" s="2" t="str">
        <f>IF('Inserir Dados aqui'!A1811="","",'Inserir Dados aqui'!A1811)</f>
        <v/>
      </c>
      <c r="C1805" s="2" t="str">
        <f>IF('Inserir Dados aqui'!B1811="","",'Inserir Dados aqui'!B1811)</f>
        <v/>
      </c>
      <c r="D1805" s="2" t="str">
        <f>IF('Inserir Dados aqui'!C1811="","",'Inserir Dados aqui'!C1811)</f>
        <v/>
      </c>
      <c r="E1805" s="4" t="str">
        <f t="shared" si="84"/>
        <v/>
      </c>
      <c r="F1805" s="5" t="str">
        <f t="shared" ca="1" si="85"/>
        <v/>
      </c>
      <c r="G1805" s="6" t="str">
        <f>IF(B1805="","",ROUND(F1805*'Inserir Dados aqui'!$B$6,2))</f>
        <v/>
      </c>
    </row>
    <row r="1806" spans="1:7" x14ac:dyDescent="0.3">
      <c r="A1806" s="3" t="str">
        <f t="shared" si="86"/>
        <v/>
      </c>
      <c r="B1806" s="2" t="str">
        <f>IF('Inserir Dados aqui'!A1812="","",'Inserir Dados aqui'!A1812)</f>
        <v/>
      </c>
      <c r="C1806" s="2" t="str">
        <f>IF('Inserir Dados aqui'!B1812="","",'Inserir Dados aqui'!B1812)</f>
        <v/>
      </c>
      <c r="D1806" s="2" t="str">
        <f>IF('Inserir Dados aqui'!C1812="","",'Inserir Dados aqui'!C1812)</f>
        <v/>
      </c>
      <c r="E1806" s="4" t="str">
        <f t="shared" si="84"/>
        <v/>
      </c>
      <c r="F1806" s="5" t="str">
        <f t="shared" ca="1" si="85"/>
        <v/>
      </c>
      <c r="G1806" s="6" t="str">
        <f>IF(B1806="","",ROUND(F1806*'Inserir Dados aqui'!$B$6,2))</f>
        <v/>
      </c>
    </row>
    <row r="1807" spans="1:7" x14ac:dyDescent="0.3">
      <c r="A1807" s="3" t="str">
        <f t="shared" si="86"/>
        <v/>
      </c>
      <c r="B1807" s="2" t="str">
        <f>IF('Inserir Dados aqui'!A1813="","",'Inserir Dados aqui'!A1813)</f>
        <v/>
      </c>
      <c r="C1807" s="2" t="str">
        <f>IF('Inserir Dados aqui'!B1813="","",'Inserir Dados aqui'!B1813)</f>
        <v/>
      </c>
      <c r="D1807" s="2" t="str">
        <f>IF('Inserir Dados aqui'!C1813="","",'Inserir Dados aqui'!C1813)</f>
        <v/>
      </c>
      <c r="E1807" s="4" t="str">
        <f t="shared" si="84"/>
        <v/>
      </c>
      <c r="F1807" s="5" t="str">
        <f t="shared" ca="1" si="85"/>
        <v/>
      </c>
      <c r="G1807" s="6" t="str">
        <f>IF(B1807="","",ROUND(F1807*'Inserir Dados aqui'!$B$6,2))</f>
        <v/>
      </c>
    </row>
    <row r="1808" spans="1:7" x14ac:dyDescent="0.3">
      <c r="A1808" s="3" t="str">
        <f t="shared" si="86"/>
        <v/>
      </c>
      <c r="B1808" s="2" t="str">
        <f>IF('Inserir Dados aqui'!A1814="","",'Inserir Dados aqui'!A1814)</f>
        <v/>
      </c>
      <c r="C1808" s="2" t="str">
        <f>IF('Inserir Dados aqui'!B1814="","",'Inserir Dados aqui'!B1814)</f>
        <v/>
      </c>
      <c r="D1808" s="2" t="str">
        <f>IF('Inserir Dados aqui'!C1814="","",'Inserir Dados aqui'!C1814)</f>
        <v/>
      </c>
      <c r="E1808" s="4" t="str">
        <f t="shared" si="84"/>
        <v/>
      </c>
      <c r="F1808" s="5" t="str">
        <f t="shared" ca="1" si="85"/>
        <v/>
      </c>
      <c r="G1808" s="6" t="str">
        <f>IF(B1808="","",ROUND(F1808*'Inserir Dados aqui'!$B$6,2))</f>
        <v/>
      </c>
    </row>
    <row r="1809" spans="1:7" x14ac:dyDescent="0.3">
      <c r="A1809" s="3" t="str">
        <f t="shared" si="86"/>
        <v/>
      </c>
      <c r="B1809" s="2" t="str">
        <f>IF('Inserir Dados aqui'!A1815="","",'Inserir Dados aqui'!A1815)</f>
        <v/>
      </c>
      <c r="C1809" s="2" t="str">
        <f>IF('Inserir Dados aqui'!B1815="","",'Inserir Dados aqui'!B1815)</f>
        <v/>
      </c>
      <c r="D1809" s="2" t="str">
        <f>IF('Inserir Dados aqui'!C1815="","",'Inserir Dados aqui'!C1815)</f>
        <v/>
      </c>
      <c r="E1809" s="4" t="str">
        <f t="shared" si="84"/>
        <v/>
      </c>
      <c r="F1809" s="5" t="str">
        <f t="shared" ca="1" si="85"/>
        <v/>
      </c>
      <c r="G1809" s="6" t="str">
        <f>IF(B1809="","",ROUND(F1809*'Inserir Dados aqui'!$B$6,2))</f>
        <v/>
      </c>
    </row>
    <row r="1810" spans="1:7" x14ac:dyDescent="0.3">
      <c r="A1810" s="3" t="str">
        <f t="shared" si="86"/>
        <v/>
      </c>
      <c r="B1810" s="2" t="str">
        <f>IF('Inserir Dados aqui'!A1816="","",'Inserir Dados aqui'!A1816)</f>
        <v/>
      </c>
      <c r="C1810" s="2" t="str">
        <f>IF('Inserir Dados aqui'!B1816="","",'Inserir Dados aqui'!B1816)</f>
        <v/>
      </c>
      <c r="D1810" s="2" t="str">
        <f>IF('Inserir Dados aqui'!C1816="","",'Inserir Dados aqui'!C1816)</f>
        <v/>
      </c>
      <c r="E1810" s="4" t="str">
        <f t="shared" si="84"/>
        <v/>
      </c>
      <c r="F1810" s="5" t="str">
        <f t="shared" ca="1" si="85"/>
        <v/>
      </c>
      <c r="G1810" s="6" t="str">
        <f>IF(B1810="","",ROUND(F1810*'Inserir Dados aqui'!$B$6,2))</f>
        <v/>
      </c>
    </row>
    <row r="1811" spans="1:7" x14ac:dyDescent="0.3">
      <c r="A1811" s="3" t="str">
        <f t="shared" si="86"/>
        <v/>
      </c>
      <c r="B1811" s="2" t="str">
        <f>IF('Inserir Dados aqui'!A1817="","",'Inserir Dados aqui'!A1817)</f>
        <v/>
      </c>
      <c r="C1811" s="2" t="str">
        <f>IF('Inserir Dados aqui'!B1817="","",'Inserir Dados aqui'!B1817)</f>
        <v/>
      </c>
      <c r="D1811" s="2" t="str">
        <f>IF('Inserir Dados aqui'!C1817="","",'Inserir Dados aqui'!C1817)</f>
        <v/>
      </c>
      <c r="E1811" s="4" t="str">
        <f t="shared" ref="E1811:E1874" si="87">IF(B1811="","",D1811-C1811)</f>
        <v/>
      </c>
      <c r="F1811" s="5" t="str">
        <f t="shared" ref="F1811:F1874" ca="1" si="88">IF(B1811="","",E1811/SUM(OFFSET($E$2,0,0,COUNT($E:$E))))</f>
        <v/>
      </c>
      <c r="G1811" s="6" t="str">
        <f>IF(B1811="","",ROUND(F1811*'Inserir Dados aqui'!$B$6,2))</f>
        <v/>
      </c>
    </row>
    <row r="1812" spans="1:7" x14ac:dyDescent="0.3">
      <c r="A1812" s="3" t="str">
        <f t="shared" si="86"/>
        <v/>
      </c>
      <c r="B1812" s="2" t="str">
        <f>IF('Inserir Dados aqui'!A1818="","",'Inserir Dados aqui'!A1818)</f>
        <v/>
      </c>
      <c r="C1812" s="2" t="str">
        <f>IF('Inserir Dados aqui'!B1818="","",'Inserir Dados aqui'!B1818)</f>
        <v/>
      </c>
      <c r="D1812" s="2" t="str">
        <f>IF('Inserir Dados aqui'!C1818="","",'Inserir Dados aqui'!C1818)</f>
        <v/>
      </c>
      <c r="E1812" s="4" t="str">
        <f t="shared" si="87"/>
        <v/>
      </c>
      <c r="F1812" s="5" t="str">
        <f t="shared" ca="1" si="88"/>
        <v/>
      </c>
      <c r="G1812" s="6" t="str">
        <f>IF(B1812="","",ROUND(F1812*'Inserir Dados aqui'!$B$6,2))</f>
        <v/>
      </c>
    </row>
    <row r="1813" spans="1:7" x14ac:dyDescent="0.3">
      <c r="A1813" s="3" t="str">
        <f t="shared" si="86"/>
        <v/>
      </c>
      <c r="B1813" s="2" t="str">
        <f>IF('Inserir Dados aqui'!A1819="","",'Inserir Dados aqui'!A1819)</f>
        <v/>
      </c>
      <c r="C1813" s="2" t="str">
        <f>IF('Inserir Dados aqui'!B1819="","",'Inserir Dados aqui'!B1819)</f>
        <v/>
      </c>
      <c r="D1813" s="2" t="str">
        <f>IF('Inserir Dados aqui'!C1819="","",'Inserir Dados aqui'!C1819)</f>
        <v/>
      </c>
      <c r="E1813" s="4" t="str">
        <f t="shared" si="87"/>
        <v/>
      </c>
      <c r="F1813" s="5" t="str">
        <f t="shared" ca="1" si="88"/>
        <v/>
      </c>
      <c r="G1813" s="6" t="str">
        <f>IF(B1813="","",ROUND(F1813*'Inserir Dados aqui'!$B$6,2))</f>
        <v/>
      </c>
    </row>
    <row r="1814" spans="1:7" x14ac:dyDescent="0.3">
      <c r="A1814" s="3" t="str">
        <f t="shared" si="86"/>
        <v/>
      </c>
      <c r="B1814" s="2" t="str">
        <f>IF('Inserir Dados aqui'!A1820="","",'Inserir Dados aqui'!A1820)</f>
        <v/>
      </c>
      <c r="C1814" s="2" t="str">
        <f>IF('Inserir Dados aqui'!B1820="","",'Inserir Dados aqui'!B1820)</f>
        <v/>
      </c>
      <c r="D1814" s="2" t="str">
        <f>IF('Inserir Dados aqui'!C1820="","",'Inserir Dados aqui'!C1820)</f>
        <v/>
      </c>
      <c r="E1814" s="4" t="str">
        <f t="shared" si="87"/>
        <v/>
      </c>
      <c r="F1814" s="5" t="str">
        <f t="shared" ca="1" si="88"/>
        <v/>
      </c>
      <c r="G1814" s="6" t="str">
        <f>IF(B1814="","",ROUND(F1814*'Inserir Dados aqui'!$B$6,2))</f>
        <v/>
      </c>
    </row>
    <row r="1815" spans="1:7" x14ac:dyDescent="0.3">
      <c r="A1815" s="3" t="str">
        <f t="shared" si="86"/>
        <v/>
      </c>
      <c r="B1815" s="2" t="str">
        <f>IF('Inserir Dados aqui'!A1821="","",'Inserir Dados aqui'!A1821)</f>
        <v/>
      </c>
      <c r="C1815" s="2" t="str">
        <f>IF('Inserir Dados aqui'!B1821="","",'Inserir Dados aqui'!B1821)</f>
        <v/>
      </c>
      <c r="D1815" s="2" t="str">
        <f>IF('Inserir Dados aqui'!C1821="","",'Inserir Dados aqui'!C1821)</f>
        <v/>
      </c>
      <c r="E1815" s="4" t="str">
        <f t="shared" si="87"/>
        <v/>
      </c>
      <c r="F1815" s="5" t="str">
        <f t="shared" ca="1" si="88"/>
        <v/>
      </c>
      <c r="G1815" s="6" t="str">
        <f>IF(B1815="","",ROUND(F1815*'Inserir Dados aqui'!$B$6,2))</f>
        <v/>
      </c>
    </row>
    <row r="1816" spans="1:7" x14ac:dyDescent="0.3">
      <c r="A1816" s="3" t="str">
        <f t="shared" si="86"/>
        <v/>
      </c>
      <c r="B1816" s="2" t="str">
        <f>IF('Inserir Dados aqui'!A1822="","",'Inserir Dados aqui'!A1822)</f>
        <v/>
      </c>
      <c r="C1816" s="2" t="str">
        <f>IF('Inserir Dados aqui'!B1822="","",'Inserir Dados aqui'!B1822)</f>
        <v/>
      </c>
      <c r="D1816" s="2" t="str">
        <f>IF('Inserir Dados aqui'!C1822="","",'Inserir Dados aqui'!C1822)</f>
        <v/>
      </c>
      <c r="E1816" s="4" t="str">
        <f t="shared" si="87"/>
        <v/>
      </c>
      <c r="F1816" s="5" t="str">
        <f t="shared" ca="1" si="88"/>
        <v/>
      </c>
      <c r="G1816" s="6" t="str">
        <f>IF(B1816="","",ROUND(F1816*'Inserir Dados aqui'!$B$6,2))</f>
        <v/>
      </c>
    </row>
    <row r="1817" spans="1:7" x14ac:dyDescent="0.3">
      <c r="A1817" s="3" t="str">
        <f t="shared" si="86"/>
        <v/>
      </c>
      <c r="B1817" s="2" t="str">
        <f>IF('Inserir Dados aqui'!A1823="","",'Inserir Dados aqui'!A1823)</f>
        <v/>
      </c>
      <c r="C1817" s="2" t="str">
        <f>IF('Inserir Dados aqui'!B1823="","",'Inserir Dados aqui'!B1823)</f>
        <v/>
      </c>
      <c r="D1817" s="2" t="str">
        <f>IF('Inserir Dados aqui'!C1823="","",'Inserir Dados aqui'!C1823)</f>
        <v/>
      </c>
      <c r="E1817" s="4" t="str">
        <f t="shared" si="87"/>
        <v/>
      </c>
      <c r="F1817" s="5" t="str">
        <f t="shared" ca="1" si="88"/>
        <v/>
      </c>
      <c r="G1817" s="6" t="str">
        <f>IF(B1817="","",ROUND(F1817*'Inserir Dados aqui'!$B$6,2))</f>
        <v/>
      </c>
    </row>
    <row r="1818" spans="1:7" x14ac:dyDescent="0.3">
      <c r="A1818" s="3" t="str">
        <f t="shared" si="86"/>
        <v/>
      </c>
      <c r="B1818" s="2" t="str">
        <f>IF('Inserir Dados aqui'!A1824="","",'Inserir Dados aqui'!A1824)</f>
        <v/>
      </c>
      <c r="C1818" s="2" t="str">
        <f>IF('Inserir Dados aqui'!B1824="","",'Inserir Dados aqui'!B1824)</f>
        <v/>
      </c>
      <c r="D1818" s="2" t="str">
        <f>IF('Inserir Dados aqui'!C1824="","",'Inserir Dados aqui'!C1824)</f>
        <v/>
      </c>
      <c r="E1818" s="4" t="str">
        <f t="shared" si="87"/>
        <v/>
      </c>
      <c r="F1818" s="5" t="str">
        <f t="shared" ca="1" si="88"/>
        <v/>
      </c>
      <c r="G1818" s="6" t="str">
        <f>IF(B1818="","",ROUND(F1818*'Inserir Dados aqui'!$B$6,2))</f>
        <v/>
      </c>
    </row>
    <row r="1819" spans="1:7" x14ac:dyDescent="0.3">
      <c r="A1819" s="3" t="str">
        <f t="shared" si="86"/>
        <v/>
      </c>
      <c r="B1819" s="2" t="str">
        <f>IF('Inserir Dados aqui'!A1825="","",'Inserir Dados aqui'!A1825)</f>
        <v/>
      </c>
      <c r="C1819" s="2" t="str">
        <f>IF('Inserir Dados aqui'!B1825="","",'Inserir Dados aqui'!B1825)</f>
        <v/>
      </c>
      <c r="D1819" s="2" t="str">
        <f>IF('Inserir Dados aqui'!C1825="","",'Inserir Dados aqui'!C1825)</f>
        <v/>
      </c>
      <c r="E1819" s="4" t="str">
        <f t="shared" si="87"/>
        <v/>
      </c>
      <c r="F1819" s="5" t="str">
        <f t="shared" ca="1" si="88"/>
        <v/>
      </c>
      <c r="G1819" s="6" t="str">
        <f>IF(B1819="","",ROUND(F1819*'Inserir Dados aqui'!$B$6,2))</f>
        <v/>
      </c>
    </row>
    <row r="1820" spans="1:7" x14ac:dyDescent="0.3">
      <c r="A1820" s="3" t="str">
        <f t="shared" si="86"/>
        <v/>
      </c>
      <c r="B1820" s="2" t="str">
        <f>IF('Inserir Dados aqui'!A1826="","",'Inserir Dados aqui'!A1826)</f>
        <v/>
      </c>
      <c r="C1820" s="2" t="str">
        <f>IF('Inserir Dados aqui'!B1826="","",'Inserir Dados aqui'!B1826)</f>
        <v/>
      </c>
      <c r="D1820" s="2" t="str">
        <f>IF('Inserir Dados aqui'!C1826="","",'Inserir Dados aqui'!C1826)</f>
        <v/>
      </c>
      <c r="E1820" s="4" t="str">
        <f t="shared" si="87"/>
        <v/>
      </c>
      <c r="F1820" s="5" t="str">
        <f t="shared" ca="1" si="88"/>
        <v/>
      </c>
      <c r="G1820" s="6" t="str">
        <f>IF(B1820="","",ROUND(F1820*'Inserir Dados aqui'!$B$6,2))</f>
        <v/>
      </c>
    </row>
    <row r="1821" spans="1:7" x14ac:dyDescent="0.3">
      <c r="A1821" s="3" t="str">
        <f t="shared" si="86"/>
        <v/>
      </c>
      <c r="B1821" s="2" t="str">
        <f>IF('Inserir Dados aqui'!A1827="","",'Inserir Dados aqui'!A1827)</f>
        <v/>
      </c>
      <c r="C1821" s="2" t="str">
        <f>IF('Inserir Dados aqui'!B1827="","",'Inserir Dados aqui'!B1827)</f>
        <v/>
      </c>
      <c r="D1821" s="2" t="str">
        <f>IF('Inserir Dados aqui'!C1827="","",'Inserir Dados aqui'!C1827)</f>
        <v/>
      </c>
      <c r="E1821" s="4" t="str">
        <f t="shared" si="87"/>
        <v/>
      </c>
      <c r="F1821" s="5" t="str">
        <f t="shared" ca="1" si="88"/>
        <v/>
      </c>
      <c r="G1821" s="6" t="str">
        <f>IF(B1821="","",ROUND(F1821*'Inserir Dados aqui'!$B$6,2))</f>
        <v/>
      </c>
    </row>
    <row r="1822" spans="1:7" x14ac:dyDescent="0.3">
      <c r="A1822" s="3" t="str">
        <f t="shared" si="86"/>
        <v/>
      </c>
      <c r="B1822" s="2" t="str">
        <f>IF('Inserir Dados aqui'!A1828="","",'Inserir Dados aqui'!A1828)</f>
        <v/>
      </c>
      <c r="C1822" s="2" t="str">
        <f>IF('Inserir Dados aqui'!B1828="","",'Inserir Dados aqui'!B1828)</f>
        <v/>
      </c>
      <c r="D1822" s="2" t="str">
        <f>IF('Inserir Dados aqui'!C1828="","",'Inserir Dados aqui'!C1828)</f>
        <v/>
      </c>
      <c r="E1822" s="4" t="str">
        <f t="shared" si="87"/>
        <v/>
      </c>
      <c r="F1822" s="5" t="str">
        <f t="shared" ca="1" si="88"/>
        <v/>
      </c>
      <c r="G1822" s="6" t="str">
        <f>IF(B1822="","",ROUND(F1822*'Inserir Dados aqui'!$B$6,2))</f>
        <v/>
      </c>
    </row>
    <row r="1823" spans="1:7" x14ac:dyDescent="0.3">
      <c r="A1823" s="3" t="str">
        <f t="shared" si="86"/>
        <v/>
      </c>
      <c r="B1823" s="2" t="str">
        <f>IF('Inserir Dados aqui'!A1829="","",'Inserir Dados aqui'!A1829)</f>
        <v/>
      </c>
      <c r="C1823" s="2" t="str">
        <f>IF('Inserir Dados aqui'!B1829="","",'Inserir Dados aqui'!B1829)</f>
        <v/>
      </c>
      <c r="D1823" s="2" t="str">
        <f>IF('Inserir Dados aqui'!C1829="","",'Inserir Dados aqui'!C1829)</f>
        <v/>
      </c>
      <c r="E1823" s="4" t="str">
        <f t="shared" si="87"/>
        <v/>
      </c>
      <c r="F1823" s="5" t="str">
        <f t="shared" ca="1" si="88"/>
        <v/>
      </c>
      <c r="G1823" s="6" t="str">
        <f>IF(B1823="","",ROUND(F1823*'Inserir Dados aqui'!$B$6,2))</f>
        <v/>
      </c>
    </row>
    <row r="1824" spans="1:7" x14ac:dyDescent="0.3">
      <c r="A1824" s="3" t="str">
        <f t="shared" si="86"/>
        <v/>
      </c>
      <c r="B1824" s="2" t="str">
        <f>IF('Inserir Dados aqui'!A1830="","",'Inserir Dados aqui'!A1830)</f>
        <v/>
      </c>
      <c r="C1824" s="2" t="str">
        <f>IF('Inserir Dados aqui'!B1830="","",'Inserir Dados aqui'!B1830)</f>
        <v/>
      </c>
      <c r="D1824" s="2" t="str">
        <f>IF('Inserir Dados aqui'!C1830="","",'Inserir Dados aqui'!C1830)</f>
        <v/>
      </c>
      <c r="E1824" s="4" t="str">
        <f t="shared" si="87"/>
        <v/>
      </c>
      <c r="F1824" s="5" t="str">
        <f t="shared" ca="1" si="88"/>
        <v/>
      </c>
      <c r="G1824" s="6" t="str">
        <f>IF(B1824="","",ROUND(F1824*'Inserir Dados aqui'!$B$6,2))</f>
        <v/>
      </c>
    </row>
    <row r="1825" spans="1:7" x14ac:dyDescent="0.3">
      <c r="A1825" s="3" t="str">
        <f t="shared" si="86"/>
        <v/>
      </c>
      <c r="B1825" s="2" t="str">
        <f>IF('Inserir Dados aqui'!A1831="","",'Inserir Dados aqui'!A1831)</f>
        <v/>
      </c>
      <c r="C1825" s="2" t="str">
        <f>IF('Inserir Dados aqui'!B1831="","",'Inserir Dados aqui'!B1831)</f>
        <v/>
      </c>
      <c r="D1825" s="2" t="str">
        <f>IF('Inserir Dados aqui'!C1831="","",'Inserir Dados aqui'!C1831)</f>
        <v/>
      </c>
      <c r="E1825" s="4" t="str">
        <f t="shared" si="87"/>
        <v/>
      </c>
      <c r="F1825" s="5" t="str">
        <f t="shared" ca="1" si="88"/>
        <v/>
      </c>
      <c r="G1825" s="6" t="str">
        <f>IF(B1825="","",ROUND(F1825*'Inserir Dados aqui'!$B$6,2))</f>
        <v/>
      </c>
    </row>
    <row r="1826" spans="1:7" x14ac:dyDescent="0.3">
      <c r="A1826" s="3" t="str">
        <f t="shared" si="86"/>
        <v/>
      </c>
      <c r="B1826" s="2" t="str">
        <f>IF('Inserir Dados aqui'!A1832="","",'Inserir Dados aqui'!A1832)</f>
        <v/>
      </c>
      <c r="C1826" s="2" t="str">
        <f>IF('Inserir Dados aqui'!B1832="","",'Inserir Dados aqui'!B1832)</f>
        <v/>
      </c>
      <c r="D1826" s="2" t="str">
        <f>IF('Inserir Dados aqui'!C1832="","",'Inserir Dados aqui'!C1832)</f>
        <v/>
      </c>
      <c r="E1826" s="4" t="str">
        <f t="shared" si="87"/>
        <v/>
      </c>
      <c r="F1826" s="5" t="str">
        <f t="shared" ca="1" si="88"/>
        <v/>
      </c>
      <c r="G1826" s="6" t="str">
        <f>IF(B1826="","",ROUND(F1826*'Inserir Dados aqui'!$B$6,2))</f>
        <v/>
      </c>
    </row>
    <row r="1827" spans="1:7" x14ac:dyDescent="0.3">
      <c r="A1827" s="3" t="str">
        <f t="shared" si="86"/>
        <v/>
      </c>
      <c r="B1827" s="2" t="str">
        <f>IF('Inserir Dados aqui'!A1833="","",'Inserir Dados aqui'!A1833)</f>
        <v/>
      </c>
      <c r="C1827" s="2" t="str">
        <f>IF('Inserir Dados aqui'!B1833="","",'Inserir Dados aqui'!B1833)</f>
        <v/>
      </c>
      <c r="D1827" s="2" t="str">
        <f>IF('Inserir Dados aqui'!C1833="","",'Inserir Dados aqui'!C1833)</f>
        <v/>
      </c>
      <c r="E1827" s="4" t="str">
        <f t="shared" si="87"/>
        <v/>
      </c>
      <c r="F1827" s="5" t="str">
        <f t="shared" ca="1" si="88"/>
        <v/>
      </c>
      <c r="G1827" s="6" t="str">
        <f>IF(B1827="","",ROUND(F1827*'Inserir Dados aqui'!$B$6,2))</f>
        <v/>
      </c>
    </row>
    <row r="1828" spans="1:7" x14ac:dyDescent="0.3">
      <c r="A1828" s="3" t="str">
        <f t="shared" si="86"/>
        <v/>
      </c>
      <c r="B1828" s="2" t="str">
        <f>IF('Inserir Dados aqui'!A1834="","",'Inserir Dados aqui'!A1834)</f>
        <v/>
      </c>
      <c r="C1828" s="2" t="str">
        <f>IF('Inserir Dados aqui'!B1834="","",'Inserir Dados aqui'!B1834)</f>
        <v/>
      </c>
      <c r="D1828" s="2" t="str">
        <f>IF('Inserir Dados aqui'!C1834="","",'Inserir Dados aqui'!C1834)</f>
        <v/>
      </c>
      <c r="E1828" s="4" t="str">
        <f t="shared" si="87"/>
        <v/>
      </c>
      <c r="F1828" s="5" t="str">
        <f t="shared" ca="1" si="88"/>
        <v/>
      </c>
      <c r="G1828" s="6" t="str">
        <f>IF(B1828="","",ROUND(F1828*'Inserir Dados aqui'!$B$6,2))</f>
        <v/>
      </c>
    </row>
    <row r="1829" spans="1:7" x14ac:dyDescent="0.3">
      <c r="A1829" s="3" t="str">
        <f t="shared" si="86"/>
        <v/>
      </c>
      <c r="B1829" s="2" t="str">
        <f>IF('Inserir Dados aqui'!A1835="","",'Inserir Dados aqui'!A1835)</f>
        <v/>
      </c>
      <c r="C1829" s="2" t="str">
        <f>IF('Inserir Dados aqui'!B1835="","",'Inserir Dados aqui'!B1835)</f>
        <v/>
      </c>
      <c r="D1829" s="2" t="str">
        <f>IF('Inserir Dados aqui'!C1835="","",'Inserir Dados aqui'!C1835)</f>
        <v/>
      </c>
      <c r="E1829" s="4" t="str">
        <f t="shared" si="87"/>
        <v/>
      </c>
      <c r="F1829" s="5" t="str">
        <f t="shared" ca="1" si="88"/>
        <v/>
      </c>
      <c r="G1829" s="6" t="str">
        <f>IF(B1829="","",ROUND(F1829*'Inserir Dados aqui'!$B$6,2))</f>
        <v/>
      </c>
    </row>
    <row r="1830" spans="1:7" x14ac:dyDescent="0.3">
      <c r="A1830" s="3" t="str">
        <f t="shared" si="86"/>
        <v/>
      </c>
      <c r="B1830" s="2" t="str">
        <f>IF('Inserir Dados aqui'!A1836="","",'Inserir Dados aqui'!A1836)</f>
        <v/>
      </c>
      <c r="C1830" s="2" t="str">
        <f>IF('Inserir Dados aqui'!B1836="","",'Inserir Dados aqui'!B1836)</f>
        <v/>
      </c>
      <c r="D1830" s="2" t="str">
        <f>IF('Inserir Dados aqui'!C1836="","",'Inserir Dados aqui'!C1836)</f>
        <v/>
      </c>
      <c r="E1830" s="4" t="str">
        <f t="shared" si="87"/>
        <v/>
      </c>
      <c r="F1830" s="5" t="str">
        <f t="shared" ca="1" si="88"/>
        <v/>
      </c>
      <c r="G1830" s="6" t="str">
        <f>IF(B1830="","",ROUND(F1830*'Inserir Dados aqui'!$B$6,2))</f>
        <v/>
      </c>
    </row>
    <row r="1831" spans="1:7" x14ac:dyDescent="0.3">
      <c r="A1831" s="3" t="str">
        <f t="shared" si="86"/>
        <v/>
      </c>
      <c r="B1831" s="2" t="str">
        <f>IF('Inserir Dados aqui'!A1837="","",'Inserir Dados aqui'!A1837)</f>
        <v/>
      </c>
      <c r="C1831" s="2" t="str">
        <f>IF('Inserir Dados aqui'!B1837="","",'Inserir Dados aqui'!B1837)</f>
        <v/>
      </c>
      <c r="D1831" s="2" t="str">
        <f>IF('Inserir Dados aqui'!C1837="","",'Inserir Dados aqui'!C1837)</f>
        <v/>
      </c>
      <c r="E1831" s="4" t="str">
        <f t="shared" si="87"/>
        <v/>
      </c>
      <c r="F1831" s="5" t="str">
        <f t="shared" ca="1" si="88"/>
        <v/>
      </c>
      <c r="G1831" s="6" t="str">
        <f>IF(B1831="","",ROUND(F1831*'Inserir Dados aqui'!$B$6,2))</f>
        <v/>
      </c>
    </row>
    <row r="1832" spans="1:7" x14ac:dyDescent="0.3">
      <c r="A1832" s="3" t="str">
        <f t="shared" si="86"/>
        <v/>
      </c>
      <c r="B1832" s="2" t="str">
        <f>IF('Inserir Dados aqui'!A1838="","",'Inserir Dados aqui'!A1838)</f>
        <v/>
      </c>
      <c r="C1832" s="2" t="str">
        <f>IF('Inserir Dados aqui'!B1838="","",'Inserir Dados aqui'!B1838)</f>
        <v/>
      </c>
      <c r="D1832" s="2" t="str">
        <f>IF('Inserir Dados aqui'!C1838="","",'Inserir Dados aqui'!C1838)</f>
        <v/>
      </c>
      <c r="E1832" s="4" t="str">
        <f t="shared" si="87"/>
        <v/>
      </c>
      <c r="F1832" s="5" t="str">
        <f t="shared" ca="1" si="88"/>
        <v/>
      </c>
      <c r="G1832" s="6" t="str">
        <f>IF(B1832="","",ROUND(F1832*'Inserir Dados aqui'!$B$6,2))</f>
        <v/>
      </c>
    </row>
    <row r="1833" spans="1:7" x14ac:dyDescent="0.3">
      <c r="A1833" s="3" t="str">
        <f t="shared" si="86"/>
        <v/>
      </c>
      <c r="B1833" s="2" t="str">
        <f>IF('Inserir Dados aqui'!A1839="","",'Inserir Dados aqui'!A1839)</f>
        <v/>
      </c>
      <c r="C1833" s="2" t="str">
        <f>IF('Inserir Dados aqui'!B1839="","",'Inserir Dados aqui'!B1839)</f>
        <v/>
      </c>
      <c r="D1833" s="2" t="str">
        <f>IF('Inserir Dados aqui'!C1839="","",'Inserir Dados aqui'!C1839)</f>
        <v/>
      </c>
      <c r="E1833" s="4" t="str">
        <f t="shared" si="87"/>
        <v/>
      </c>
      <c r="F1833" s="5" t="str">
        <f t="shared" ca="1" si="88"/>
        <v/>
      </c>
      <c r="G1833" s="6" t="str">
        <f>IF(B1833="","",ROUND(F1833*'Inserir Dados aqui'!$B$6,2))</f>
        <v/>
      </c>
    </row>
    <row r="1834" spans="1:7" x14ac:dyDescent="0.3">
      <c r="A1834" s="3" t="str">
        <f t="shared" si="86"/>
        <v/>
      </c>
      <c r="B1834" s="2" t="str">
        <f>IF('Inserir Dados aqui'!A1840="","",'Inserir Dados aqui'!A1840)</f>
        <v/>
      </c>
      <c r="C1834" s="2" t="str">
        <f>IF('Inserir Dados aqui'!B1840="","",'Inserir Dados aqui'!B1840)</f>
        <v/>
      </c>
      <c r="D1834" s="2" t="str">
        <f>IF('Inserir Dados aqui'!C1840="","",'Inserir Dados aqui'!C1840)</f>
        <v/>
      </c>
      <c r="E1834" s="4" t="str">
        <f t="shared" si="87"/>
        <v/>
      </c>
      <c r="F1834" s="5" t="str">
        <f t="shared" ca="1" si="88"/>
        <v/>
      </c>
      <c r="G1834" s="6" t="str">
        <f>IF(B1834="","",ROUND(F1834*'Inserir Dados aqui'!$B$6,2))</f>
        <v/>
      </c>
    </row>
    <row r="1835" spans="1:7" x14ac:dyDescent="0.3">
      <c r="A1835" s="3" t="str">
        <f t="shared" si="86"/>
        <v/>
      </c>
      <c r="B1835" s="2" t="str">
        <f>IF('Inserir Dados aqui'!A1841="","",'Inserir Dados aqui'!A1841)</f>
        <v/>
      </c>
      <c r="C1835" s="2" t="str">
        <f>IF('Inserir Dados aqui'!B1841="","",'Inserir Dados aqui'!B1841)</f>
        <v/>
      </c>
      <c r="D1835" s="2" t="str">
        <f>IF('Inserir Dados aqui'!C1841="","",'Inserir Dados aqui'!C1841)</f>
        <v/>
      </c>
      <c r="E1835" s="4" t="str">
        <f t="shared" si="87"/>
        <v/>
      </c>
      <c r="F1835" s="5" t="str">
        <f t="shared" ca="1" si="88"/>
        <v/>
      </c>
      <c r="G1835" s="6" t="str">
        <f>IF(B1835="","",ROUND(F1835*'Inserir Dados aqui'!$B$6,2))</f>
        <v/>
      </c>
    </row>
    <row r="1836" spans="1:7" x14ac:dyDescent="0.3">
      <c r="A1836" s="3" t="str">
        <f t="shared" si="86"/>
        <v/>
      </c>
      <c r="B1836" s="2" t="str">
        <f>IF('Inserir Dados aqui'!A1842="","",'Inserir Dados aqui'!A1842)</f>
        <v/>
      </c>
      <c r="C1836" s="2" t="str">
        <f>IF('Inserir Dados aqui'!B1842="","",'Inserir Dados aqui'!B1842)</f>
        <v/>
      </c>
      <c r="D1836" s="2" t="str">
        <f>IF('Inserir Dados aqui'!C1842="","",'Inserir Dados aqui'!C1842)</f>
        <v/>
      </c>
      <c r="E1836" s="4" t="str">
        <f t="shared" si="87"/>
        <v/>
      </c>
      <c r="F1836" s="5" t="str">
        <f t="shared" ca="1" si="88"/>
        <v/>
      </c>
      <c r="G1836" s="6" t="str">
        <f>IF(B1836="","",ROUND(F1836*'Inserir Dados aqui'!$B$6,2))</f>
        <v/>
      </c>
    </row>
    <row r="1837" spans="1:7" x14ac:dyDescent="0.3">
      <c r="A1837" s="3" t="str">
        <f t="shared" si="86"/>
        <v/>
      </c>
      <c r="B1837" s="2" t="str">
        <f>IF('Inserir Dados aqui'!A1843="","",'Inserir Dados aqui'!A1843)</f>
        <v/>
      </c>
      <c r="C1837" s="2" t="str">
        <f>IF('Inserir Dados aqui'!B1843="","",'Inserir Dados aqui'!B1843)</f>
        <v/>
      </c>
      <c r="D1837" s="2" t="str">
        <f>IF('Inserir Dados aqui'!C1843="","",'Inserir Dados aqui'!C1843)</f>
        <v/>
      </c>
      <c r="E1837" s="4" t="str">
        <f t="shared" si="87"/>
        <v/>
      </c>
      <c r="F1837" s="5" t="str">
        <f t="shared" ca="1" si="88"/>
        <v/>
      </c>
      <c r="G1837" s="6" t="str">
        <f>IF(B1837="","",ROUND(F1837*'Inserir Dados aqui'!$B$6,2))</f>
        <v/>
      </c>
    </row>
    <row r="1838" spans="1:7" x14ac:dyDescent="0.3">
      <c r="A1838" s="3" t="str">
        <f t="shared" si="86"/>
        <v/>
      </c>
      <c r="B1838" s="2" t="str">
        <f>IF('Inserir Dados aqui'!A1844="","",'Inserir Dados aqui'!A1844)</f>
        <v/>
      </c>
      <c r="C1838" s="2" t="str">
        <f>IF('Inserir Dados aqui'!B1844="","",'Inserir Dados aqui'!B1844)</f>
        <v/>
      </c>
      <c r="D1838" s="2" t="str">
        <f>IF('Inserir Dados aqui'!C1844="","",'Inserir Dados aqui'!C1844)</f>
        <v/>
      </c>
      <c r="E1838" s="4" t="str">
        <f t="shared" si="87"/>
        <v/>
      </c>
      <c r="F1838" s="5" t="str">
        <f t="shared" ca="1" si="88"/>
        <v/>
      </c>
      <c r="G1838" s="6" t="str">
        <f>IF(B1838="","",ROUND(F1838*'Inserir Dados aqui'!$B$6,2))</f>
        <v/>
      </c>
    </row>
    <row r="1839" spans="1:7" x14ac:dyDescent="0.3">
      <c r="A1839" s="3" t="str">
        <f t="shared" si="86"/>
        <v/>
      </c>
      <c r="B1839" s="2" t="str">
        <f>IF('Inserir Dados aqui'!A1845="","",'Inserir Dados aqui'!A1845)</f>
        <v/>
      </c>
      <c r="C1839" s="2" t="str">
        <f>IF('Inserir Dados aqui'!B1845="","",'Inserir Dados aqui'!B1845)</f>
        <v/>
      </c>
      <c r="D1839" s="2" t="str">
        <f>IF('Inserir Dados aqui'!C1845="","",'Inserir Dados aqui'!C1845)</f>
        <v/>
      </c>
      <c r="E1839" s="4" t="str">
        <f t="shared" si="87"/>
        <v/>
      </c>
      <c r="F1839" s="5" t="str">
        <f t="shared" ca="1" si="88"/>
        <v/>
      </c>
      <c r="G1839" s="6" t="str">
        <f>IF(B1839="","",ROUND(F1839*'Inserir Dados aqui'!$B$6,2))</f>
        <v/>
      </c>
    </row>
    <row r="1840" spans="1:7" x14ac:dyDescent="0.3">
      <c r="A1840" s="3" t="str">
        <f t="shared" si="86"/>
        <v/>
      </c>
      <c r="B1840" s="2" t="str">
        <f>IF('Inserir Dados aqui'!A1846="","",'Inserir Dados aqui'!A1846)</f>
        <v/>
      </c>
      <c r="C1840" s="2" t="str">
        <f>IF('Inserir Dados aqui'!B1846="","",'Inserir Dados aqui'!B1846)</f>
        <v/>
      </c>
      <c r="D1840" s="2" t="str">
        <f>IF('Inserir Dados aqui'!C1846="","",'Inserir Dados aqui'!C1846)</f>
        <v/>
      </c>
      <c r="E1840" s="4" t="str">
        <f t="shared" si="87"/>
        <v/>
      </c>
      <c r="F1840" s="5" t="str">
        <f t="shared" ca="1" si="88"/>
        <v/>
      </c>
      <c r="G1840" s="6" t="str">
        <f>IF(B1840="","",ROUND(F1840*'Inserir Dados aqui'!$B$6,2))</f>
        <v/>
      </c>
    </row>
    <row r="1841" spans="1:7" x14ac:dyDescent="0.3">
      <c r="A1841" s="3" t="str">
        <f t="shared" si="86"/>
        <v/>
      </c>
      <c r="B1841" s="2" t="str">
        <f>IF('Inserir Dados aqui'!A1847="","",'Inserir Dados aqui'!A1847)</f>
        <v/>
      </c>
      <c r="C1841" s="2" t="str">
        <f>IF('Inserir Dados aqui'!B1847="","",'Inserir Dados aqui'!B1847)</f>
        <v/>
      </c>
      <c r="D1841" s="2" t="str">
        <f>IF('Inserir Dados aqui'!C1847="","",'Inserir Dados aqui'!C1847)</f>
        <v/>
      </c>
      <c r="E1841" s="4" t="str">
        <f t="shared" si="87"/>
        <v/>
      </c>
      <c r="F1841" s="5" t="str">
        <f t="shared" ca="1" si="88"/>
        <v/>
      </c>
      <c r="G1841" s="6" t="str">
        <f>IF(B1841="","",ROUND(F1841*'Inserir Dados aqui'!$B$6,2))</f>
        <v/>
      </c>
    </row>
    <row r="1842" spans="1:7" x14ac:dyDescent="0.3">
      <c r="A1842" s="3" t="str">
        <f t="shared" si="86"/>
        <v/>
      </c>
      <c r="B1842" s="2" t="str">
        <f>IF('Inserir Dados aqui'!A1848="","",'Inserir Dados aqui'!A1848)</f>
        <v/>
      </c>
      <c r="C1842" s="2" t="str">
        <f>IF('Inserir Dados aqui'!B1848="","",'Inserir Dados aqui'!B1848)</f>
        <v/>
      </c>
      <c r="D1842" s="2" t="str">
        <f>IF('Inserir Dados aqui'!C1848="","",'Inserir Dados aqui'!C1848)</f>
        <v/>
      </c>
      <c r="E1842" s="4" t="str">
        <f t="shared" si="87"/>
        <v/>
      </c>
      <c r="F1842" s="5" t="str">
        <f t="shared" ca="1" si="88"/>
        <v/>
      </c>
      <c r="G1842" s="6" t="str">
        <f>IF(B1842="","",ROUND(F1842*'Inserir Dados aqui'!$B$6,2))</f>
        <v/>
      </c>
    </row>
    <row r="1843" spans="1:7" x14ac:dyDescent="0.3">
      <c r="A1843" s="3" t="str">
        <f t="shared" si="86"/>
        <v/>
      </c>
      <c r="B1843" s="2" t="str">
        <f>IF('Inserir Dados aqui'!A1849="","",'Inserir Dados aqui'!A1849)</f>
        <v/>
      </c>
      <c r="C1843" s="2" t="str">
        <f>IF('Inserir Dados aqui'!B1849="","",'Inserir Dados aqui'!B1849)</f>
        <v/>
      </c>
      <c r="D1843" s="2" t="str">
        <f>IF('Inserir Dados aqui'!C1849="","",'Inserir Dados aqui'!C1849)</f>
        <v/>
      </c>
      <c r="E1843" s="4" t="str">
        <f t="shared" si="87"/>
        <v/>
      </c>
      <c r="F1843" s="5" t="str">
        <f t="shared" ca="1" si="88"/>
        <v/>
      </c>
      <c r="G1843" s="6" t="str">
        <f>IF(B1843="","",ROUND(F1843*'Inserir Dados aqui'!$B$6,2))</f>
        <v/>
      </c>
    </row>
    <row r="1844" spans="1:7" x14ac:dyDescent="0.3">
      <c r="A1844" s="3" t="str">
        <f t="shared" si="86"/>
        <v/>
      </c>
      <c r="B1844" s="2" t="str">
        <f>IF('Inserir Dados aqui'!A1850="","",'Inserir Dados aqui'!A1850)</f>
        <v/>
      </c>
      <c r="C1844" s="2" t="str">
        <f>IF('Inserir Dados aqui'!B1850="","",'Inserir Dados aqui'!B1850)</f>
        <v/>
      </c>
      <c r="D1844" s="2" t="str">
        <f>IF('Inserir Dados aqui'!C1850="","",'Inserir Dados aqui'!C1850)</f>
        <v/>
      </c>
      <c r="E1844" s="4" t="str">
        <f t="shared" si="87"/>
        <v/>
      </c>
      <c r="F1844" s="5" t="str">
        <f t="shared" ca="1" si="88"/>
        <v/>
      </c>
      <c r="G1844" s="6" t="str">
        <f>IF(B1844="","",ROUND(F1844*'Inserir Dados aqui'!$B$6,2))</f>
        <v/>
      </c>
    </row>
    <row r="1845" spans="1:7" x14ac:dyDescent="0.3">
      <c r="A1845" s="3" t="str">
        <f t="shared" si="86"/>
        <v/>
      </c>
      <c r="B1845" s="2" t="str">
        <f>IF('Inserir Dados aqui'!A1851="","",'Inserir Dados aqui'!A1851)</f>
        <v/>
      </c>
      <c r="C1845" s="2" t="str">
        <f>IF('Inserir Dados aqui'!B1851="","",'Inserir Dados aqui'!B1851)</f>
        <v/>
      </c>
      <c r="D1845" s="2" t="str">
        <f>IF('Inserir Dados aqui'!C1851="","",'Inserir Dados aqui'!C1851)</f>
        <v/>
      </c>
      <c r="E1845" s="4" t="str">
        <f t="shared" si="87"/>
        <v/>
      </c>
      <c r="F1845" s="5" t="str">
        <f t="shared" ca="1" si="88"/>
        <v/>
      </c>
      <c r="G1845" s="6" t="str">
        <f>IF(B1845="","",ROUND(F1845*'Inserir Dados aqui'!$B$6,2))</f>
        <v/>
      </c>
    </row>
    <row r="1846" spans="1:7" x14ac:dyDescent="0.3">
      <c r="A1846" s="3" t="str">
        <f t="shared" si="86"/>
        <v/>
      </c>
      <c r="B1846" s="2" t="str">
        <f>IF('Inserir Dados aqui'!A1852="","",'Inserir Dados aqui'!A1852)</f>
        <v/>
      </c>
      <c r="C1846" s="2" t="str">
        <f>IF('Inserir Dados aqui'!B1852="","",'Inserir Dados aqui'!B1852)</f>
        <v/>
      </c>
      <c r="D1846" s="2" t="str">
        <f>IF('Inserir Dados aqui'!C1852="","",'Inserir Dados aqui'!C1852)</f>
        <v/>
      </c>
      <c r="E1846" s="4" t="str">
        <f t="shared" si="87"/>
        <v/>
      </c>
      <c r="F1846" s="5" t="str">
        <f t="shared" ca="1" si="88"/>
        <v/>
      </c>
      <c r="G1846" s="6" t="str">
        <f>IF(B1846="","",ROUND(F1846*'Inserir Dados aqui'!$B$6,2))</f>
        <v/>
      </c>
    </row>
    <row r="1847" spans="1:7" x14ac:dyDescent="0.3">
      <c r="A1847" s="3" t="str">
        <f t="shared" si="86"/>
        <v/>
      </c>
      <c r="B1847" s="2" t="str">
        <f>IF('Inserir Dados aqui'!A1853="","",'Inserir Dados aqui'!A1853)</f>
        <v/>
      </c>
      <c r="C1847" s="2" t="str">
        <f>IF('Inserir Dados aqui'!B1853="","",'Inserir Dados aqui'!B1853)</f>
        <v/>
      </c>
      <c r="D1847" s="2" t="str">
        <f>IF('Inserir Dados aqui'!C1853="","",'Inserir Dados aqui'!C1853)</f>
        <v/>
      </c>
      <c r="E1847" s="4" t="str">
        <f t="shared" si="87"/>
        <v/>
      </c>
      <c r="F1847" s="5" t="str">
        <f t="shared" ca="1" si="88"/>
        <v/>
      </c>
      <c r="G1847" s="6" t="str">
        <f>IF(B1847="","",ROUND(F1847*'Inserir Dados aqui'!$B$6,2))</f>
        <v/>
      </c>
    </row>
    <row r="1848" spans="1:7" x14ac:dyDescent="0.3">
      <c r="A1848" s="3" t="str">
        <f t="shared" si="86"/>
        <v/>
      </c>
      <c r="B1848" s="2" t="str">
        <f>IF('Inserir Dados aqui'!A1854="","",'Inserir Dados aqui'!A1854)</f>
        <v/>
      </c>
      <c r="C1848" s="2" t="str">
        <f>IF('Inserir Dados aqui'!B1854="","",'Inserir Dados aqui'!B1854)</f>
        <v/>
      </c>
      <c r="D1848" s="2" t="str">
        <f>IF('Inserir Dados aqui'!C1854="","",'Inserir Dados aqui'!C1854)</f>
        <v/>
      </c>
      <c r="E1848" s="4" t="str">
        <f t="shared" si="87"/>
        <v/>
      </c>
      <c r="F1848" s="5" t="str">
        <f t="shared" ca="1" si="88"/>
        <v/>
      </c>
      <c r="G1848" s="6" t="str">
        <f>IF(B1848="","",ROUND(F1848*'Inserir Dados aqui'!$B$6,2))</f>
        <v/>
      </c>
    </row>
    <row r="1849" spans="1:7" x14ac:dyDescent="0.3">
      <c r="A1849" s="3" t="str">
        <f t="shared" si="86"/>
        <v/>
      </c>
      <c r="B1849" s="2" t="str">
        <f>IF('Inserir Dados aqui'!A1855="","",'Inserir Dados aqui'!A1855)</f>
        <v/>
      </c>
      <c r="C1849" s="2" t="str">
        <f>IF('Inserir Dados aqui'!B1855="","",'Inserir Dados aqui'!B1855)</f>
        <v/>
      </c>
      <c r="D1849" s="2" t="str">
        <f>IF('Inserir Dados aqui'!C1855="","",'Inserir Dados aqui'!C1855)</f>
        <v/>
      </c>
      <c r="E1849" s="4" t="str">
        <f t="shared" si="87"/>
        <v/>
      </c>
      <c r="F1849" s="5" t="str">
        <f t="shared" ca="1" si="88"/>
        <v/>
      </c>
      <c r="G1849" s="6" t="str">
        <f>IF(B1849="","",ROUND(F1849*'Inserir Dados aqui'!$B$6,2))</f>
        <v/>
      </c>
    </row>
    <row r="1850" spans="1:7" x14ac:dyDescent="0.3">
      <c r="A1850" s="3" t="str">
        <f t="shared" si="86"/>
        <v/>
      </c>
      <c r="B1850" s="2" t="str">
        <f>IF('Inserir Dados aqui'!A1856="","",'Inserir Dados aqui'!A1856)</f>
        <v/>
      </c>
      <c r="C1850" s="2" t="str">
        <f>IF('Inserir Dados aqui'!B1856="","",'Inserir Dados aqui'!B1856)</f>
        <v/>
      </c>
      <c r="D1850" s="2" t="str">
        <f>IF('Inserir Dados aqui'!C1856="","",'Inserir Dados aqui'!C1856)</f>
        <v/>
      </c>
      <c r="E1850" s="4" t="str">
        <f t="shared" si="87"/>
        <v/>
      </c>
      <c r="F1850" s="5" t="str">
        <f t="shared" ca="1" si="88"/>
        <v/>
      </c>
      <c r="G1850" s="6" t="str">
        <f>IF(B1850="","",ROUND(F1850*'Inserir Dados aqui'!$B$6,2))</f>
        <v/>
      </c>
    </row>
    <row r="1851" spans="1:7" x14ac:dyDescent="0.3">
      <c r="A1851" s="3" t="str">
        <f t="shared" si="86"/>
        <v/>
      </c>
      <c r="B1851" s="2" t="str">
        <f>IF('Inserir Dados aqui'!A1857="","",'Inserir Dados aqui'!A1857)</f>
        <v/>
      </c>
      <c r="C1851" s="2" t="str">
        <f>IF('Inserir Dados aqui'!B1857="","",'Inserir Dados aqui'!B1857)</f>
        <v/>
      </c>
      <c r="D1851" s="2" t="str">
        <f>IF('Inserir Dados aqui'!C1857="","",'Inserir Dados aqui'!C1857)</f>
        <v/>
      </c>
      <c r="E1851" s="4" t="str">
        <f t="shared" si="87"/>
        <v/>
      </c>
      <c r="F1851" s="5" t="str">
        <f t="shared" ca="1" si="88"/>
        <v/>
      </c>
      <c r="G1851" s="6" t="str">
        <f>IF(B1851="","",ROUND(F1851*'Inserir Dados aqui'!$B$6,2))</f>
        <v/>
      </c>
    </row>
    <row r="1852" spans="1:7" x14ac:dyDescent="0.3">
      <c r="A1852" s="3" t="str">
        <f t="shared" si="86"/>
        <v/>
      </c>
      <c r="B1852" s="2" t="str">
        <f>IF('Inserir Dados aqui'!A1858="","",'Inserir Dados aqui'!A1858)</f>
        <v/>
      </c>
      <c r="C1852" s="2" t="str">
        <f>IF('Inserir Dados aqui'!B1858="","",'Inserir Dados aqui'!B1858)</f>
        <v/>
      </c>
      <c r="D1852" s="2" t="str">
        <f>IF('Inserir Dados aqui'!C1858="","",'Inserir Dados aqui'!C1858)</f>
        <v/>
      </c>
      <c r="E1852" s="4" t="str">
        <f t="shared" si="87"/>
        <v/>
      </c>
      <c r="F1852" s="5" t="str">
        <f t="shared" ca="1" si="88"/>
        <v/>
      </c>
      <c r="G1852" s="6" t="str">
        <f>IF(B1852="","",ROUND(F1852*'Inserir Dados aqui'!$B$6,2))</f>
        <v/>
      </c>
    </row>
    <row r="1853" spans="1:7" x14ac:dyDescent="0.3">
      <c r="A1853" s="3" t="str">
        <f t="shared" si="86"/>
        <v/>
      </c>
      <c r="B1853" s="2" t="str">
        <f>IF('Inserir Dados aqui'!A1859="","",'Inserir Dados aqui'!A1859)</f>
        <v/>
      </c>
      <c r="C1853" s="2" t="str">
        <f>IF('Inserir Dados aqui'!B1859="","",'Inserir Dados aqui'!B1859)</f>
        <v/>
      </c>
      <c r="D1853" s="2" t="str">
        <f>IF('Inserir Dados aqui'!C1859="","",'Inserir Dados aqui'!C1859)</f>
        <v/>
      </c>
      <c r="E1853" s="4" t="str">
        <f t="shared" si="87"/>
        <v/>
      </c>
      <c r="F1853" s="5" t="str">
        <f t="shared" ca="1" si="88"/>
        <v/>
      </c>
      <c r="G1853" s="6" t="str">
        <f>IF(B1853="","",ROUND(F1853*'Inserir Dados aqui'!$B$6,2))</f>
        <v/>
      </c>
    </row>
    <row r="1854" spans="1:7" x14ac:dyDescent="0.3">
      <c r="A1854" s="3" t="str">
        <f t="shared" si="86"/>
        <v/>
      </c>
      <c r="B1854" s="2" t="str">
        <f>IF('Inserir Dados aqui'!A1860="","",'Inserir Dados aqui'!A1860)</f>
        <v/>
      </c>
      <c r="C1854" s="2" t="str">
        <f>IF('Inserir Dados aqui'!B1860="","",'Inserir Dados aqui'!B1860)</f>
        <v/>
      </c>
      <c r="D1854" s="2" t="str">
        <f>IF('Inserir Dados aqui'!C1860="","",'Inserir Dados aqui'!C1860)</f>
        <v/>
      </c>
      <c r="E1854" s="4" t="str">
        <f t="shared" si="87"/>
        <v/>
      </c>
      <c r="F1854" s="5" t="str">
        <f t="shared" ca="1" si="88"/>
        <v/>
      </c>
      <c r="G1854" s="6" t="str">
        <f>IF(B1854="","",ROUND(F1854*'Inserir Dados aqui'!$B$6,2))</f>
        <v/>
      </c>
    </row>
    <row r="1855" spans="1:7" x14ac:dyDescent="0.3">
      <c r="A1855" s="3" t="str">
        <f t="shared" si="86"/>
        <v/>
      </c>
      <c r="B1855" s="2" t="str">
        <f>IF('Inserir Dados aqui'!A1861="","",'Inserir Dados aqui'!A1861)</f>
        <v/>
      </c>
      <c r="C1855" s="2" t="str">
        <f>IF('Inserir Dados aqui'!B1861="","",'Inserir Dados aqui'!B1861)</f>
        <v/>
      </c>
      <c r="D1855" s="2" t="str">
        <f>IF('Inserir Dados aqui'!C1861="","",'Inserir Dados aqui'!C1861)</f>
        <v/>
      </c>
      <c r="E1855" s="4" t="str">
        <f t="shared" si="87"/>
        <v/>
      </c>
      <c r="F1855" s="5" t="str">
        <f t="shared" ca="1" si="88"/>
        <v/>
      </c>
      <c r="G1855" s="6" t="str">
        <f>IF(B1855="","",ROUND(F1855*'Inserir Dados aqui'!$B$6,2))</f>
        <v/>
      </c>
    </row>
    <row r="1856" spans="1:7" x14ac:dyDescent="0.3">
      <c r="A1856" s="3" t="str">
        <f t="shared" si="86"/>
        <v/>
      </c>
      <c r="B1856" s="2" t="str">
        <f>IF('Inserir Dados aqui'!A1862="","",'Inserir Dados aqui'!A1862)</f>
        <v/>
      </c>
      <c r="C1856" s="2" t="str">
        <f>IF('Inserir Dados aqui'!B1862="","",'Inserir Dados aqui'!B1862)</f>
        <v/>
      </c>
      <c r="D1856" s="2" t="str">
        <f>IF('Inserir Dados aqui'!C1862="","",'Inserir Dados aqui'!C1862)</f>
        <v/>
      </c>
      <c r="E1856" s="4" t="str">
        <f t="shared" si="87"/>
        <v/>
      </c>
      <c r="F1856" s="5" t="str">
        <f t="shared" ca="1" si="88"/>
        <v/>
      </c>
      <c r="G1856" s="6" t="str">
        <f>IF(B1856="","",ROUND(F1856*'Inserir Dados aqui'!$B$6,2))</f>
        <v/>
      </c>
    </row>
    <row r="1857" spans="1:7" x14ac:dyDescent="0.3">
      <c r="A1857" s="3" t="str">
        <f t="shared" si="86"/>
        <v/>
      </c>
      <c r="B1857" s="2" t="str">
        <f>IF('Inserir Dados aqui'!A1863="","",'Inserir Dados aqui'!A1863)</f>
        <v/>
      </c>
      <c r="C1857" s="2" t="str">
        <f>IF('Inserir Dados aqui'!B1863="","",'Inserir Dados aqui'!B1863)</f>
        <v/>
      </c>
      <c r="D1857" s="2" t="str">
        <f>IF('Inserir Dados aqui'!C1863="","",'Inserir Dados aqui'!C1863)</f>
        <v/>
      </c>
      <c r="E1857" s="4" t="str">
        <f t="shared" si="87"/>
        <v/>
      </c>
      <c r="F1857" s="5" t="str">
        <f t="shared" ca="1" si="88"/>
        <v/>
      </c>
      <c r="G1857" s="6" t="str">
        <f>IF(B1857="","",ROUND(F1857*'Inserir Dados aqui'!$B$6,2))</f>
        <v/>
      </c>
    </row>
    <row r="1858" spans="1:7" x14ac:dyDescent="0.3">
      <c r="A1858" s="3" t="str">
        <f t="shared" si="86"/>
        <v/>
      </c>
      <c r="B1858" s="2" t="str">
        <f>IF('Inserir Dados aqui'!A1864="","",'Inserir Dados aqui'!A1864)</f>
        <v/>
      </c>
      <c r="C1858" s="2" t="str">
        <f>IF('Inserir Dados aqui'!B1864="","",'Inserir Dados aqui'!B1864)</f>
        <v/>
      </c>
      <c r="D1858" s="2" t="str">
        <f>IF('Inserir Dados aqui'!C1864="","",'Inserir Dados aqui'!C1864)</f>
        <v/>
      </c>
      <c r="E1858" s="4" t="str">
        <f t="shared" si="87"/>
        <v/>
      </c>
      <c r="F1858" s="5" t="str">
        <f t="shared" ca="1" si="88"/>
        <v/>
      </c>
      <c r="G1858" s="6" t="str">
        <f>IF(B1858="","",ROUND(F1858*'Inserir Dados aqui'!$B$6,2))</f>
        <v/>
      </c>
    </row>
    <row r="1859" spans="1:7" x14ac:dyDescent="0.3">
      <c r="A1859" s="3" t="str">
        <f t="shared" ref="A1859:A1922" si="89">IF(B1859="","",ROW(A1859)-1)</f>
        <v/>
      </c>
      <c r="B1859" s="2" t="str">
        <f>IF('Inserir Dados aqui'!A1865="","",'Inserir Dados aqui'!A1865)</f>
        <v/>
      </c>
      <c r="C1859" s="2" t="str">
        <f>IF('Inserir Dados aqui'!B1865="","",'Inserir Dados aqui'!B1865)</f>
        <v/>
      </c>
      <c r="D1859" s="2" t="str">
        <f>IF('Inserir Dados aqui'!C1865="","",'Inserir Dados aqui'!C1865)</f>
        <v/>
      </c>
      <c r="E1859" s="4" t="str">
        <f t="shared" si="87"/>
        <v/>
      </c>
      <c r="F1859" s="5" t="str">
        <f t="shared" ca="1" si="88"/>
        <v/>
      </c>
      <c r="G1859" s="6" t="str">
        <f>IF(B1859="","",ROUND(F1859*'Inserir Dados aqui'!$B$6,2))</f>
        <v/>
      </c>
    </row>
    <row r="1860" spans="1:7" x14ac:dyDescent="0.3">
      <c r="A1860" s="3" t="str">
        <f t="shared" si="89"/>
        <v/>
      </c>
      <c r="B1860" s="2" t="str">
        <f>IF('Inserir Dados aqui'!A1866="","",'Inserir Dados aqui'!A1866)</f>
        <v/>
      </c>
      <c r="C1860" s="2" t="str">
        <f>IF('Inserir Dados aqui'!B1866="","",'Inserir Dados aqui'!B1866)</f>
        <v/>
      </c>
      <c r="D1860" s="2" t="str">
        <f>IF('Inserir Dados aqui'!C1866="","",'Inserir Dados aqui'!C1866)</f>
        <v/>
      </c>
      <c r="E1860" s="4" t="str">
        <f t="shared" si="87"/>
        <v/>
      </c>
      <c r="F1860" s="5" t="str">
        <f t="shared" ca="1" si="88"/>
        <v/>
      </c>
      <c r="G1860" s="6" t="str">
        <f>IF(B1860="","",ROUND(F1860*'Inserir Dados aqui'!$B$6,2))</f>
        <v/>
      </c>
    </row>
    <row r="1861" spans="1:7" x14ac:dyDescent="0.3">
      <c r="A1861" s="3" t="str">
        <f t="shared" si="89"/>
        <v/>
      </c>
      <c r="B1861" s="2" t="str">
        <f>IF('Inserir Dados aqui'!A1867="","",'Inserir Dados aqui'!A1867)</f>
        <v/>
      </c>
      <c r="C1861" s="2" t="str">
        <f>IF('Inserir Dados aqui'!B1867="","",'Inserir Dados aqui'!B1867)</f>
        <v/>
      </c>
      <c r="D1861" s="2" t="str">
        <f>IF('Inserir Dados aqui'!C1867="","",'Inserir Dados aqui'!C1867)</f>
        <v/>
      </c>
      <c r="E1861" s="4" t="str">
        <f t="shared" si="87"/>
        <v/>
      </c>
      <c r="F1861" s="5" t="str">
        <f t="shared" ca="1" si="88"/>
        <v/>
      </c>
      <c r="G1861" s="6" t="str">
        <f>IF(B1861="","",ROUND(F1861*'Inserir Dados aqui'!$B$6,2))</f>
        <v/>
      </c>
    </row>
    <row r="1862" spans="1:7" x14ac:dyDescent="0.3">
      <c r="A1862" s="3" t="str">
        <f t="shared" si="89"/>
        <v/>
      </c>
      <c r="B1862" s="2" t="str">
        <f>IF('Inserir Dados aqui'!A1868="","",'Inserir Dados aqui'!A1868)</f>
        <v/>
      </c>
      <c r="C1862" s="2" t="str">
        <f>IF('Inserir Dados aqui'!B1868="","",'Inserir Dados aqui'!B1868)</f>
        <v/>
      </c>
      <c r="D1862" s="2" t="str">
        <f>IF('Inserir Dados aqui'!C1868="","",'Inserir Dados aqui'!C1868)</f>
        <v/>
      </c>
      <c r="E1862" s="4" t="str">
        <f t="shared" si="87"/>
        <v/>
      </c>
      <c r="F1862" s="5" t="str">
        <f t="shared" ca="1" si="88"/>
        <v/>
      </c>
      <c r="G1862" s="6" t="str">
        <f>IF(B1862="","",ROUND(F1862*'Inserir Dados aqui'!$B$6,2))</f>
        <v/>
      </c>
    </row>
    <row r="1863" spans="1:7" x14ac:dyDescent="0.3">
      <c r="A1863" s="3" t="str">
        <f t="shared" si="89"/>
        <v/>
      </c>
      <c r="B1863" s="2" t="str">
        <f>IF('Inserir Dados aqui'!A1869="","",'Inserir Dados aqui'!A1869)</f>
        <v/>
      </c>
      <c r="C1863" s="2" t="str">
        <f>IF('Inserir Dados aqui'!B1869="","",'Inserir Dados aqui'!B1869)</f>
        <v/>
      </c>
      <c r="D1863" s="2" t="str">
        <f>IF('Inserir Dados aqui'!C1869="","",'Inserir Dados aqui'!C1869)</f>
        <v/>
      </c>
      <c r="E1863" s="4" t="str">
        <f t="shared" si="87"/>
        <v/>
      </c>
      <c r="F1863" s="5" t="str">
        <f t="shared" ca="1" si="88"/>
        <v/>
      </c>
      <c r="G1863" s="6" t="str">
        <f>IF(B1863="","",ROUND(F1863*'Inserir Dados aqui'!$B$6,2))</f>
        <v/>
      </c>
    </row>
    <row r="1864" spans="1:7" x14ac:dyDescent="0.3">
      <c r="A1864" s="3" t="str">
        <f t="shared" si="89"/>
        <v/>
      </c>
      <c r="B1864" s="2" t="str">
        <f>IF('Inserir Dados aqui'!A1870="","",'Inserir Dados aqui'!A1870)</f>
        <v/>
      </c>
      <c r="C1864" s="2" t="str">
        <f>IF('Inserir Dados aqui'!B1870="","",'Inserir Dados aqui'!B1870)</f>
        <v/>
      </c>
      <c r="D1864" s="2" t="str">
        <f>IF('Inserir Dados aqui'!C1870="","",'Inserir Dados aqui'!C1870)</f>
        <v/>
      </c>
      <c r="E1864" s="4" t="str">
        <f t="shared" si="87"/>
        <v/>
      </c>
      <c r="F1864" s="5" t="str">
        <f t="shared" ca="1" si="88"/>
        <v/>
      </c>
      <c r="G1864" s="6" t="str">
        <f>IF(B1864="","",ROUND(F1864*'Inserir Dados aqui'!$B$6,2))</f>
        <v/>
      </c>
    </row>
    <row r="1865" spans="1:7" x14ac:dyDescent="0.3">
      <c r="A1865" s="3" t="str">
        <f t="shared" si="89"/>
        <v/>
      </c>
      <c r="B1865" s="2" t="str">
        <f>IF('Inserir Dados aqui'!A1871="","",'Inserir Dados aqui'!A1871)</f>
        <v/>
      </c>
      <c r="C1865" s="2" t="str">
        <f>IF('Inserir Dados aqui'!B1871="","",'Inserir Dados aqui'!B1871)</f>
        <v/>
      </c>
      <c r="D1865" s="2" t="str">
        <f>IF('Inserir Dados aqui'!C1871="","",'Inserir Dados aqui'!C1871)</f>
        <v/>
      </c>
      <c r="E1865" s="4" t="str">
        <f t="shared" si="87"/>
        <v/>
      </c>
      <c r="F1865" s="5" t="str">
        <f t="shared" ca="1" si="88"/>
        <v/>
      </c>
      <c r="G1865" s="6" t="str">
        <f>IF(B1865="","",ROUND(F1865*'Inserir Dados aqui'!$B$6,2))</f>
        <v/>
      </c>
    </row>
    <row r="1866" spans="1:7" x14ac:dyDescent="0.3">
      <c r="A1866" s="3" t="str">
        <f t="shared" si="89"/>
        <v/>
      </c>
      <c r="B1866" s="2" t="str">
        <f>IF('Inserir Dados aqui'!A1872="","",'Inserir Dados aqui'!A1872)</f>
        <v/>
      </c>
      <c r="C1866" s="2" t="str">
        <f>IF('Inserir Dados aqui'!B1872="","",'Inserir Dados aqui'!B1872)</f>
        <v/>
      </c>
      <c r="D1866" s="2" t="str">
        <f>IF('Inserir Dados aqui'!C1872="","",'Inserir Dados aqui'!C1872)</f>
        <v/>
      </c>
      <c r="E1866" s="4" t="str">
        <f t="shared" si="87"/>
        <v/>
      </c>
      <c r="F1866" s="5" t="str">
        <f t="shared" ca="1" si="88"/>
        <v/>
      </c>
      <c r="G1866" s="6" t="str">
        <f>IF(B1866="","",ROUND(F1866*'Inserir Dados aqui'!$B$6,2))</f>
        <v/>
      </c>
    </row>
    <row r="1867" spans="1:7" x14ac:dyDescent="0.3">
      <c r="A1867" s="3" t="str">
        <f t="shared" si="89"/>
        <v/>
      </c>
      <c r="B1867" s="2" t="str">
        <f>IF('Inserir Dados aqui'!A1873="","",'Inserir Dados aqui'!A1873)</f>
        <v/>
      </c>
      <c r="C1867" s="2" t="str">
        <f>IF('Inserir Dados aqui'!B1873="","",'Inserir Dados aqui'!B1873)</f>
        <v/>
      </c>
      <c r="D1867" s="2" t="str">
        <f>IF('Inserir Dados aqui'!C1873="","",'Inserir Dados aqui'!C1873)</f>
        <v/>
      </c>
      <c r="E1867" s="4" t="str">
        <f t="shared" si="87"/>
        <v/>
      </c>
      <c r="F1867" s="5" t="str">
        <f t="shared" ca="1" si="88"/>
        <v/>
      </c>
      <c r="G1867" s="6" t="str">
        <f>IF(B1867="","",ROUND(F1867*'Inserir Dados aqui'!$B$6,2))</f>
        <v/>
      </c>
    </row>
    <row r="1868" spans="1:7" x14ac:dyDescent="0.3">
      <c r="A1868" s="3" t="str">
        <f t="shared" si="89"/>
        <v/>
      </c>
      <c r="B1868" s="2" t="str">
        <f>IF('Inserir Dados aqui'!A1874="","",'Inserir Dados aqui'!A1874)</f>
        <v/>
      </c>
      <c r="C1868" s="2" t="str">
        <f>IF('Inserir Dados aqui'!B1874="","",'Inserir Dados aqui'!B1874)</f>
        <v/>
      </c>
      <c r="D1868" s="2" t="str">
        <f>IF('Inserir Dados aqui'!C1874="","",'Inserir Dados aqui'!C1874)</f>
        <v/>
      </c>
      <c r="E1868" s="4" t="str">
        <f t="shared" si="87"/>
        <v/>
      </c>
      <c r="F1868" s="5" t="str">
        <f t="shared" ca="1" si="88"/>
        <v/>
      </c>
      <c r="G1868" s="6" t="str">
        <f>IF(B1868="","",ROUND(F1868*'Inserir Dados aqui'!$B$6,2))</f>
        <v/>
      </c>
    </row>
    <row r="1869" spans="1:7" x14ac:dyDescent="0.3">
      <c r="A1869" s="3" t="str">
        <f t="shared" si="89"/>
        <v/>
      </c>
      <c r="B1869" s="2" t="str">
        <f>IF('Inserir Dados aqui'!A1875="","",'Inserir Dados aqui'!A1875)</f>
        <v/>
      </c>
      <c r="C1869" s="2" t="str">
        <f>IF('Inserir Dados aqui'!B1875="","",'Inserir Dados aqui'!B1875)</f>
        <v/>
      </c>
      <c r="D1869" s="2" t="str">
        <f>IF('Inserir Dados aqui'!C1875="","",'Inserir Dados aqui'!C1875)</f>
        <v/>
      </c>
      <c r="E1869" s="4" t="str">
        <f t="shared" si="87"/>
        <v/>
      </c>
      <c r="F1869" s="5" t="str">
        <f t="shared" ca="1" si="88"/>
        <v/>
      </c>
      <c r="G1869" s="6" t="str">
        <f>IF(B1869="","",ROUND(F1869*'Inserir Dados aqui'!$B$6,2))</f>
        <v/>
      </c>
    </row>
    <row r="1870" spans="1:7" x14ac:dyDescent="0.3">
      <c r="A1870" s="3" t="str">
        <f t="shared" si="89"/>
        <v/>
      </c>
      <c r="B1870" s="2" t="str">
        <f>IF('Inserir Dados aqui'!A1876="","",'Inserir Dados aqui'!A1876)</f>
        <v/>
      </c>
      <c r="C1870" s="2" t="str">
        <f>IF('Inserir Dados aqui'!B1876="","",'Inserir Dados aqui'!B1876)</f>
        <v/>
      </c>
      <c r="D1870" s="2" t="str">
        <f>IF('Inserir Dados aqui'!C1876="","",'Inserir Dados aqui'!C1876)</f>
        <v/>
      </c>
      <c r="E1870" s="4" t="str">
        <f t="shared" si="87"/>
        <v/>
      </c>
      <c r="F1870" s="5" t="str">
        <f t="shared" ca="1" si="88"/>
        <v/>
      </c>
      <c r="G1870" s="6" t="str">
        <f>IF(B1870="","",ROUND(F1870*'Inserir Dados aqui'!$B$6,2))</f>
        <v/>
      </c>
    </row>
    <row r="1871" spans="1:7" x14ac:dyDescent="0.3">
      <c r="A1871" s="3" t="str">
        <f t="shared" si="89"/>
        <v/>
      </c>
      <c r="B1871" s="2" t="str">
        <f>IF('Inserir Dados aqui'!A1877="","",'Inserir Dados aqui'!A1877)</f>
        <v/>
      </c>
      <c r="C1871" s="2" t="str">
        <f>IF('Inserir Dados aqui'!B1877="","",'Inserir Dados aqui'!B1877)</f>
        <v/>
      </c>
      <c r="D1871" s="2" t="str">
        <f>IF('Inserir Dados aqui'!C1877="","",'Inserir Dados aqui'!C1877)</f>
        <v/>
      </c>
      <c r="E1871" s="4" t="str">
        <f t="shared" si="87"/>
        <v/>
      </c>
      <c r="F1871" s="5" t="str">
        <f t="shared" ca="1" si="88"/>
        <v/>
      </c>
      <c r="G1871" s="6" t="str">
        <f>IF(B1871="","",ROUND(F1871*'Inserir Dados aqui'!$B$6,2))</f>
        <v/>
      </c>
    </row>
    <row r="1872" spans="1:7" x14ac:dyDescent="0.3">
      <c r="A1872" s="3" t="str">
        <f t="shared" si="89"/>
        <v/>
      </c>
      <c r="B1872" s="2" t="str">
        <f>IF('Inserir Dados aqui'!A1878="","",'Inserir Dados aqui'!A1878)</f>
        <v/>
      </c>
      <c r="C1872" s="2" t="str">
        <f>IF('Inserir Dados aqui'!B1878="","",'Inserir Dados aqui'!B1878)</f>
        <v/>
      </c>
      <c r="D1872" s="2" t="str">
        <f>IF('Inserir Dados aqui'!C1878="","",'Inserir Dados aqui'!C1878)</f>
        <v/>
      </c>
      <c r="E1872" s="4" t="str">
        <f t="shared" si="87"/>
        <v/>
      </c>
      <c r="F1872" s="5" t="str">
        <f t="shared" ca="1" si="88"/>
        <v/>
      </c>
      <c r="G1872" s="6" t="str">
        <f>IF(B1872="","",ROUND(F1872*'Inserir Dados aqui'!$B$6,2))</f>
        <v/>
      </c>
    </row>
    <row r="1873" spans="1:7" x14ac:dyDescent="0.3">
      <c r="A1873" s="3" t="str">
        <f t="shared" si="89"/>
        <v/>
      </c>
      <c r="B1873" s="2" t="str">
        <f>IF('Inserir Dados aqui'!A1879="","",'Inserir Dados aqui'!A1879)</f>
        <v/>
      </c>
      <c r="C1873" s="2" t="str">
        <f>IF('Inserir Dados aqui'!B1879="","",'Inserir Dados aqui'!B1879)</f>
        <v/>
      </c>
      <c r="D1873" s="2" t="str">
        <f>IF('Inserir Dados aqui'!C1879="","",'Inserir Dados aqui'!C1879)</f>
        <v/>
      </c>
      <c r="E1873" s="4" t="str">
        <f t="shared" si="87"/>
        <v/>
      </c>
      <c r="F1873" s="5" t="str">
        <f t="shared" ca="1" si="88"/>
        <v/>
      </c>
      <c r="G1873" s="6" t="str">
        <f>IF(B1873="","",ROUND(F1873*'Inserir Dados aqui'!$B$6,2))</f>
        <v/>
      </c>
    </row>
    <row r="1874" spans="1:7" x14ac:dyDescent="0.3">
      <c r="A1874" s="3" t="str">
        <f t="shared" si="89"/>
        <v/>
      </c>
      <c r="B1874" s="2" t="str">
        <f>IF('Inserir Dados aqui'!A1880="","",'Inserir Dados aqui'!A1880)</f>
        <v/>
      </c>
      <c r="C1874" s="2" t="str">
        <f>IF('Inserir Dados aqui'!B1880="","",'Inserir Dados aqui'!B1880)</f>
        <v/>
      </c>
      <c r="D1874" s="2" t="str">
        <f>IF('Inserir Dados aqui'!C1880="","",'Inserir Dados aqui'!C1880)</f>
        <v/>
      </c>
      <c r="E1874" s="4" t="str">
        <f t="shared" si="87"/>
        <v/>
      </c>
      <c r="F1874" s="5" t="str">
        <f t="shared" ca="1" si="88"/>
        <v/>
      </c>
      <c r="G1874" s="6" t="str">
        <f>IF(B1874="","",ROUND(F1874*'Inserir Dados aqui'!$B$6,2))</f>
        <v/>
      </c>
    </row>
    <row r="1875" spans="1:7" x14ac:dyDescent="0.3">
      <c r="A1875" s="3" t="str">
        <f t="shared" si="89"/>
        <v/>
      </c>
      <c r="B1875" s="2" t="str">
        <f>IF('Inserir Dados aqui'!A1881="","",'Inserir Dados aqui'!A1881)</f>
        <v/>
      </c>
      <c r="C1875" s="2" t="str">
        <f>IF('Inserir Dados aqui'!B1881="","",'Inserir Dados aqui'!B1881)</f>
        <v/>
      </c>
      <c r="D1875" s="2" t="str">
        <f>IF('Inserir Dados aqui'!C1881="","",'Inserir Dados aqui'!C1881)</f>
        <v/>
      </c>
      <c r="E1875" s="4" t="str">
        <f t="shared" ref="E1875:E1938" si="90">IF(B1875="","",D1875-C1875)</f>
        <v/>
      </c>
      <c r="F1875" s="5" t="str">
        <f t="shared" ref="F1875:F1938" ca="1" si="91">IF(B1875="","",E1875/SUM(OFFSET($E$2,0,0,COUNT($E:$E))))</f>
        <v/>
      </c>
      <c r="G1875" s="6" t="str">
        <f>IF(B1875="","",ROUND(F1875*'Inserir Dados aqui'!$B$6,2))</f>
        <v/>
      </c>
    </row>
    <row r="1876" spans="1:7" x14ac:dyDescent="0.3">
      <c r="A1876" s="3" t="str">
        <f t="shared" si="89"/>
        <v/>
      </c>
      <c r="B1876" s="2" t="str">
        <f>IF('Inserir Dados aqui'!A1882="","",'Inserir Dados aqui'!A1882)</f>
        <v/>
      </c>
      <c r="C1876" s="2" t="str">
        <f>IF('Inserir Dados aqui'!B1882="","",'Inserir Dados aqui'!B1882)</f>
        <v/>
      </c>
      <c r="D1876" s="2" t="str">
        <f>IF('Inserir Dados aqui'!C1882="","",'Inserir Dados aqui'!C1882)</f>
        <v/>
      </c>
      <c r="E1876" s="4" t="str">
        <f t="shared" si="90"/>
        <v/>
      </c>
      <c r="F1876" s="5" t="str">
        <f t="shared" ca="1" si="91"/>
        <v/>
      </c>
      <c r="G1876" s="6" t="str">
        <f>IF(B1876="","",ROUND(F1876*'Inserir Dados aqui'!$B$6,2))</f>
        <v/>
      </c>
    </row>
    <row r="1877" spans="1:7" x14ac:dyDescent="0.3">
      <c r="A1877" s="3" t="str">
        <f t="shared" si="89"/>
        <v/>
      </c>
      <c r="B1877" s="2" t="str">
        <f>IF('Inserir Dados aqui'!A1883="","",'Inserir Dados aqui'!A1883)</f>
        <v/>
      </c>
      <c r="C1877" s="2" t="str">
        <f>IF('Inserir Dados aqui'!B1883="","",'Inserir Dados aqui'!B1883)</f>
        <v/>
      </c>
      <c r="D1877" s="2" t="str">
        <f>IF('Inserir Dados aqui'!C1883="","",'Inserir Dados aqui'!C1883)</f>
        <v/>
      </c>
      <c r="E1877" s="4" t="str">
        <f t="shared" si="90"/>
        <v/>
      </c>
      <c r="F1877" s="5" t="str">
        <f t="shared" ca="1" si="91"/>
        <v/>
      </c>
      <c r="G1877" s="6" t="str">
        <f>IF(B1877="","",ROUND(F1877*'Inserir Dados aqui'!$B$6,2))</f>
        <v/>
      </c>
    </row>
    <row r="1878" spans="1:7" x14ac:dyDescent="0.3">
      <c r="A1878" s="3" t="str">
        <f t="shared" si="89"/>
        <v/>
      </c>
      <c r="B1878" s="2" t="str">
        <f>IF('Inserir Dados aqui'!A1884="","",'Inserir Dados aqui'!A1884)</f>
        <v/>
      </c>
      <c r="C1878" s="2" t="str">
        <f>IF('Inserir Dados aqui'!B1884="","",'Inserir Dados aqui'!B1884)</f>
        <v/>
      </c>
      <c r="D1878" s="2" t="str">
        <f>IF('Inserir Dados aqui'!C1884="","",'Inserir Dados aqui'!C1884)</f>
        <v/>
      </c>
      <c r="E1878" s="4" t="str">
        <f t="shared" si="90"/>
        <v/>
      </c>
      <c r="F1878" s="5" t="str">
        <f t="shared" ca="1" si="91"/>
        <v/>
      </c>
      <c r="G1878" s="6" t="str">
        <f>IF(B1878="","",ROUND(F1878*'Inserir Dados aqui'!$B$6,2))</f>
        <v/>
      </c>
    </row>
    <row r="1879" spans="1:7" x14ac:dyDescent="0.3">
      <c r="A1879" s="3" t="str">
        <f t="shared" si="89"/>
        <v/>
      </c>
      <c r="B1879" s="2" t="str">
        <f>IF('Inserir Dados aqui'!A1885="","",'Inserir Dados aqui'!A1885)</f>
        <v/>
      </c>
      <c r="C1879" s="2" t="str">
        <f>IF('Inserir Dados aqui'!B1885="","",'Inserir Dados aqui'!B1885)</f>
        <v/>
      </c>
      <c r="D1879" s="2" t="str">
        <f>IF('Inserir Dados aqui'!C1885="","",'Inserir Dados aqui'!C1885)</f>
        <v/>
      </c>
      <c r="E1879" s="4" t="str">
        <f t="shared" si="90"/>
        <v/>
      </c>
      <c r="F1879" s="5" t="str">
        <f t="shared" ca="1" si="91"/>
        <v/>
      </c>
      <c r="G1879" s="6" t="str">
        <f>IF(B1879="","",ROUND(F1879*'Inserir Dados aqui'!$B$6,2))</f>
        <v/>
      </c>
    </row>
    <row r="1880" spans="1:7" x14ac:dyDescent="0.3">
      <c r="A1880" s="3" t="str">
        <f t="shared" si="89"/>
        <v/>
      </c>
      <c r="B1880" s="2" t="str">
        <f>IF('Inserir Dados aqui'!A1886="","",'Inserir Dados aqui'!A1886)</f>
        <v/>
      </c>
      <c r="C1880" s="2" t="str">
        <f>IF('Inserir Dados aqui'!B1886="","",'Inserir Dados aqui'!B1886)</f>
        <v/>
      </c>
      <c r="D1880" s="2" t="str">
        <f>IF('Inserir Dados aqui'!C1886="","",'Inserir Dados aqui'!C1886)</f>
        <v/>
      </c>
      <c r="E1880" s="4" t="str">
        <f t="shared" si="90"/>
        <v/>
      </c>
      <c r="F1880" s="5" t="str">
        <f t="shared" ca="1" si="91"/>
        <v/>
      </c>
      <c r="G1880" s="6" t="str">
        <f>IF(B1880="","",ROUND(F1880*'Inserir Dados aqui'!$B$6,2))</f>
        <v/>
      </c>
    </row>
    <row r="1881" spans="1:7" x14ac:dyDescent="0.3">
      <c r="A1881" s="3" t="str">
        <f t="shared" si="89"/>
        <v/>
      </c>
      <c r="B1881" s="2" t="str">
        <f>IF('Inserir Dados aqui'!A1887="","",'Inserir Dados aqui'!A1887)</f>
        <v/>
      </c>
      <c r="C1881" s="2" t="str">
        <f>IF('Inserir Dados aqui'!B1887="","",'Inserir Dados aqui'!B1887)</f>
        <v/>
      </c>
      <c r="D1881" s="2" t="str">
        <f>IF('Inserir Dados aqui'!C1887="","",'Inserir Dados aqui'!C1887)</f>
        <v/>
      </c>
      <c r="E1881" s="4" t="str">
        <f t="shared" si="90"/>
        <v/>
      </c>
      <c r="F1881" s="5" t="str">
        <f t="shared" ca="1" si="91"/>
        <v/>
      </c>
      <c r="G1881" s="6" t="str">
        <f>IF(B1881="","",ROUND(F1881*'Inserir Dados aqui'!$B$6,2))</f>
        <v/>
      </c>
    </row>
    <row r="1882" spans="1:7" x14ac:dyDescent="0.3">
      <c r="A1882" s="3" t="str">
        <f t="shared" si="89"/>
        <v/>
      </c>
      <c r="B1882" s="2" t="str">
        <f>IF('Inserir Dados aqui'!A1888="","",'Inserir Dados aqui'!A1888)</f>
        <v/>
      </c>
      <c r="C1882" s="2" t="str">
        <f>IF('Inserir Dados aqui'!B1888="","",'Inserir Dados aqui'!B1888)</f>
        <v/>
      </c>
      <c r="D1882" s="2" t="str">
        <f>IF('Inserir Dados aqui'!C1888="","",'Inserir Dados aqui'!C1888)</f>
        <v/>
      </c>
      <c r="E1882" s="4" t="str">
        <f t="shared" si="90"/>
        <v/>
      </c>
      <c r="F1882" s="5" t="str">
        <f t="shared" ca="1" si="91"/>
        <v/>
      </c>
      <c r="G1882" s="6" t="str">
        <f>IF(B1882="","",ROUND(F1882*'Inserir Dados aqui'!$B$6,2))</f>
        <v/>
      </c>
    </row>
    <row r="1883" spans="1:7" x14ac:dyDescent="0.3">
      <c r="A1883" s="3" t="str">
        <f t="shared" si="89"/>
        <v/>
      </c>
      <c r="B1883" s="2" t="str">
        <f>IF('Inserir Dados aqui'!A1889="","",'Inserir Dados aqui'!A1889)</f>
        <v/>
      </c>
      <c r="C1883" s="2" t="str">
        <f>IF('Inserir Dados aqui'!B1889="","",'Inserir Dados aqui'!B1889)</f>
        <v/>
      </c>
      <c r="D1883" s="2" t="str">
        <f>IF('Inserir Dados aqui'!C1889="","",'Inserir Dados aqui'!C1889)</f>
        <v/>
      </c>
      <c r="E1883" s="4" t="str">
        <f t="shared" si="90"/>
        <v/>
      </c>
      <c r="F1883" s="5" t="str">
        <f t="shared" ca="1" si="91"/>
        <v/>
      </c>
      <c r="G1883" s="6" t="str">
        <f>IF(B1883="","",ROUND(F1883*'Inserir Dados aqui'!$B$6,2))</f>
        <v/>
      </c>
    </row>
    <row r="1884" spans="1:7" x14ac:dyDescent="0.3">
      <c r="A1884" s="3" t="str">
        <f t="shared" si="89"/>
        <v/>
      </c>
      <c r="B1884" s="2" t="str">
        <f>IF('Inserir Dados aqui'!A1890="","",'Inserir Dados aqui'!A1890)</f>
        <v/>
      </c>
      <c r="C1884" s="2" t="str">
        <f>IF('Inserir Dados aqui'!B1890="","",'Inserir Dados aqui'!B1890)</f>
        <v/>
      </c>
      <c r="D1884" s="2" t="str">
        <f>IF('Inserir Dados aqui'!C1890="","",'Inserir Dados aqui'!C1890)</f>
        <v/>
      </c>
      <c r="E1884" s="4" t="str">
        <f t="shared" si="90"/>
        <v/>
      </c>
      <c r="F1884" s="5" t="str">
        <f t="shared" ca="1" si="91"/>
        <v/>
      </c>
      <c r="G1884" s="6" t="str">
        <f>IF(B1884="","",ROUND(F1884*'Inserir Dados aqui'!$B$6,2))</f>
        <v/>
      </c>
    </row>
    <row r="1885" spans="1:7" x14ac:dyDescent="0.3">
      <c r="A1885" s="3" t="str">
        <f t="shared" si="89"/>
        <v/>
      </c>
      <c r="B1885" s="2" t="str">
        <f>IF('Inserir Dados aqui'!A1891="","",'Inserir Dados aqui'!A1891)</f>
        <v/>
      </c>
      <c r="C1885" s="2" t="str">
        <f>IF('Inserir Dados aqui'!B1891="","",'Inserir Dados aqui'!B1891)</f>
        <v/>
      </c>
      <c r="D1885" s="2" t="str">
        <f>IF('Inserir Dados aqui'!C1891="","",'Inserir Dados aqui'!C1891)</f>
        <v/>
      </c>
      <c r="E1885" s="4" t="str">
        <f t="shared" si="90"/>
        <v/>
      </c>
      <c r="F1885" s="5" t="str">
        <f t="shared" ca="1" si="91"/>
        <v/>
      </c>
      <c r="G1885" s="6" t="str">
        <f>IF(B1885="","",ROUND(F1885*'Inserir Dados aqui'!$B$6,2))</f>
        <v/>
      </c>
    </row>
    <row r="1886" spans="1:7" x14ac:dyDescent="0.3">
      <c r="A1886" s="3" t="str">
        <f t="shared" si="89"/>
        <v/>
      </c>
      <c r="B1886" s="2" t="str">
        <f>IF('Inserir Dados aqui'!A1892="","",'Inserir Dados aqui'!A1892)</f>
        <v/>
      </c>
      <c r="C1886" s="2" t="str">
        <f>IF('Inserir Dados aqui'!B1892="","",'Inserir Dados aqui'!B1892)</f>
        <v/>
      </c>
      <c r="D1886" s="2" t="str">
        <f>IF('Inserir Dados aqui'!C1892="","",'Inserir Dados aqui'!C1892)</f>
        <v/>
      </c>
      <c r="E1886" s="4" t="str">
        <f t="shared" si="90"/>
        <v/>
      </c>
      <c r="F1886" s="5" t="str">
        <f t="shared" ca="1" si="91"/>
        <v/>
      </c>
      <c r="G1886" s="6" t="str">
        <f>IF(B1886="","",ROUND(F1886*'Inserir Dados aqui'!$B$6,2))</f>
        <v/>
      </c>
    </row>
    <row r="1887" spans="1:7" x14ac:dyDescent="0.3">
      <c r="A1887" s="3" t="str">
        <f t="shared" si="89"/>
        <v/>
      </c>
      <c r="B1887" s="2" t="str">
        <f>IF('Inserir Dados aqui'!A1893="","",'Inserir Dados aqui'!A1893)</f>
        <v/>
      </c>
      <c r="C1887" s="2" t="str">
        <f>IF('Inserir Dados aqui'!B1893="","",'Inserir Dados aqui'!B1893)</f>
        <v/>
      </c>
      <c r="D1887" s="2" t="str">
        <f>IF('Inserir Dados aqui'!C1893="","",'Inserir Dados aqui'!C1893)</f>
        <v/>
      </c>
      <c r="E1887" s="4" t="str">
        <f t="shared" si="90"/>
        <v/>
      </c>
      <c r="F1887" s="5" t="str">
        <f t="shared" ca="1" si="91"/>
        <v/>
      </c>
      <c r="G1887" s="6" t="str">
        <f>IF(B1887="","",ROUND(F1887*'Inserir Dados aqui'!$B$6,2))</f>
        <v/>
      </c>
    </row>
    <row r="1888" spans="1:7" x14ac:dyDescent="0.3">
      <c r="A1888" s="3" t="str">
        <f t="shared" si="89"/>
        <v/>
      </c>
      <c r="B1888" s="2" t="str">
        <f>IF('Inserir Dados aqui'!A1894="","",'Inserir Dados aqui'!A1894)</f>
        <v/>
      </c>
      <c r="C1888" s="2" t="str">
        <f>IF('Inserir Dados aqui'!B1894="","",'Inserir Dados aqui'!B1894)</f>
        <v/>
      </c>
      <c r="D1888" s="2" t="str">
        <f>IF('Inserir Dados aqui'!C1894="","",'Inserir Dados aqui'!C1894)</f>
        <v/>
      </c>
      <c r="E1888" s="4" t="str">
        <f t="shared" si="90"/>
        <v/>
      </c>
      <c r="F1888" s="5" t="str">
        <f t="shared" ca="1" si="91"/>
        <v/>
      </c>
      <c r="G1888" s="6" t="str">
        <f>IF(B1888="","",ROUND(F1888*'Inserir Dados aqui'!$B$6,2))</f>
        <v/>
      </c>
    </row>
    <row r="1889" spans="1:7" x14ac:dyDescent="0.3">
      <c r="A1889" s="3" t="str">
        <f t="shared" si="89"/>
        <v/>
      </c>
      <c r="B1889" s="2" t="str">
        <f>IF('Inserir Dados aqui'!A1895="","",'Inserir Dados aqui'!A1895)</f>
        <v/>
      </c>
      <c r="C1889" s="2" t="str">
        <f>IF('Inserir Dados aqui'!B1895="","",'Inserir Dados aqui'!B1895)</f>
        <v/>
      </c>
      <c r="D1889" s="2" t="str">
        <f>IF('Inserir Dados aqui'!C1895="","",'Inserir Dados aqui'!C1895)</f>
        <v/>
      </c>
      <c r="E1889" s="4" t="str">
        <f t="shared" si="90"/>
        <v/>
      </c>
      <c r="F1889" s="5" t="str">
        <f t="shared" ca="1" si="91"/>
        <v/>
      </c>
      <c r="G1889" s="6" t="str">
        <f>IF(B1889="","",ROUND(F1889*'Inserir Dados aqui'!$B$6,2))</f>
        <v/>
      </c>
    </row>
    <row r="1890" spans="1:7" x14ac:dyDescent="0.3">
      <c r="A1890" s="3" t="str">
        <f t="shared" si="89"/>
        <v/>
      </c>
      <c r="B1890" s="2" t="str">
        <f>IF('Inserir Dados aqui'!A1896="","",'Inserir Dados aqui'!A1896)</f>
        <v/>
      </c>
      <c r="C1890" s="2" t="str">
        <f>IF('Inserir Dados aqui'!B1896="","",'Inserir Dados aqui'!B1896)</f>
        <v/>
      </c>
      <c r="D1890" s="2" t="str">
        <f>IF('Inserir Dados aqui'!C1896="","",'Inserir Dados aqui'!C1896)</f>
        <v/>
      </c>
      <c r="E1890" s="4" t="str">
        <f t="shared" si="90"/>
        <v/>
      </c>
      <c r="F1890" s="5" t="str">
        <f t="shared" ca="1" si="91"/>
        <v/>
      </c>
      <c r="G1890" s="6" t="str">
        <f>IF(B1890="","",ROUND(F1890*'Inserir Dados aqui'!$B$6,2))</f>
        <v/>
      </c>
    </row>
    <row r="1891" spans="1:7" x14ac:dyDescent="0.3">
      <c r="A1891" s="3" t="str">
        <f t="shared" si="89"/>
        <v/>
      </c>
      <c r="B1891" s="2" t="str">
        <f>IF('Inserir Dados aqui'!A1897="","",'Inserir Dados aqui'!A1897)</f>
        <v/>
      </c>
      <c r="C1891" s="2" t="str">
        <f>IF('Inserir Dados aqui'!B1897="","",'Inserir Dados aqui'!B1897)</f>
        <v/>
      </c>
      <c r="D1891" s="2" t="str">
        <f>IF('Inserir Dados aqui'!C1897="","",'Inserir Dados aqui'!C1897)</f>
        <v/>
      </c>
      <c r="E1891" s="4" t="str">
        <f t="shared" si="90"/>
        <v/>
      </c>
      <c r="F1891" s="5" t="str">
        <f t="shared" ca="1" si="91"/>
        <v/>
      </c>
      <c r="G1891" s="6" t="str">
        <f>IF(B1891="","",ROUND(F1891*'Inserir Dados aqui'!$B$6,2))</f>
        <v/>
      </c>
    </row>
    <row r="1892" spans="1:7" x14ac:dyDescent="0.3">
      <c r="A1892" s="3" t="str">
        <f t="shared" si="89"/>
        <v/>
      </c>
      <c r="B1892" s="2" t="str">
        <f>IF('Inserir Dados aqui'!A1898="","",'Inserir Dados aqui'!A1898)</f>
        <v/>
      </c>
      <c r="C1892" s="2" t="str">
        <f>IF('Inserir Dados aqui'!B1898="","",'Inserir Dados aqui'!B1898)</f>
        <v/>
      </c>
      <c r="D1892" s="2" t="str">
        <f>IF('Inserir Dados aqui'!C1898="","",'Inserir Dados aqui'!C1898)</f>
        <v/>
      </c>
      <c r="E1892" s="4" t="str">
        <f t="shared" si="90"/>
        <v/>
      </c>
      <c r="F1892" s="5" t="str">
        <f t="shared" ca="1" si="91"/>
        <v/>
      </c>
      <c r="G1892" s="6" t="str">
        <f>IF(B1892="","",ROUND(F1892*'Inserir Dados aqui'!$B$6,2))</f>
        <v/>
      </c>
    </row>
    <row r="1893" spans="1:7" x14ac:dyDescent="0.3">
      <c r="A1893" s="3" t="str">
        <f t="shared" si="89"/>
        <v/>
      </c>
      <c r="B1893" s="2" t="str">
        <f>IF('Inserir Dados aqui'!A1899="","",'Inserir Dados aqui'!A1899)</f>
        <v/>
      </c>
      <c r="C1893" s="2" t="str">
        <f>IF('Inserir Dados aqui'!B1899="","",'Inserir Dados aqui'!B1899)</f>
        <v/>
      </c>
      <c r="D1893" s="2" t="str">
        <f>IF('Inserir Dados aqui'!C1899="","",'Inserir Dados aqui'!C1899)</f>
        <v/>
      </c>
      <c r="E1893" s="4" t="str">
        <f t="shared" si="90"/>
        <v/>
      </c>
      <c r="F1893" s="5" t="str">
        <f t="shared" ca="1" si="91"/>
        <v/>
      </c>
      <c r="G1893" s="6" t="str">
        <f>IF(B1893="","",ROUND(F1893*'Inserir Dados aqui'!$B$6,2))</f>
        <v/>
      </c>
    </row>
    <row r="1894" spans="1:7" x14ac:dyDescent="0.3">
      <c r="A1894" s="3" t="str">
        <f t="shared" si="89"/>
        <v/>
      </c>
      <c r="B1894" s="2" t="str">
        <f>IF('Inserir Dados aqui'!A1900="","",'Inserir Dados aqui'!A1900)</f>
        <v/>
      </c>
      <c r="C1894" s="2" t="str">
        <f>IF('Inserir Dados aqui'!B1900="","",'Inserir Dados aqui'!B1900)</f>
        <v/>
      </c>
      <c r="D1894" s="2" t="str">
        <f>IF('Inserir Dados aqui'!C1900="","",'Inserir Dados aqui'!C1900)</f>
        <v/>
      </c>
      <c r="E1894" s="4" t="str">
        <f t="shared" si="90"/>
        <v/>
      </c>
      <c r="F1894" s="5" t="str">
        <f t="shared" ca="1" si="91"/>
        <v/>
      </c>
      <c r="G1894" s="6" t="str">
        <f>IF(B1894="","",ROUND(F1894*'Inserir Dados aqui'!$B$6,2))</f>
        <v/>
      </c>
    </row>
    <row r="1895" spans="1:7" x14ac:dyDescent="0.3">
      <c r="A1895" s="3" t="str">
        <f t="shared" si="89"/>
        <v/>
      </c>
      <c r="B1895" s="2" t="str">
        <f>IF('Inserir Dados aqui'!A1901="","",'Inserir Dados aqui'!A1901)</f>
        <v/>
      </c>
      <c r="C1895" s="2" t="str">
        <f>IF('Inserir Dados aqui'!B1901="","",'Inserir Dados aqui'!B1901)</f>
        <v/>
      </c>
      <c r="D1895" s="2" t="str">
        <f>IF('Inserir Dados aqui'!C1901="","",'Inserir Dados aqui'!C1901)</f>
        <v/>
      </c>
      <c r="E1895" s="4" t="str">
        <f t="shared" si="90"/>
        <v/>
      </c>
      <c r="F1895" s="5" t="str">
        <f t="shared" ca="1" si="91"/>
        <v/>
      </c>
      <c r="G1895" s="6" t="str">
        <f>IF(B1895="","",ROUND(F1895*'Inserir Dados aqui'!$B$6,2))</f>
        <v/>
      </c>
    </row>
    <row r="1896" spans="1:7" x14ac:dyDescent="0.3">
      <c r="A1896" s="3" t="str">
        <f t="shared" si="89"/>
        <v/>
      </c>
      <c r="B1896" s="2" t="str">
        <f>IF('Inserir Dados aqui'!A1902="","",'Inserir Dados aqui'!A1902)</f>
        <v/>
      </c>
      <c r="C1896" s="2" t="str">
        <f>IF('Inserir Dados aqui'!B1902="","",'Inserir Dados aqui'!B1902)</f>
        <v/>
      </c>
      <c r="D1896" s="2" t="str">
        <f>IF('Inserir Dados aqui'!C1902="","",'Inserir Dados aqui'!C1902)</f>
        <v/>
      </c>
      <c r="E1896" s="4" t="str">
        <f t="shared" si="90"/>
        <v/>
      </c>
      <c r="F1896" s="5" t="str">
        <f t="shared" ca="1" si="91"/>
        <v/>
      </c>
      <c r="G1896" s="6" t="str">
        <f>IF(B1896="","",ROUND(F1896*'Inserir Dados aqui'!$B$6,2))</f>
        <v/>
      </c>
    </row>
    <row r="1897" spans="1:7" x14ac:dyDescent="0.3">
      <c r="A1897" s="3" t="str">
        <f t="shared" si="89"/>
        <v/>
      </c>
      <c r="B1897" s="2" t="str">
        <f>IF('Inserir Dados aqui'!A1903="","",'Inserir Dados aqui'!A1903)</f>
        <v/>
      </c>
      <c r="C1897" s="2" t="str">
        <f>IF('Inserir Dados aqui'!B1903="","",'Inserir Dados aqui'!B1903)</f>
        <v/>
      </c>
      <c r="D1897" s="2" t="str">
        <f>IF('Inserir Dados aqui'!C1903="","",'Inserir Dados aqui'!C1903)</f>
        <v/>
      </c>
      <c r="E1897" s="4" t="str">
        <f t="shared" si="90"/>
        <v/>
      </c>
      <c r="F1897" s="5" t="str">
        <f t="shared" ca="1" si="91"/>
        <v/>
      </c>
      <c r="G1897" s="6" t="str">
        <f>IF(B1897="","",ROUND(F1897*'Inserir Dados aqui'!$B$6,2))</f>
        <v/>
      </c>
    </row>
    <row r="1898" spans="1:7" x14ac:dyDescent="0.3">
      <c r="A1898" s="3" t="str">
        <f t="shared" si="89"/>
        <v/>
      </c>
      <c r="B1898" s="2" t="str">
        <f>IF('Inserir Dados aqui'!A1904="","",'Inserir Dados aqui'!A1904)</f>
        <v/>
      </c>
      <c r="C1898" s="2" t="str">
        <f>IF('Inserir Dados aqui'!B1904="","",'Inserir Dados aqui'!B1904)</f>
        <v/>
      </c>
      <c r="D1898" s="2" t="str">
        <f>IF('Inserir Dados aqui'!C1904="","",'Inserir Dados aqui'!C1904)</f>
        <v/>
      </c>
      <c r="E1898" s="4" t="str">
        <f t="shared" si="90"/>
        <v/>
      </c>
      <c r="F1898" s="5" t="str">
        <f t="shared" ca="1" si="91"/>
        <v/>
      </c>
      <c r="G1898" s="6" t="str">
        <f>IF(B1898="","",ROUND(F1898*'Inserir Dados aqui'!$B$6,2))</f>
        <v/>
      </c>
    </row>
    <row r="1899" spans="1:7" x14ac:dyDescent="0.3">
      <c r="A1899" s="3" t="str">
        <f t="shared" si="89"/>
        <v/>
      </c>
      <c r="B1899" s="2" t="str">
        <f>IF('Inserir Dados aqui'!A1905="","",'Inserir Dados aqui'!A1905)</f>
        <v/>
      </c>
      <c r="C1899" s="2" t="str">
        <f>IF('Inserir Dados aqui'!B1905="","",'Inserir Dados aqui'!B1905)</f>
        <v/>
      </c>
      <c r="D1899" s="2" t="str">
        <f>IF('Inserir Dados aqui'!C1905="","",'Inserir Dados aqui'!C1905)</f>
        <v/>
      </c>
      <c r="E1899" s="4" t="str">
        <f t="shared" si="90"/>
        <v/>
      </c>
      <c r="F1899" s="5" t="str">
        <f t="shared" ca="1" si="91"/>
        <v/>
      </c>
      <c r="G1899" s="6" t="str">
        <f>IF(B1899="","",ROUND(F1899*'Inserir Dados aqui'!$B$6,2))</f>
        <v/>
      </c>
    </row>
    <row r="1900" spans="1:7" x14ac:dyDescent="0.3">
      <c r="A1900" s="3" t="str">
        <f t="shared" si="89"/>
        <v/>
      </c>
      <c r="B1900" s="2" t="str">
        <f>IF('Inserir Dados aqui'!A1906="","",'Inserir Dados aqui'!A1906)</f>
        <v/>
      </c>
      <c r="C1900" s="2" t="str">
        <f>IF('Inserir Dados aqui'!B1906="","",'Inserir Dados aqui'!B1906)</f>
        <v/>
      </c>
      <c r="D1900" s="2" t="str">
        <f>IF('Inserir Dados aqui'!C1906="","",'Inserir Dados aqui'!C1906)</f>
        <v/>
      </c>
      <c r="E1900" s="4" t="str">
        <f t="shared" si="90"/>
        <v/>
      </c>
      <c r="F1900" s="5" t="str">
        <f t="shared" ca="1" si="91"/>
        <v/>
      </c>
      <c r="G1900" s="6" t="str">
        <f>IF(B1900="","",ROUND(F1900*'Inserir Dados aqui'!$B$6,2))</f>
        <v/>
      </c>
    </row>
    <row r="1901" spans="1:7" x14ac:dyDescent="0.3">
      <c r="A1901" s="3" t="str">
        <f t="shared" si="89"/>
        <v/>
      </c>
      <c r="B1901" s="2" t="str">
        <f>IF('Inserir Dados aqui'!A1907="","",'Inserir Dados aqui'!A1907)</f>
        <v/>
      </c>
      <c r="C1901" s="2" t="str">
        <f>IF('Inserir Dados aqui'!B1907="","",'Inserir Dados aqui'!B1907)</f>
        <v/>
      </c>
      <c r="D1901" s="2" t="str">
        <f>IF('Inserir Dados aqui'!C1907="","",'Inserir Dados aqui'!C1907)</f>
        <v/>
      </c>
      <c r="E1901" s="4" t="str">
        <f t="shared" si="90"/>
        <v/>
      </c>
      <c r="F1901" s="5" t="str">
        <f t="shared" ca="1" si="91"/>
        <v/>
      </c>
      <c r="G1901" s="6" t="str">
        <f>IF(B1901="","",ROUND(F1901*'Inserir Dados aqui'!$B$6,2))</f>
        <v/>
      </c>
    </row>
    <row r="1902" spans="1:7" x14ac:dyDescent="0.3">
      <c r="A1902" s="3" t="str">
        <f t="shared" si="89"/>
        <v/>
      </c>
      <c r="B1902" s="2" t="str">
        <f>IF('Inserir Dados aqui'!A1908="","",'Inserir Dados aqui'!A1908)</f>
        <v/>
      </c>
      <c r="C1902" s="2" t="str">
        <f>IF('Inserir Dados aqui'!B1908="","",'Inserir Dados aqui'!B1908)</f>
        <v/>
      </c>
      <c r="D1902" s="2" t="str">
        <f>IF('Inserir Dados aqui'!C1908="","",'Inserir Dados aqui'!C1908)</f>
        <v/>
      </c>
      <c r="E1902" s="4" t="str">
        <f t="shared" si="90"/>
        <v/>
      </c>
      <c r="F1902" s="5" t="str">
        <f t="shared" ca="1" si="91"/>
        <v/>
      </c>
      <c r="G1902" s="6" t="str">
        <f>IF(B1902="","",ROUND(F1902*'Inserir Dados aqui'!$B$6,2))</f>
        <v/>
      </c>
    </row>
    <row r="1903" spans="1:7" x14ac:dyDescent="0.3">
      <c r="A1903" s="3" t="str">
        <f t="shared" si="89"/>
        <v/>
      </c>
      <c r="B1903" s="2" t="str">
        <f>IF('Inserir Dados aqui'!A1909="","",'Inserir Dados aqui'!A1909)</f>
        <v/>
      </c>
      <c r="C1903" s="2" t="str">
        <f>IF('Inserir Dados aqui'!B1909="","",'Inserir Dados aqui'!B1909)</f>
        <v/>
      </c>
      <c r="D1903" s="2" t="str">
        <f>IF('Inserir Dados aqui'!C1909="","",'Inserir Dados aqui'!C1909)</f>
        <v/>
      </c>
      <c r="E1903" s="4" t="str">
        <f t="shared" si="90"/>
        <v/>
      </c>
      <c r="F1903" s="5" t="str">
        <f t="shared" ca="1" si="91"/>
        <v/>
      </c>
      <c r="G1903" s="6" t="str">
        <f>IF(B1903="","",ROUND(F1903*'Inserir Dados aqui'!$B$6,2))</f>
        <v/>
      </c>
    </row>
    <row r="1904" spans="1:7" x14ac:dyDescent="0.3">
      <c r="A1904" s="3" t="str">
        <f t="shared" si="89"/>
        <v/>
      </c>
      <c r="B1904" s="2" t="str">
        <f>IF('Inserir Dados aqui'!A1910="","",'Inserir Dados aqui'!A1910)</f>
        <v/>
      </c>
      <c r="C1904" s="2" t="str">
        <f>IF('Inserir Dados aqui'!B1910="","",'Inserir Dados aqui'!B1910)</f>
        <v/>
      </c>
      <c r="D1904" s="2" t="str">
        <f>IF('Inserir Dados aqui'!C1910="","",'Inserir Dados aqui'!C1910)</f>
        <v/>
      </c>
      <c r="E1904" s="4" t="str">
        <f t="shared" si="90"/>
        <v/>
      </c>
      <c r="F1904" s="5" t="str">
        <f t="shared" ca="1" si="91"/>
        <v/>
      </c>
      <c r="G1904" s="6" t="str">
        <f>IF(B1904="","",ROUND(F1904*'Inserir Dados aqui'!$B$6,2))</f>
        <v/>
      </c>
    </row>
    <row r="1905" spans="1:7" x14ac:dyDescent="0.3">
      <c r="A1905" s="3" t="str">
        <f t="shared" si="89"/>
        <v/>
      </c>
      <c r="B1905" s="2" t="str">
        <f>IF('Inserir Dados aqui'!A1911="","",'Inserir Dados aqui'!A1911)</f>
        <v/>
      </c>
      <c r="C1905" s="2" t="str">
        <f>IF('Inserir Dados aqui'!B1911="","",'Inserir Dados aqui'!B1911)</f>
        <v/>
      </c>
      <c r="D1905" s="2" t="str">
        <f>IF('Inserir Dados aqui'!C1911="","",'Inserir Dados aqui'!C1911)</f>
        <v/>
      </c>
      <c r="E1905" s="4" t="str">
        <f t="shared" si="90"/>
        <v/>
      </c>
      <c r="F1905" s="5" t="str">
        <f t="shared" ca="1" si="91"/>
        <v/>
      </c>
      <c r="G1905" s="6" t="str">
        <f>IF(B1905="","",ROUND(F1905*'Inserir Dados aqui'!$B$6,2))</f>
        <v/>
      </c>
    </row>
    <row r="1906" spans="1:7" x14ac:dyDescent="0.3">
      <c r="A1906" s="3" t="str">
        <f t="shared" si="89"/>
        <v/>
      </c>
      <c r="B1906" s="2" t="str">
        <f>IF('Inserir Dados aqui'!A1912="","",'Inserir Dados aqui'!A1912)</f>
        <v/>
      </c>
      <c r="C1906" s="2" t="str">
        <f>IF('Inserir Dados aqui'!B1912="","",'Inserir Dados aqui'!B1912)</f>
        <v/>
      </c>
      <c r="D1906" s="2" t="str">
        <f>IF('Inserir Dados aqui'!C1912="","",'Inserir Dados aqui'!C1912)</f>
        <v/>
      </c>
      <c r="E1906" s="4" t="str">
        <f t="shared" si="90"/>
        <v/>
      </c>
      <c r="F1906" s="5" t="str">
        <f t="shared" ca="1" si="91"/>
        <v/>
      </c>
      <c r="G1906" s="6" t="str">
        <f>IF(B1906="","",ROUND(F1906*'Inserir Dados aqui'!$B$6,2))</f>
        <v/>
      </c>
    </row>
    <row r="1907" spans="1:7" x14ac:dyDescent="0.3">
      <c r="A1907" s="3" t="str">
        <f t="shared" si="89"/>
        <v/>
      </c>
      <c r="B1907" s="2" t="str">
        <f>IF('Inserir Dados aqui'!A1913="","",'Inserir Dados aqui'!A1913)</f>
        <v/>
      </c>
      <c r="C1907" s="2" t="str">
        <f>IF('Inserir Dados aqui'!B1913="","",'Inserir Dados aqui'!B1913)</f>
        <v/>
      </c>
      <c r="D1907" s="2" t="str">
        <f>IF('Inserir Dados aqui'!C1913="","",'Inserir Dados aqui'!C1913)</f>
        <v/>
      </c>
      <c r="E1907" s="4" t="str">
        <f t="shared" si="90"/>
        <v/>
      </c>
      <c r="F1907" s="5" t="str">
        <f t="shared" ca="1" si="91"/>
        <v/>
      </c>
      <c r="G1907" s="6" t="str">
        <f>IF(B1907="","",ROUND(F1907*'Inserir Dados aqui'!$B$6,2))</f>
        <v/>
      </c>
    </row>
    <row r="1908" spans="1:7" x14ac:dyDescent="0.3">
      <c r="A1908" s="3" t="str">
        <f t="shared" si="89"/>
        <v/>
      </c>
      <c r="B1908" s="2" t="str">
        <f>IF('Inserir Dados aqui'!A1914="","",'Inserir Dados aqui'!A1914)</f>
        <v/>
      </c>
      <c r="C1908" s="2" t="str">
        <f>IF('Inserir Dados aqui'!B1914="","",'Inserir Dados aqui'!B1914)</f>
        <v/>
      </c>
      <c r="D1908" s="2" t="str">
        <f>IF('Inserir Dados aqui'!C1914="","",'Inserir Dados aqui'!C1914)</f>
        <v/>
      </c>
      <c r="E1908" s="4" t="str">
        <f t="shared" si="90"/>
        <v/>
      </c>
      <c r="F1908" s="5" t="str">
        <f t="shared" ca="1" si="91"/>
        <v/>
      </c>
      <c r="G1908" s="6" t="str">
        <f>IF(B1908="","",ROUND(F1908*'Inserir Dados aqui'!$B$6,2))</f>
        <v/>
      </c>
    </row>
    <row r="1909" spans="1:7" x14ac:dyDescent="0.3">
      <c r="A1909" s="3" t="str">
        <f t="shared" si="89"/>
        <v/>
      </c>
      <c r="B1909" s="2" t="str">
        <f>IF('Inserir Dados aqui'!A1915="","",'Inserir Dados aqui'!A1915)</f>
        <v/>
      </c>
      <c r="C1909" s="2" t="str">
        <f>IF('Inserir Dados aqui'!B1915="","",'Inserir Dados aqui'!B1915)</f>
        <v/>
      </c>
      <c r="D1909" s="2" t="str">
        <f>IF('Inserir Dados aqui'!C1915="","",'Inserir Dados aqui'!C1915)</f>
        <v/>
      </c>
      <c r="E1909" s="4" t="str">
        <f t="shared" si="90"/>
        <v/>
      </c>
      <c r="F1909" s="5" t="str">
        <f t="shared" ca="1" si="91"/>
        <v/>
      </c>
      <c r="G1909" s="6" t="str">
        <f>IF(B1909="","",ROUND(F1909*'Inserir Dados aqui'!$B$6,2))</f>
        <v/>
      </c>
    </row>
    <row r="1910" spans="1:7" x14ac:dyDescent="0.3">
      <c r="A1910" s="3" t="str">
        <f t="shared" si="89"/>
        <v/>
      </c>
      <c r="B1910" s="2" t="str">
        <f>IF('Inserir Dados aqui'!A1916="","",'Inserir Dados aqui'!A1916)</f>
        <v/>
      </c>
      <c r="C1910" s="2" t="str">
        <f>IF('Inserir Dados aqui'!B1916="","",'Inserir Dados aqui'!B1916)</f>
        <v/>
      </c>
      <c r="D1910" s="2" t="str">
        <f>IF('Inserir Dados aqui'!C1916="","",'Inserir Dados aqui'!C1916)</f>
        <v/>
      </c>
      <c r="E1910" s="4" t="str">
        <f t="shared" si="90"/>
        <v/>
      </c>
      <c r="F1910" s="5" t="str">
        <f t="shared" ca="1" si="91"/>
        <v/>
      </c>
      <c r="G1910" s="6" t="str">
        <f>IF(B1910="","",ROUND(F1910*'Inserir Dados aqui'!$B$6,2))</f>
        <v/>
      </c>
    </row>
    <row r="1911" spans="1:7" x14ac:dyDescent="0.3">
      <c r="A1911" s="3" t="str">
        <f t="shared" si="89"/>
        <v/>
      </c>
      <c r="B1911" s="2" t="str">
        <f>IF('Inserir Dados aqui'!A1917="","",'Inserir Dados aqui'!A1917)</f>
        <v/>
      </c>
      <c r="C1911" s="2" t="str">
        <f>IF('Inserir Dados aqui'!B1917="","",'Inserir Dados aqui'!B1917)</f>
        <v/>
      </c>
      <c r="D1911" s="2" t="str">
        <f>IF('Inserir Dados aqui'!C1917="","",'Inserir Dados aqui'!C1917)</f>
        <v/>
      </c>
      <c r="E1911" s="4" t="str">
        <f t="shared" si="90"/>
        <v/>
      </c>
      <c r="F1911" s="5" t="str">
        <f t="shared" ca="1" si="91"/>
        <v/>
      </c>
      <c r="G1911" s="6" t="str">
        <f>IF(B1911="","",ROUND(F1911*'Inserir Dados aqui'!$B$6,2))</f>
        <v/>
      </c>
    </row>
    <row r="1912" spans="1:7" x14ac:dyDescent="0.3">
      <c r="A1912" s="3" t="str">
        <f t="shared" si="89"/>
        <v/>
      </c>
      <c r="B1912" s="2" t="str">
        <f>IF('Inserir Dados aqui'!A1918="","",'Inserir Dados aqui'!A1918)</f>
        <v/>
      </c>
      <c r="C1912" s="2" t="str">
        <f>IF('Inserir Dados aqui'!B1918="","",'Inserir Dados aqui'!B1918)</f>
        <v/>
      </c>
      <c r="D1912" s="2" t="str">
        <f>IF('Inserir Dados aqui'!C1918="","",'Inserir Dados aqui'!C1918)</f>
        <v/>
      </c>
      <c r="E1912" s="4" t="str">
        <f t="shared" si="90"/>
        <v/>
      </c>
      <c r="F1912" s="5" t="str">
        <f t="shared" ca="1" si="91"/>
        <v/>
      </c>
      <c r="G1912" s="6" t="str">
        <f>IF(B1912="","",ROUND(F1912*'Inserir Dados aqui'!$B$6,2))</f>
        <v/>
      </c>
    </row>
    <row r="1913" spans="1:7" x14ac:dyDescent="0.3">
      <c r="A1913" s="3" t="str">
        <f t="shared" si="89"/>
        <v/>
      </c>
      <c r="B1913" s="2" t="str">
        <f>IF('Inserir Dados aqui'!A1919="","",'Inserir Dados aqui'!A1919)</f>
        <v/>
      </c>
      <c r="C1913" s="2" t="str">
        <f>IF('Inserir Dados aqui'!B1919="","",'Inserir Dados aqui'!B1919)</f>
        <v/>
      </c>
      <c r="D1913" s="2" t="str">
        <f>IF('Inserir Dados aqui'!C1919="","",'Inserir Dados aqui'!C1919)</f>
        <v/>
      </c>
      <c r="E1913" s="4" t="str">
        <f t="shared" si="90"/>
        <v/>
      </c>
      <c r="F1913" s="5" t="str">
        <f t="shared" ca="1" si="91"/>
        <v/>
      </c>
      <c r="G1913" s="6" t="str">
        <f>IF(B1913="","",ROUND(F1913*'Inserir Dados aqui'!$B$6,2))</f>
        <v/>
      </c>
    </row>
    <row r="1914" spans="1:7" x14ac:dyDescent="0.3">
      <c r="A1914" s="3" t="str">
        <f t="shared" si="89"/>
        <v/>
      </c>
      <c r="B1914" s="2" t="str">
        <f>IF('Inserir Dados aqui'!A1920="","",'Inserir Dados aqui'!A1920)</f>
        <v/>
      </c>
      <c r="C1914" s="2" t="str">
        <f>IF('Inserir Dados aqui'!B1920="","",'Inserir Dados aqui'!B1920)</f>
        <v/>
      </c>
      <c r="D1914" s="2" t="str">
        <f>IF('Inserir Dados aqui'!C1920="","",'Inserir Dados aqui'!C1920)</f>
        <v/>
      </c>
      <c r="E1914" s="4" t="str">
        <f t="shared" si="90"/>
        <v/>
      </c>
      <c r="F1914" s="5" t="str">
        <f t="shared" ca="1" si="91"/>
        <v/>
      </c>
      <c r="G1914" s="6" t="str">
        <f>IF(B1914="","",ROUND(F1914*'Inserir Dados aqui'!$B$6,2))</f>
        <v/>
      </c>
    </row>
    <row r="1915" spans="1:7" x14ac:dyDescent="0.3">
      <c r="A1915" s="3" t="str">
        <f t="shared" si="89"/>
        <v/>
      </c>
      <c r="B1915" s="2" t="str">
        <f>IF('Inserir Dados aqui'!A1921="","",'Inserir Dados aqui'!A1921)</f>
        <v/>
      </c>
      <c r="C1915" s="2" t="str">
        <f>IF('Inserir Dados aqui'!B1921="","",'Inserir Dados aqui'!B1921)</f>
        <v/>
      </c>
      <c r="D1915" s="2" t="str">
        <f>IF('Inserir Dados aqui'!C1921="","",'Inserir Dados aqui'!C1921)</f>
        <v/>
      </c>
      <c r="E1915" s="4" t="str">
        <f t="shared" si="90"/>
        <v/>
      </c>
      <c r="F1915" s="5" t="str">
        <f t="shared" ca="1" si="91"/>
        <v/>
      </c>
      <c r="G1915" s="6" t="str">
        <f>IF(B1915="","",ROUND(F1915*'Inserir Dados aqui'!$B$6,2))</f>
        <v/>
      </c>
    </row>
    <row r="1916" spans="1:7" x14ac:dyDescent="0.3">
      <c r="A1916" s="3" t="str">
        <f t="shared" si="89"/>
        <v/>
      </c>
      <c r="B1916" s="2" t="str">
        <f>IF('Inserir Dados aqui'!A1922="","",'Inserir Dados aqui'!A1922)</f>
        <v/>
      </c>
      <c r="C1916" s="2" t="str">
        <f>IF('Inserir Dados aqui'!B1922="","",'Inserir Dados aqui'!B1922)</f>
        <v/>
      </c>
      <c r="D1916" s="2" t="str">
        <f>IF('Inserir Dados aqui'!C1922="","",'Inserir Dados aqui'!C1922)</f>
        <v/>
      </c>
      <c r="E1916" s="4" t="str">
        <f t="shared" si="90"/>
        <v/>
      </c>
      <c r="F1916" s="5" t="str">
        <f t="shared" ca="1" si="91"/>
        <v/>
      </c>
      <c r="G1916" s="6" t="str">
        <f>IF(B1916="","",ROUND(F1916*'Inserir Dados aqui'!$B$6,2))</f>
        <v/>
      </c>
    </row>
    <row r="1917" spans="1:7" x14ac:dyDescent="0.3">
      <c r="A1917" s="3" t="str">
        <f t="shared" si="89"/>
        <v/>
      </c>
      <c r="B1917" s="2" t="str">
        <f>IF('Inserir Dados aqui'!A1923="","",'Inserir Dados aqui'!A1923)</f>
        <v/>
      </c>
      <c r="C1917" s="2" t="str">
        <f>IF('Inserir Dados aqui'!B1923="","",'Inserir Dados aqui'!B1923)</f>
        <v/>
      </c>
      <c r="D1917" s="2" t="str">
        <f>IF('Inserir Dados aqui'!C1923="","",'Inserir Dados aqui'!C1923)</f>
        <v/>
      </c>
      <c r="E1917" s="4" t="str">
        <f t="shared" si="90"/>
        <v/>
      </c>
      <c r="F1917" s="5" t="str">
        <f t="shared" ca="1" si="91"/>
        <v/>
      </c>
      <c r="G1917" s="6" t="str">
        <f>IF(B1917="","",ROUND(F1917*'Inserir Dados aqui'!$B$6,2))</f>
        <v/>
      </c>
    </row>
    <row r="1918" spans="1:7" x14ac:dyDescent="0.3">
      <c r="A1918" s="3" t="str">
        <f t="shared" si="89"/>
        <v/>
      </c>
      <c r="B1918" s="2" t="str">
        <f>IF('Inserir Dados aqui'!A1924="","",'Inserir Dados aqui'!A1924)</f>
        <v/>
      </c>
      <c r="C1918" s="2" t="str">
        <f>IF('Inserir Dados aqui'!B1924="","",'Inserir Dados aqui'!B1924)</f>
        <v/>
      </c>
      <c r="D1918" s="2" t="str">
        <f>IF('Inserir Dados aqui'!C1924="","",'Inserir Dados aqui'!C1924)</f>
        <v/>
      </c>
      <c r="E1918" s="4" t="str">
        <f t="shared" si="90"/>
        <v/>
      </c>
      <c r="F1918" s="5" t="str">
        <f t="shared" ca="1" si="91"/>
        <v/>
      </c>
      <c r="G1918" s="6" t="str">
        <f>IF(B1918="","",ROUND(F1918*'Inserir Dados aqui'!$B$6,2))</f>
        <v/>
      </c>
    </row>
    <row r="1919" spans="1:7" x14ac:dyDescent="0.3">
      <c r="A1919" s="3" t="str">
        <f t="shared" si="89"/>
        <v/>
      </c>
      <c r="B1919" s="2" t="str">
        <f>IF('Inserir Dados aqui'!A1925="","",'Inserir Dados aqui'!A1925)</f>
        <v/>
      </c>
      <c r="C1919" s="2" t="str">
        <f>IF('Inserir Dados aqui'!B1925="","",'Inserir Dados aqui'!B1925)</f>
        <v/>
      </c>
      <c r="D1919" s="2" t="str">
        <f>IF('Inserir Dados aqui'!C1925="","",'Inserir Dados aqui'!C1925)</f>
        <v/>
      </c>
      <c r="E1919" s="4" t="str">
        <f t="shared" si="90"/>
        <v/>
      </c>
      <c r="F1919" s="5" t="str">
        <f t="shared" ca="1" si="91"/>
        <v/>
      </c>
      <c r="G1919" s="6" t="str">
        <f>IF(B1919="","",ROUND(F1919*'Inserir Dados aqui'!$B$6,2))</f>
        <v/>
      </c>
    </row>
    <row r="1920" spans="1:7" x14ac:dyDescent="0.3">
      <c r="A1920" s="3" t="str">
        <f t="shared" si="89"/>
        <v/>
      </c>
      <c r="B1920" s="2" t="str">
        <f>IF('Inserir Dados aqui'!A1926="","",'Inserir Dados aqui'!A1926)</f>
        <v/>
      </c>
      <c r="C1920" s="2" t="str">
        <f>IF('Inserir Dados aqui'!B1926="","",'Inserir Dados aqui'!B1926)</f>
        <v/>
      </c>
      <c r="D1920" s="2" t="str">
        <f>IF('Inserir Dados aqui'!C1926="","",'Inserir Dados aqui'!C1926)</f>
        <v/>
      </c>
      <c r="E1920" s="4" t="str">
        <f t="shared" si="90"/>
        <v/>
      </c>
      <c r="F1920" s="5" t="str">
        <f t="shared" ca="1" si="91"/>
        <v/>
      </c>
      <c r="G1920" s="6" t="str">
        <f>IF(B1920="","",ROUND(F1920*'Inserir Dados aqui'!$B$6,2))</f>
        <v/>
      </c>
    </row>
    <row r="1921" spans="1:7" x14ac:dyDescent="0.3">
      <c r="A1921" s="3" t="str">
        <f t="shared" si="89"/>
        <v/>
      </c>
      <c r="B1921" s="2" t="str">
        <f>IF('Inserir Dados aqui'!A1927="","",'Inserir Dados aqui'!A1927)</f>
        <v/>
      </c>
      <c r="C1921" s="2" t="str">
        <f>IF('Inserir Dados aqui'!B1927="","",'Inserir Dados aqui'!B1927)</f>
        <v/>
      </c>
      <c r="D1921" s="2" t="str">
        <f>IF('Inserir Dados aqui'!C1927="","",'Inserir Dados aqui'!C1927)</f>
        <v/>
      </c>
      <c r="E1921" s="4" t="str">
        <f t="shared" si="90"/>
        <v/>
      </c>
      <c r="F1921" s="5" t="str">
        <f t="shared" ca="1" si="91"/>
        <v/>
      </c>
      <c r="G1921" s="6" t="str">
        <f>IF(B1921="","",ROUND(F1921*'Inserir Dados aqui'!$B$6,2))</f>
        <v/>
      </c>
    </row>
    <row r="1922" spans="1:7" x14ac:dyDescent="0.3">
      <c r="A1922" s="3" t="str">
        <f t="shared" si="89"/>
        <v/>
      </c>
      <c r="B1922" s="2" t="str">
        <f>IF('Inserir Dados aqui'!A1928="","",'Inserir Dados aqui'!A1928)</f>
        <v/>
      </c>
      <c r="C1922" s="2" t="str">
        <f>IF('Inserir Dados aqui'!B1928="","",'Inserir Dados aqui'!B1928)</f>
        <v/>
      </c>
      <c r="D1922" s="2" t="str">
        <f>IF('Inserir Dados aqui'!C1928="","",'Inserir Dados aqui'!C1928)</f>
        <v/>
      </c>
      <c r="E1922" s="4" t="str">
        <f t="shared" si="90"/>
        <v/>
      </c>
      <c r="F1922" s="5" t="str">
        <f t="shared" ca="1" si="91"/>
        <v/>
      </c>
      <c r="G1922" s="6" t="str">
        <f>IF(B1922="","",ROUND(F1922*'Inserir Dados aqui'!$B$6,2))</f>
        <v/>
      </c>
    </row>
    <row r="1923" spans="1:7" x14ac:dyDescent="0.3">
      <c r="A1923" s="3" t="str">
        <f t="shared" ref="A1923:A1986" si="92">IF(B1923="","",ROW(A1923)-1)</f>
        <v/>
      </c>
      <c r="B1923" s="2" t="str">
        <f>IF('Inserir Dados aqui'!A1929="","",'Inserir Dados aqui'!A1929)</f>
        <v/>
      </c>
      <c r="C1923" s="2" t="str">
        <f>IF('Inserir Dados aqui'!B1929="","",'Inserir Dados aqui'!B1929)</f>
        <v/>
      </c>
      <c r="D1923" s="2" t="str">
        <f>IF('Inserir Dados aqui'!C1929="","",'Inserir Dados aqui'!C1929)</f>
        <v/>
      </c>
      <c r="E1923" s="4" t="str">
        <f t="shared" si="90"/>
        <v/>
      </c>
      <c r="F1923" s="5" t="str">
        <f t="shared" ca="1" si="91"/>
        <v/>
      </c>
      <c r="G1923" s="6" t="str">
        <f>IF(B1923="","",ROUND(F1923*'Inserir Dados aqui'!$B$6,2))</f>
        <v/>
      </c>
    </row>
    <row r="1924" spans="1:7" x14ac:dyDescent="0.3">
      <c r="A1924" s="3" t="str">
        <f t="shared" si="92"/>
        <v/>
      </c>
      <c r="B1924" s="2" t="str">
        <f>IF('Inserir Dados aqui'!A1930="","",'Inserir Dados aqui'!A1930)</f>
        <v/>
      </c>
      <c r="C1924" s="2" t="str">
        <f>IF('Inserir Dados aqui'!B1930="","",'Inserir Dados aqui'!B1930)</f>
        <v/>
      </c>
      <c r="D1924" s="2" t="str">
        <f>IF('Inserir Dados aqui'!C1930="","",'Inserir Dados aqui'!C1930)</f>
        <v/>
      </c>
      <c r="E1924" s="4" t="str">
        <f t="shared" si="90"/>
        <v/>
      </c>
      <c r="F1924" s="5" t="str">
        <f t="shared" ca="1" si="91"/>
        <v/>
      </c>
      <c r="G1924" s="6" t="str">
        <f>IF(B1924="","",ROUND(F1924*'Inserir Dados aqui'!$B$6,2))</f>
        <v/>
      </c>
    </row>
    <row r="1925" spans="1:7" x14ac:dyDescent="0.3">
      <c r="A1925" s="3" t="str">
        <f t="shared" si="92"/>
        <v/>
      </c>
      <c r="B1925" s="2" t="str">
        <f>IF('Inserir Dados aqui'!A1931="","",'Inserir Dados aqui'!A1931)</f>
        <v/>
      </c>
      <c r="C1925" s="2" t="str">
        <f>IF('Inserir Dados aqui'!B1931="","",'Inserir Dados aqui'!B1931)</f>
        <v/>
      </c>
      <c r="D1925" s="2" t="str">
        <f>IF('Inserir Dados aqui'!C1931="","",'Inserir Dados aqui'!C1931)</f>
        <v/>
      </c>
      <c r="E1925" s="4" t="str">
        <f t="shared" si="90"/>
        <v/>
      </c>
      <c r="F1925" s="5" t="str">
        <f t="shared" ca="1" si="91"/>
        <v/>
      </c>
      <c r="G1925" s="6" t="str">
        <f>IF(B1925="","",ROUND(F1925*'Inserir Dados aqui'!$B$6,2))</f>
        <v/>
      </c>
    </row>
    <row r="1926" spans="1:7" x14ac:dyDescent="0.3">
      <c r="A1926" s="3" t="str">
        <f t="shared" si="92"/>
        <v/>
      </c>
      <c r="B1926" s="2" t="str">
        <f>IF('Inserir Dados aqui'!A1932="","",'Inserir Dados aqui'!A1932)</f>
        <v/>
      </c>
      <c r="C1926" s="2" t="str">
        <f>IF('Inserir Dados aqui'!B1932="","",'Inserir Dados aqui'!B1932)</f>
        <v/>
      </c>
      <c r="D1926" s="2" t="str">
        <f>IF('Inserir Dados aqui'!C1932="","",'Inserir Dados aqui'!C1932)</f>
        <v/>
      </c>
      <c r="E1926" s="4" t="str">
        <f t="shared" si="90"/>
        <v/>
      </c>
      <c r="F1926" s="5" t="str">
        <f t="shared" ca="1" si="91"/>
        <v/>
      </c>
      <c r="G1926" s="6" t="str">
        <f>IF(B1926="","",ROUND(F1926*'Inserir Dados aqui'!$B$6,2))</f>
        <v/>
      </c>
    </row>
    <row r="1927" spans="1:7" x14ac:dyDescent="0.3">
      <c r="A1927" s="3" t="str">
        <f t="shared" si="92"/>
        <v/>
      </c>
      <c r="B1927" s="2" t="str">
        <f>IF('Inserir Dados aqui'!A1933="","",'Inserir Dados aqui'!A1933)</f>
        <v/>
      </c>
      <c r="C1927" s="2" t="str">
        <f>IF('Inserir Dados aqui'!B1933="","",'Inserir Dados aqui'!B1933)</f>
        <v/>
      </c>
      <c r="D1927" s="2" t="str">
        <f>IF('Inserir Dados aqui'!C1933="","",'Inserir Dados aqui'!C1933)</f>
        <v/>
      </c>
      <c r="E1927" s="4" t="str">
        <f t="shared" si="90"/>
        <v/>
      </c>
      <c r="F1927" s="5" t="str">
        <f t="shared" ca="1" si="91"/>
        <v/>
      </c>
      <c r="G1927" s="6" t="str">
        <f>IF(B1927="","",ROUND(F1927*'Inserir Dados aqui'!$B$6,2))</f>
        <v/>
      </c>
    </row>
    <row r="1928" spans="1:7" x14ac:dyDescent="0.3">
      <c r="A1928" s="3" t="str">
        <f t="shared" si="92"/>
        <v/>
      </c>
      <c r="B1928" s="2" t="str">
        <f>IF('Inserir Dados aqui'!A1934="","",'Inserir Dados aqui'!A1934)</f>
        <v/>
      </c>
      <c r="C1928" s="2" t="str">
        <f>IF('Inserir Dados aqui'!B1934="","",'Inserir Dados aqui'!B1934)</f>
        <v/>
      </c>
      <c r="D1928" s="2" t="str">
        <f>IF('Inserir Dados aqui'!C1934="","",'Inserir Dados aqui'!C1934)</f>
        <v/>
      </c>
      <c r="E1928" s="4" t="str">
        <f t="shared" si="90"/>
        <v/>
      </c>
      <c r="F1928" s="5" t="str">
        <f t="shared" ca="1" si="91"/>
        <v/>
      </c>
      <c r="G1928" s="6" t="str">
        <f>IF(B1928="","",ROUND(F1928*'Inserir Dados aqui'!$B$6,2))</f>
        <v/>
      </c>
    </row>
    <row r="1929" spans="1:7" x14ac:dyDescent="0.3">
      <c r="A1929" s="3" t="str">
        <f t="shared" si="92"/>
        <v/>
      </c>
      <c r="B1929" s="2" t="str">
        <f>IF('Inserir Dados aqui'!A1935="","",'Inserir Dados aqui'!A1935)</f>
        <v/>
      </c>
      <c r="C1929" s="2" t="str">
        <f>IF('Inserir Dados aqui'!B1935="","",'Inserir Dados aqui'!B1935)</f>
        <v/>
      </c>
      <c r="D1929" s="2" t="str">
        <f>IF('Inserir Dados aqui'!C1935="","",'Inserir Dados aqui'!C1935)</f>
        <v/>
      </c>
      <c r="E1929" s="4" t="str">
        <f t="shared" si="90"/>
        <v/>
      </c>
      <c r="F1929" s="5" t="str">
        <f t="shared" ca="1" si="91"/>
        <v/>
      </c>
      <c r="G1929" s="6" t="str">
        <f>IF(B1929="","",ROUND(F1929*'Inserir Dados aqui'!$B$6,2))</f>
        <v/>
      </c>
    </row>
    <row r="1930" spans="1:7" x14ac:dyDescent="0.3">
      <c r="A1930" s="3" t="str">
        <f t="shared" si="92"/>
        <v/>
      </c>
      <c r="B1930" s="2" t="str">
        <f>IF('Inserir Dados aqui'!A1936="","",'Inserir Dados aqui'!A1936)</f>
        <v/>
      </c>
      <c r="C1930" s="2" t="str">
        <f>IF('Inserir Dados aqui'!B1936="","",'Inserir Dados aqui'!B1936)</f>
        <v/>
      </c>
      <c r="D1930" s="2" t="str">
        <f>IF('Inserir Dados aqui'!C1936="","",'Inserir Dados aqui'!C1936)</f>
        <v/>
      </c>
      <c r="E1930" s="4" t="str">
        <f t="shared" si="90"/>
        <v/>
      </c>
      <c r="F1930" s="5" t="str">
        <f t="shared" ca="1" si="91"/>
        <v/>
      </c>
      <c r="G1930" s="6" t="str">
        <f>IF(B1930="","",ROUND(F1930*'Inserir Dados aqui'!$B$6,2))</f>
        <v/>
      </c>
    </row>
    <row r="1931" spans="1:7" x14ac:dyDescent="0.3">
      <c r="A1931" s="3" t="str">
        <f t="shared" si="92"/>
        <v/>
      </c>
      <c r="B1931" s="2" t="str">
        <f>IF('Inserir Dados aqui'!A1937="","",'Inserir Dados aqui'!A1937)</f>
        <v/>
      </c>
      <c r="C1931" s="2" t="str">
        <f>IF('Inserir Dados aqui'!B1937="","",'Inserir Dados aqui'!B1937)</f>
        <v/>
      </c>
      <c r="D1931" s="2" t="str">
        <f>IF('Inserir Dados aqui'!C1937="","",'Inserir Dados aqui'!C1937)</f>
        <v/>
      </c>
      <c r="E1931" s="4" t="str">
        <f t="shared" si="90"/>
        <v/>
      </c>
      <c r="F1931" s="5" t="str">
        <f t="shared" ca="1" si="91"/>
        <v/>
      </c>
      <c r="G1931" s="6" t="str">
        <f>IF(B1931="","",ROUND(F1931*'Inserir Dados aqui'!$B$6,2))</f>
        <v/>
      </c>
    </row>
    <row r="1932" spans="1:7" x14ac:dyDescent="0.3">
      <c r="A1932" s="3" t="str">
        <f t="shared" si="92"/>
        <v/>
      </c>
      <c r="B1932" s="2" t="str">
        <f>IF('Inserir Dados aqui'!A1938="","",'Inserir Dados aqui'!A1938)</f>
        <v/>
      </c>
      <c r="C1932" s="2" t="str">
        <f>IF('Inserir Dados aqui'!B1938="","",'Inserir Dados aqui'!B1938)</f>
        <v/>
      </c>
      <c r="D1932" s="2" t="str">
        <f>IF('Inserir Dados aqui'!C1938="","",'Inserir Dados aqui'!C1938)</f>
        <v/>
      </c>
      <c r="E1932" s="4" t="str">
        <f t="shared" si="90"/>
        <v/>
      </c>
      <c r="F1932" s="5" t="str">
        <f t="shared" ca="1" si="91"/>
        <v/>
      </c>
      <c r="G1932" s="6" t="str">
        <f>IF(B1932="","",ROUND(F1932*'Inserir Dados aqui'!$B$6,2))</f>
        <v/>
      </c>
    </row>
    <row r="1933" spans="1:7" x14ac:dyDescent="0.3">
      <c r="A1933" s="3" t="str">
        <f t="shared" si="92"/>
        <v/>
      </c>
      <c r="B1933" s="2" t="str">
        <f>IF('Inserir Dados aqui'!A1939="","",'Inserir Dados aqui'!A1939)</f>
        <v/>
      </c>
      <c r="C1933" s="2" t="str">
        <f>IF('Inserir Dados aqui'!B1939="","",'Inserir Dados aqui'!B1939)</f>
        <v/>
      </c>
      <c r="D1933" s="2" t="str">
        <f>IF('Inserir Dados aqui'!C1939="","",'Inserir Dados aqui'!C1939)</f>
        <v/>
      </c>
      <c r="E1933" s="4" t="str">
        <f t="shared" si="90"/>
        <v/>
      </c>
      <c r="F1933" s="5" t="str">
        <f t="shared" ca="1" si="91"/>
        <v/>
      </c>
      <c r="G1933" s="6" t="str">
        <f>IF(B1933="","",ROUND(F1933*'Inserir Dados aqui'!$B$6,2))</f>
        <v/>
      </c>
    </row>
    <row r="1934" spans="1:7" x14ac:dyDescent="0.3">
      <c r="A1934" s="3" t="str">
        <f t="shared" si="92"/>
        <v/>
      </c>
      <c r="B1934" s="2" t="str">
        <f>IF('Inserir Dados aqui'!A1940="","",'Inserir Dados aqui'!A1940)</f>
        <v/>
      </c>
      <c r="C1934" s="2" t="str">
        <f>IF('Inserir Dados aqui'!B1940="","",'Inserir Dados aqui'!B1940)</f>
        <v/>
      </c>
      <c r="D1934" s="2" t="str">
        <f>IF('Inserir Dados aqui'!C1940="","",'Inserir Dados aqui'!C1940)</f>
        <v/>
      </c>
      <c r="E1934" s="4" t="str">
        <f t="shared" si="90"/>
        <v/>
      </c>
      <c r="F1934" s="5" t="str">
        <f t="shared" ca="1" si="91"/>
        <v/>
      </c>
      <c r="G1934" s="6" t="str">
        <f>IF(B1934="","",ROUND(F1934*'Inserir Dados aqui'!$B$6,2))</f>
        <v/>
      </c>
    </row>
    <row r="1935" spans="1:7" x14ac:dyDescent="0.3">
      <c r="A1935" s="3" t="str">
        <f t="shared" si="92"/>
        <v/>
      </c>
      <c r="B1935" s="2" t="str">
        <f>IF('Inserir Dados aqui'!A1941="","",'Inserir Dados aqui'!A1941)</f>
        <v/>
      </c>
      <c r="C1935" s="2" t="str">
        <f>IF('Inserir Dados aqui'!B1941="","",'Inserir Dados aqui'!B1941)</f>
        <v/>
      </c>
      <c r="D1935" s="2" t="str">
        <f>IF('Inserir Dados aqui'!C1941="","",'Inserir Dados aqui'!C1941)</f>
        <v/>
      </c>
      <c r="E1935" s="4" t="str">
        <f t="shared" si="90"/>
        <v/>
      </c>
      <c r="F1935" s="5" t="str">
        <f t="shared" ca="1" si="91"/>
        <v/>
      </c>
      <c r="G1935" s="6" t="str">
        <f>IF(B1935="","",ROUND(F1935*'Inserir Dados aqui'!$B$6,2))</f>
        <v/>
      </c>
    </row>
    <row r="1936" spans="1:7" x14ac:dyDescent="0.3">
      <c r="A1936" s="3" t="str">
        <f t="shared" si="92"/>
        <v/>
      </c>
      <c r="B1936" s="2" t="str">
        <f>IF('Inserir Dados aqui'!A1942="","",'Inserir Dados aqui'!A1942)</f>
        <v/>
      </c>
      <c r="C1936" s="2" t="str">
        <f>IF('Inserir Dados aqui'!B1942="","",'Inserir Dados aqui'!B1942)</f>
        <v/>
      </c>
      <c r="D1936" s="2" t="str">
        <f>IF('Inserir Dados aqui'!C1942="","",'Inserir Dados aqui'!C1942)</f>
        <v/>
      </c>
      <c r="E1936" s="4" t="str">
        <f t="shared" si="90"/>
        <v/>
      </c>
      <c r="F1936" s="5" t="str">
        <f t="shared" ca="1" si="91"/>
        <v/>
      </c>
      <c r="G1936" s="6" t="str">
        <f>IF(B1936="","",ROUND(F1936*'Inserir Dados aqui'!$B$6,2))</f>
        <v/>
      </c>
    </row>
    <row r="1937" spans="1:7" x14ac:dyDescent="0.3">
      <c r="A1937" s="3" t="str">
        <f t="shared" si="92"/>
        <v/>
      </c>
      <c r="B1937" s="2" t="str">
        <f>IF('Inserir Dados aqui'!A1943="","",'Inserir Dados aqui'!A1943)</f>
        <v/>
      </c>
      <c r="C1937" s="2" t="str">
        <f>IF('Inserir Dados aqui'!B1943="","",'Inserir Dados aqui'!B1943)</f>
        <v/>
      </c>
      <c r="D1937" s="2" t="str">
        <f>IF('Inserir Dados aqui'!C1943="","",'Inserir Dados aqui'!C1943)</f>
        <v/>
      </c>
      <c r="E1937" s="4" t="str">
        <f t="shared" si="90"/>
        <v/>
      </c>
      <c r="F1937" s="5" t="str">
        <f t="shared" ca="1" si="91"/>
        <v/>
      </c>
      <c r="G1937" s="6" t="str">
        <f>IF(B1937="","",ROUND(F1937*'Inserir Dados aqui'!$B$6,2))</f>
        <v/>
      </c>
    </row>
    <row r="1938" spans="1:7" x14ac:dyDescent="0.3">
      <c r="A1938" s="3" t="str">
        <f t="shared" si="92"/>
        <v/>
      </c>
      <c r="B1938" s="2" t="str">
        <f>IF('Inserir Dados aqui'!A1944="","",'Inserir Dados aqui'!A1944)</f>
        <v/>
      </c>
      <c r="C1938" s="2" t="str">
        <f>IF('Inserir Dados aqui'!B1944="","",'Inserir Dados aqui'!B1944)</f>
        <v/>
      </c>
      <c r="D1938" s="2" t="str">
        <f>IF('Inserir Dados aqui'!C1944="","",'Inserir Dados aqui'!C1944)</f>
        <v/>
      </c>
      <c r="E1938" s="4" t="str">
        <f t="shared" si="90"/>
        <v/>
      </c>
      <c r="F1938" s="5" t="str">
        <f t="shared" ca="1" si="91"/>
        <v/>
      </c>
      <c r="G1938" s="6" t="str">
        <f>IF(B1938="","",ROUND(F1938*'Inserir Dados aqui'!$B$6,2))</f>
        <v/>
      </c>
    </row>
    <row r="1939" spans="1:7" x14ac:dyDescent="0.3">
      <c r="A1939" s="3" t="str">
        <f t="shared" si="92"/>
        <v/>
      </c>
      <c r="B1939" s="2" t="str">
        <f>IF('Inserir Dados aqui'!A1945="","",'Inserir Dados aqui'!A1945)</f>
        <v/>
      </c>
      <c r="C1939" s="2" t="str">
        <f>IF('Inserir Dados aqui'!B1945="","",'Inserir Dados aqui'!B1945)</f>
        <v/>
      </c>
      <c r="D1939" s="2" t="str">
        <f>IF('Inserir Dados aqui'!C1945="","",'Inserir Dados aqui'!C1945)</f>
        <v/>
      </c>
      <c r="E1939" s="4" t="str">
        <f t="shared" ref="E1939:E2002" si="93">IF(B1939="","",D1939-C1939)</f>
        <v/>
      </c>
      <c r="F1939" s="5" t="str">
        <f t="shared" ref="F1939:F2002" ca="1" si="94">IF(B1939="","",E1939/SUM(OFFSET($E$2,0,0,COUNT($E:$E))))</f>
        <v/>
      </c>
      <c r="G1939" s="6" t="str">
        <f>IF(B1939="","",ROUND(F1939*'Inserir Dados aqui'!$B$6,2))</f>
        <v/>
      </c>
    </row>
    <row r="1940" spans="1:7" x14ac:dyDescent="0.3">
      <c r="A1940" s="3" t="str">
        <f t="shared" si="92"/>
        <v/>
      </c>
      <c r="B1940" s="2" t="str">
        <f>IF('Inserir Dados aqui'!A1946="","",'Inserir Dados aqui'!A1946)</f>
        <v/>
      </c>
      <c r="C1940" s="2" t="str">
        <f>IF('Inserir Dados aqui'!B1946="","",'Inserir Dados aqui'!B1946)</f>
        <v/>
      </c>
      <c r="D1940" s="2" t="str">
        <f>IF('Inserir Dados aqui'!C1946="","",'Inserir Dados aqui'!C1946)</f>
        <v/>
      </c>
      <c r="E1940" s="4" t="str">
        <f t="shared" si="93"/>
        <v/>
      </c>
      <c r="F1940" s="5" t="str">
        <f t="shared" ca="1" si="94"/>
        <v/>
      </c>
      <c r="G1940" s="6" t="str">
        <f>IF(B1940="","",ROUND(F1940*'Inserir Dados aqui'!$B$6,2))</f>
        <v/>
      </c>
    </row>
    <row r="1941" spans="1:7" x14ac:dyDescent="0.3">
      <c r="A1941" s="3" t="str">
        <f t="shared" si="92"/>
        <v/>
      </c>
      <c r="B1941" s="2" t="str">
        <f>IF('Inserir Dados aqui'!A1947="","",'Inserir Dados aqui'!A1947)</f>
        <v/>
      </c>
      <c r="C1941" s="2" t="str">
        <f>IF('Inserir Dados aqui'!B1947="","",'Inserir Dados aqui'!B1947)</f>
        <v/>
      </c>
      <c r="D1941" s="2" t="str">
        <f>IF('Inserir Dados aqui'!C1947="","",'Inserir Dados aqui'!C1947)</f>
        <v/>
      </c>
      <c r="E1941" s="4" t="str">
        <f t="shared" si="93"/>
        <v/>
      </c>
      <c r="F1941" s="5" t="str">
        <f t="shared" ca="1" si="94"/>
        <v/>
      </c>
      <c r="G1941" s="6" t="str">
        <f>IF(B1941="","",ROUND(F1941*'Inserir Dados aqui'!$B$6,2))</f>
        <v/>
      </c>
    </row>
    <row r="1942" spans="1:7" x14ac:dyDescent="0.3">
      <c r="A1942" s="3" t="str">
        <f t="shared" si="92"/>
        <v/>
      </c>
      <c r="B1942" s="2" t="str">
        <f>IF('Inserir Dados aqui'!A1948="","",'Inserir Dados aqui'!A1948)</f>
        <v/>
      </c>
      <c r="C1942" s="2" t="str">
        <f>IF('Inserir Dados aqui'!B1948="","",'Inserir Dados aqui'!B1948)</f>
        <v/>
      </c>
      <c r="D1942" s="2" t="str">
        <f>IF('Inserir Dados aqui'!C1948="","",'Inserir Dados aqui'!C1948)</f>
        <v/>
      </c>
      <c r="E1942" s="4" t="str">
        <f t="shared" si="93"/>
        <v/>
      </c>
      <c r="F1942" s="5" t="str">
        <f t="shared" ca="1" si="94"/>
        <v/>
      </c>
      <c r="G1942" s="6" t="str">
        <f>IF(B1942="","",ROUND(F1942*'Inserir Dados aqui'!$B$6,2))</f>
        <v/>
      </c>
    </row>
    <row r="1943" spans="1:7" x14ac:dyDescent="0.3">
      <c r="A1943" s="3" t="str">
        <f t="shared" si="92"/>
        <v/>
      </c>
      <c r="B1943" s="2" t="str">
        <f>IF('Inserir Dados aqui'!A1949="","",'Inserir Dados aqui'!A1949)</f>
        <v/>
      </c>
      <c r="C1943" s="2" t="str">
        <f>IF('Inserir Dados aqui'!B1949="","",'Inserir Dados aqui'!B1949)</f>
        <v/>
      </c>
      <c r="D1943" s="2" t="str">
        <f>IF('Inserir Dados aqui'!C1949="","",'Inserir Dados aqui'!C1949)</f>
        <v/>
      </c>
      <c r="E1943" s="4" t="str">
        <f t="shared" si="93"/>
        <v/>
      </c>
      <c r="F1943" s="5" t="str">
        <f t="shared" ca="1" si="94"/>
        <v/>
      </c>
      <c r="G1943" s="6" t="str">
        <f>IF(B1943="","",ROUND(F1943*'Inserir Dados aqui'!$B$6,2))</f>
        <v/>
      </c>
    </row>
    <row r="1944" spans="1:7" x14ac:dyDescent="0.3">
      <c r="A1944" s="3" t="str">
        <f t="shared" si="92"/>
        <v/>
      </c>
      <c r="B1944" s="2" t="str">
        <f>IF('Inserir Dados aqui'!A1950="","",'Inserir Dados aqui'!A1950)</f>
        <v/>
      </c>
      <c r="C1944" s="2" t="str">
        <f>IF('Inserir Dados aqui'!B1950="","",'Inserir Dados aqui'!B1950)</f>
        <v/>
      </c>
      <c r="D1944" s="2" t="str">
        <f>IF('Inserir Dados aqui'!C1950="","",'Inserir Dados aqui'!C1950)</f>
        <v/>
      </c>
      <c r="E1944" s="4" t="str">
        <f t="shared" si="93"/>
        <v/>
      </c>
      <c r="F1944" s="5" t="str">
        <f t="shared" ca="1" si="94"/>
        <v/>
      </c>
      <c r="G1944" s="6" t="str">
        <f>IF(B1944="","",ROUND(F1944*'Inserir Dados aqui'!$B$6,2))</f>
        <v/>
      </c>
    </row>
    <row r="1945" spans="1:7" x14ac:dyDescent="0.3">
      <c r="A1945" s="3" t="str">
        <f t="shared" si="92"/>
        <v/>
      </c>
      <c r="B1945" s="2" t="str">
        <f>IF('Inserir Dados aqui'!A1951="","",'Inserir Dados aqui'!A1951)</f>
        <v/>
      </c>
      <c r="C1945" s="2" t="str">
        <f>IF('Inserir Dados aqui'!B1951="","",'Inserir Dados aqui'!B1951)</f>
        <v/>
      </c>
      <c r="D1945" s="2" t="str">
        <f>IF('Inserir Dados aqui'!C1951="","",'Inserir Dados aqui'!C1951)</f>
        <v/>
      </c>
      <c r="E1945" s="4" t="str">
        <f t="shared" si="93"/>
        <v/>
      </c>
      <c r="F1945" s="5" t="str">
        <f t="shared" ca="1" si="94"/>
        <v/>
      </c>
      <c r="G1945" s="6" t="str">
        <f>IF(B1945="","",ROUND(F1945*'Inserir Dados aqui'!$B$6,2))</f>
        <v/>
      </c>
    </row>
    <row r="1946" spans="1:7" x14ac:dyDescent="0.3">
      <c r="A1946" s="3" t="str">
        <f t="shared" si="92"/>
        <v/>
      </c>
      <c r="B1946" s="2" t="str">
        <f>IF('Inserir Dados aqui'!A1952="","",'Inserir Dados aqui'!A1952)</f>
        <v/>
      </c>
      <c r="C1946" s="2" t="str">
        <f>IF('Inserir Dados aqui'!B1952="","",'Inserir Dados aqui'!B1952)</f>
        <v/>
      </c>
      <c r="D1946" s="2" t="str">
        <f>IF('Inserir Dados aqui'!C1952="","",'Inserir Dados aqui'!C1952)</f>
        <v/>
      </c>
      <c r="E1946" s="4" t="str">
        <f t="shared" si="93"/>
        <v/>
      </c>
      <c r="F1946" s="5" t="str">
        <f t="shared" ca="1" si="94"/>
        <v/>
      </c>
      <c r="G1946" s="6" t="str">
        <f>IF(B1946="","",ROUND(F1946*'Inserir Dados aqui'!$B$6,2))</f>
        <v/>
      </c>
    </row>
    <row r="1947" spans="1:7" x14ac:dyDescent="0.3">
      <c r="A1947" s="3" t="str">
        <f t="shared" si="92"/>
        <v/>
      </c>
      <c r="B1947" s="2" t="str">
        <f>IF('Inserir Dados aqui'!A1953="","",'Inserir Dados aqui'!A1953)</f>
        <v/>
      </c>
      <c r="C1947" s="2" t="str">
        <f>IF('Inserir Dados aqui'!B1953="","",'Inserir Dados aqui'!B1953)</f>
        <v/>
      </c>
      <c r="D1947" s="2" t="str">
        <f>IF('Inserir Dados aqui'!C1953="","",'Inserir Dados aqui'!C1953)</f>
        <v/>
      </c>
      <c r="E1947" s="4" t="str">
        <f t="shared" si="93"/>
        <v/>
      </c>
      <c r="F1947" s="5" t="str">
        <f t="shared" ca="1" si="94"/>
        <v/>
      </c>
      <c r="G1947" s="6" t="str">
        <f>IF(B1947="","",ROUND(F1947*'Inserir Dados aqui'!$B$6,2))</f>
        <v/>
      </c>
    </row>
    <row r="1948" spans="1:7" x14ac:dyDescent="0.3">
      <c r="A1948" s="3" t="str">
        <f t="shared" si="92"/>
        <v/>
      </c>
      <c r="B1948" s="2" t="str">
        <f>IF('Inserir Dados aqui'!A1954="","",'Inserir Dados aqui'!A1954)</f>
        <v/>
      </c>
      <c r="C1948" s="2" t="str">
        <f>IF('Inserir Dados aqui'!B1954="","",'Inserir Dados aqui'!B1954)</f>
        <v/>
      </c>
      <c r="D1948" s="2" t="str">
        <f>IF('Inserir Dados aqui'!C1954="","",'Inserir Dados aqui'!C1954)</f>
        <v/>
      </c>
      <c r="E1948" s="4" t="str">
        <f t="shared" si="93"/>
        <v/>
      </c>
      <c r="F1948" s="5" t="str">
        <f t="shared" ca="1" si="94"/>
        <v/>
      </c>
      <c r="G1948" s="6" t="str">
        <f>IF(B1948="","",ROUND(F1948*'Inserir Dados aqui'!$B$6,2))</f>
        <v/>
      </c>
    </row>
    <row r="1949" spans="1:7" x14ac:dyDescent="0.3">
      <c r="A1949" s="3" t="str">
        <f t="shared" si="92"/>
        <v/>
      </c>
      <c r="B1949" s="2" t="str">
        <f>IF('Inserir Dados aqui'!A1955="","",'Inserir Dados aqui'!A1955)</f>
        <v/>
      </c>
      <c r="C1949" s="2" t="str">
        <f>IF('Inserir Dados aqui'!B1955="","",'Inserir Dados aqui'!B1955)</f>
        <v/>
      </c>
      <c r="D1949" s="2" t="str">
        <f>IF('Inserir Dados aqui'!C1955="","",'Inserir Dados aqui'!C1955)</f>
        <v/>
      </c>
      <c r="E1949" s="4" t="str">
        <f t="shared" si="93"/>
        <v/>
      </c>
      <c r="F1949" s="5" t="str">
        <f t="shared" ca="1" si="94"/>
        <v/>
      </c>
      <c r="G1949" s="6" t="str">
        <f>IF(B1949="","",ROUND(F1949*'Inserir Dados aqui'!$B$6,2))</f>
        <v/>
      </c>
    </row>
    <row r="1950" spans="1:7" x14ac:dyDescent="0.3">
      <c r="A1950" s="3" t="str">
        <f t="shared" si="92"/>
        <v/>
      </c>
      <c r="B1950" s="2" t="str">
        <f>IF('Inserir Dados aqui'!A1956="","",'Inserir Dados aqui'!A1956)</f>
        <v/>
      </c>
      <c r="C1950" s="2" t="str">
        <f>IF('Inserir Dados aqui'!B1956="","",'Inserir Dados aqui'!B1956)</f>
        <v/>
      </c>
      <c r="D1950" s="2" t="str">
        <f>IF('Inserir Dados aqui'!C1956="","",'Inserir Dados aqui'!C1956)</f>
        <v/>
      </c>
      <c r="E1950" s="4" t="str">
        <f t="shared" si="93"/>
        <v/>
      </c>
      <c r="F1950" s="5" t="str">
        <f t="shared" ca="1" si="94"/>
        <v/>
      </c>
      <c r="G1950" s="6" t="str">
        <f>IF(B1950="","",ROUND(F1950*'Inserir Dados aqui'!$B$6,2))</f>
        <v/>
      </c>
    </row>
    <row r="1951" spans="1:7" x14ac:dyDescent="0.3">
      <c r="A1951" s="3" t="str">
        <f t="shared" si="92"/>
        <v/>
      </c>
      <c r="B1951" s="2" t="str">
        <f>IF('Inserir Dados aqui'!A1957="","",'Inserir Dados aqui'!A1957)</f>
        <v/>
      </c>
      <c r="C1951" s="2" t="str">
        <f>IF('Inserir Dados aqui'!B1957="","",'Inserir Dados aqui'!B1957)</f>
        <v/>
      </c>
      <c r="D1951" s="2" t="str">
        <f>IF('Inserir Dados aqui'!C1957="","",'Inserir Dados aqui'!C1957)</f>
        <v/>
      </c>
      <c r="E1951" s="4" t="str">
        <f t="shared" si="93"/>
        <v/>
      </c>
      <c r="F1951" s="5" t="str">
        <f t="shared" ca="1" si="94"/>
        <v/>
      </c>
      <c r="G1951" s="6" t="str">
        <f>IF(B1951="","",ROUND(F1951*'Inserir Dados aqui'!$B$6,2))</f>
        <v/>
      </c>
    </row>
    <row r="1952" spans="1:7" x14ac:dyDescent="0.3">
      <c r="A1952" s="3" t="str">
        <f t="shared" si="92"/>
        <v/>
      </c>
      <c r="B1952" s="2" t="str">
        <f>IF('Inserir Dados aqui'!A1958="","",'Inserir Dados aqui'!A1958)</f>
        <v/>
      </c>
      <c r="C1952" s="2" t="str">
        <f>IF('Inserir Dados aqui'!B1958="","",'Inserir Dados aqui'!B1958)</f>
        <v/>
      </c>
      <c r="D1952" s="2" t="str">
        <f>IF('Inserir Dados aqui'!C1958="","",'Inserir Dados aqui'!C1958)</f>
        <v/>
      </c>
      <c r="E1952" s="4" t="str">
        <f t="shared" si="93"/>
        <v/>
      </c>
      <c r="F1952" s="5" t="str">
        <f t="shared" ca="1" si="94"/>
        <v/>
      </c>
      <c r="G1952" s="6" t="str">
        <f>IF(B1952="","",ROUND(F1952*'Inserir Dados aqui'!$B$6,2))</f>
        <v/>
      </c>
    </row>
    <row r="1953" spans="1:7" x14ac:dyDescent="0.3">
      <c r="A1953" s="3" t="str">
        <f t="shared" si="92"/>
        <v/>
      </c>
      <c r="B1953" s="2" t="str">
        <f>IF('Inserir Dados aqui'!A1959="","",'Inserir Dados aqui'!A1959)</f>
        <v/>
      </c>
      <c r="C1953" s="2" t="str">
        <f>IF('Inserir Dados aqui'!B1959="","",'Inserir Dados aqui'!B1959)</f>
        <v/>
      </c>
      <c r="D1953" s="2" t="str">
        <f>IF('Inserir Dados aqui'!C1959="","",'Inserir Dados aqui'!C1959)</f>
        <v/>
      </c>
      <c r="E1953" s="4" t="str">
        <f t="shared" si="93"/>
        <v/>
      </c>
      <c r="F1953" s="5" t="str">
        <f t="shared" ca="1" si="94"/>
        <v/>
      </c>
      <c r="G1953" s="6" t="str">
        <f>IF(B1953="","",ROUND(F1953*'Inserir Dados aqui'!$B$6,2))</f>
        <v/>
      </c>
    </row>
    <row r="1954" spans="1:7" x14ac:dyDescent="0.3">
      <c r="A1954" s="3" t="str">
        <f t="shared" si="92"/>
        <v/>
      </c>
      <c r="B1954" s="2" t="str">
        <f>IF('Inserir Dados aqui'!A1960="","",'Inserir Dados aqui'!A1960)</f>
        <v/>
      </c>
      <c r="C1954" s="2" t="str">
        <f>IF('Inserir Dados aqui'!B1960="","",'Inserir Dados aqui'!B1960)</f>
        <v/>
      </c>
      <c r="D1954" s="2" t="str">
        <f>IF('Inserir Dados aqui'!C1960="","",'Inserir Dados aqui'!C1960)</f>
        <v/>
      </c>
      <c r="E1954" s="4" t="str">
        <f t="shared" si="93"/>
        <v/>
      </c>
      <c r="F1954" s="5" t="str">
        <f t="shared" ca="1" si="94"/>
        <v/>
      </c>
      <c r="G1954" s="6" t="str">
        <f>IF(B1954="","",ROUND(F1954*'Inserir Dados aqui'!$B$6,2))</f>
        <v/>
      </c>
    </row>
    <row r="1955" spans="1:7" x14ac:dyDescent="0.3">
      <c r="A1955" s="3" t="str">
        <f t="shared" si="92"/>
        <v/>
      </c>
      <c r="B1955" s="2" t="str">
        <f>IF('Inserir Dados aqui'!A1961="","",'Inserir Dados aqui'!A1961)</f>
        <v/>
      </c>
      <c r="C1955" s="2" t="str">
        <f>IF('Inserir Dados aqui'!B1961="","",'Inserir Dados aqui'!B1961)</f>
        <v/>
      </c>
      <c r="D1955" s="2" t="str">
        <f>IF('Inserir Dados aqui'!C1961="","",'Inserir Dados aqui'!C1961)</f>
        <v/>
      </c>
      <c r="E1955" s="4" t="str">
        <f t="shared" si="93"/>
        <v/>
      </c>
      <c r="F1955" s="5" t="str">
        <f t="shared" ca="1" si="94"/>
        <v/>
      </c>
      <c r="G1955" s="6" t="str">
        <f>IF(B1955="","",ROUND(F1955*'Inserir Dados aqui'!$B$6,2))</f>
        <v/>
      </c>
    </row>
    <row r="1956" spans="1:7" x14ac:dyDescent="0.3">
      <c r="A1956" s="3" t="str">
        <f t="shared" si="92"/>
        <v/>
      </c>
      <c r="B1956" s="2" t="str">
        <f>IF('Inserir Dados aqui'!A1962="","",'Inserir Dados aqui'!A1962)</f>
        <v/>
      </c>
      <c r="C1956" s="2" t="str">
        <f>IF('Inserir Dados aqui'!B1962="","",'Inserir Dados aqui'!B1962)</f>
        <v/>
      </c>
      <c r="D1956" s="2" t="str">
        <f>IF('Inserir Dados aqui'!C1962="","",'Inserir Dados aqui'!C1962)</f>
        <v/>
      </c>
      <c r="E1956" s="4" t="str">
        <f t="shared" si="93"/>
        <v/>
      </c>
      <c r="F1956" s="5" t="str">
        <f t="shared" ca="1" si="94"/>
        <v/>
      </c>
      <c r="G1956" s="6" t="str">
        <f>IF(B1956="","",ROUND(F1956*'Inserir Dados aqui'!$B$6,2))</f>
        <v/>
      </c>
    </row>
    <row r="1957" spans="1:7" x14ac:dyDescent="0.3">
      <c r="A1957" s="3" t="str">
        <f t="shared" si="92"/>
        <v/>
      </c>
      <c r="B1957" s="2" t="str">
        <f>IF('Inserir Dados aqui'!A1963="","",'Inserir Dados aqui'!A1963)</f>
        <v/>
      </c>
      <c r="C1957" s="2" t="str">
        <f>IF('Inserir Dados aqui'!B1963="","",'Inserir Dados aqui'!B1963)</f>
        <v/>
      </c>
      <c r="D1957" s="2" t="str">
        <f>IF('Inserir Dados aqui'!C1963="","",'Inserir Dados aqui'!C1963)</f>
        <v/>
      </c>
      <c r="E1957" s="4" t="str">
        <f t="shared" si="93"/>
        <v/>
      </c>
      <c r="F1957" s="5" t="str">
        <f t="shared" ca="1" si="94"/>
        <v/>
      </c>
      <c r="G1957" s="6" t="str">
        <f>IF(B1957="","",ROUND(F1957*'Inserir Dados aqui'!$B$6,2))</f>
        <v/>
      </c>
    </row>
    <row r="1958" spans="1:7" x14ac:dyDescent="0.3">
      <c r="A1958" s="3" t="str">
        <f t="shared" si="92"/>
        <v/>
      </c>
      <c r="B1958" s="2" t="str">
        <f>IF('Inserir Dados aqui'!A1964="","",'Inserir Dados aqui'!A1964)</f>
        <v/>
      </c>
      <c r="C1958" s="2" t="str">
        <f>IF('Inserir Dados aqui'!B1964="","",'Inserir Dados aqui'!B1964)</f>
        <v/>
      </c>
      <c r="D1958" s="2" t="str">
        <f>IF('Inserir Dados aqui'!C1964="","",'Inserir Dados aqui'!C1964)</f>
        <v/>
      </c>
      <c r="E1958" s="4" t="str">
        <f t="shared" si="93"/>
        <v/>
      </c>
      <c r="F1958" s="5" t="str">
        <f t="shared" ca="1" si="94"/>
        <v/>
      </c>
      <c r="G1958" s="6" t="str">
        <f>IF(B1958="","",ROUND(F1958*'Inserir Dados aqui'!$B$6,2))</f>
        <v/>
      </c>
    </row>
    <row r="1959" spans="1:7" x14ac:dyDescent="0.3">
      <c r="A1959" s="3" t="str">
        <f t="shared" si="92"/>
        <v/>
      </c>
      <c r="B1959" s="2" t="str">
        <f>IF('Inserir Dados aqui'!A1965="","",'Inserir Dados aqui'!A1965)</f>
        <v/>
      </c>
      <c r="C1959" s="2" t="str">
        <f>IF('Inserir Dados aqui'!B1965="","",'Inserir Dados aqui'!B1965)</f>
        <v/>
      </c>
      <c r="D1959" s="2" t="str">
        <f>IF('Inserir Dados aqui'!C1965="","",'Inserir Dados aqui'!C1965)</f>
        <v/>
      </c>
      <c r="E1959" s="4" t="str">
        <f t="shared" si="93"/>
        <v/>
      </c>
      <c r="F1959" s="5" t="str">
        <f t="shared" ca="1" si="94"/>
        <v/>
      </c>
      <c r="G1959" s="6" t="str">
        <f>IF(B1959="","",ROUND(F1959*'Inserir Dados aqui'!$B$6,2))</f>
        <v/>
      </c>
    </row>
    <row r="1960" spans="1:7" x14ac:dyDescent="0.3">
      <c r="A1960" s="3" t="str">
        <f t="shared" si="92"/>
        <v/>
      </c>
      <c r="B1960" s="2" t="str">
        <f>IF('Inserir Dados aqui'!A1966="","",'Inserir Dados aqui'!A1966)</f>
        <v/>
      </c>
      <c r="C1960" s="2" t="str">
        <f>IF('Inserir Dados aqui'!B1966="","",'Inserir Dados aqui'!B1966)</f>
        <v/>
      </c>
      <c r="D1960" s="2" t="str">
        <f>IF('Inserir Dados aqui'!C1966="","",'Inserir Dados aqui'!C1966)</f>
        <v/>
      </c>
      <c r="E1960" s="4" t="str">
        <f t="shared" si="93"/>
        <v/>
      </c>
      <c r="F1960" s="5" t="str">
        <f t="shared" ca="1" si="94"/>
        <v/>
      </c>
      <c r="G1960" s="6" t="str">
        <f>IF(B1960="","",ROUND(F1960*'Inserir Dados aqui'!$B$6,2))</f>
        <v/>
      </c>
    </row>
    <row r="1961" spans="1:7" x14ac:dyDescent="0.3">
      <c r="A1961" s="3" t="str">
        <f t="shared" si="92"/>
        <v/>
      </c>
      <c r="B1961" s="2" t="str">
        <f>IF('Inserir Dados aqui'!A1967="","",'Inserir Dados aqui'!A1967)</f>
        <v/>
      </c>
      <c r="C1961" s="2" t="str">
        <f>IF('Inserir Dados aqui'!B1967="","",'Inserir Dados aqui'!B1967)</f>
        <v/>
      </c>
      <c r="D1961" s="2" t="str">
        <f>IF('Inserir Dados aqui'!C1967="","",'Inserir Dados aqui'!C1967)</f>
        <v/>
      </c>
      <c r="E1961" s="4" t="str">
        <f t="shared" si="93"/>
        <v/>
      </c>
      <c r="F1961" s="5" t="str">
        <f t="shared" ca="1" si="94"/>
        <v/>
      </c>
      <c r="G1961" s="6" t="str">
        <f>IF(B1961="","",ROUND(F1961*'Inserir Dados aqui'!$B$6,2))</f>
        <v/>
      </c>
    </row>
    <row r="1962" spans="1:7" x14ac:dyDescent="0.3">
      <c r="A1962" s="3" t="str">
        <f t="shared" si="92"/>
        <v/>
      </c>
      <c r="B1962" s="2" t="str">
        <f>IF('Inserir Dados aqui'!A1968="","",'Inserir Dados aqui'!A1968)</f>
        <v/>
      </c>
      <c r="C1962" s="2" t="str">
        <f>IF('Inserir Dados aqui'!B1968="","",'Inserir Dados aqui'!B1968)</f>
        <v/>
      </c>
      <c r="D1962" s="2" t="str">
        <f>IF('Inserir Dados aqui'!C1968="","",'Inserir Dados aqui'!C1968)</f>
        <v/>
      </c>
      <c r="E1962" s="4" t="str">
        <f t="shared" si="93"/>
        <v/>
      </c>
      <c r="F1962" s="5" t="str">
        <f t="shared" ca="1" si="94"/>
        <v/>
      </c>
      <c r="G1962" s="6" t="str">
        <f>IF(B1962="","",ROUND(F1962*'Inserir Dados aqui'!$B$6,2))</f>
        <v/>
      </c>
    </row>
    <row r="1963" spans="1:7" x14ac:dyDescent="0.3">
      <c r="A1963" s="3" t="str">
        <f t="shared" si="92"/>
        <v/>
      </c>
      <c r="B1963" s="2" t="str">
        <f>IF('Inserir Dados aqui'!A1969="","",'Inserir Dados aqui'!A1969)</f>
        <v/>
      </c>
      <c r="C1963" s="2" t="str">
        <f>IF('Inserir Dados aqui'!B1969="","",'Inserir Dados aqui'!B1969)</f>
        <v/>
      </c>
      <c r="D1963" s="2" t="str">
        <f>IF('Inserir Dados aqui'!C1969="","",'Inserir Dados aqui'!C1969)</f>
        <v/>
      </c>
      <c r="E1963" s="4" t="str">
        <f t="shared" si="93"/>
        <v/>
      </c>
      <c r="F1963" s="5" t="str">
        <f t="shared" ca="1" si="94"/>
        <v/>
      </c>
      <c r="G1963" s="6" t="str">
        <f>IF(B1963="","",ROUND(F1963*'Inserir Dados aqui'!$B$6,2))</f>
        <v/>
      </c>
    </row>
    <row r="1964" spans="1:7" x14ac:dyDescent="0.3">
      <c r="A1964" s="3" t="str">
        <f t="shared" si="92"/>
        <v/>
      </c>
      <c r="B1964" s="2" t="str">
        <f>IF('Inserir Dados aqui'!A1970="","",'Inserir Dados aqui'!A1970)</f>
        <v/>
      </c>
      <c r="C1964" s="2" t="str">
        <f>IF('Inserir Dados aqui'!B1970="","",'Inserir Dados aqui'!B1970)</f>
        <v/>
      </c>
      <c r="D1964" s="2" t="str">
        <f>IF('Inserir Dados aqui'!C1970="","",'Inserir Dados aqui'!C1970)</f>
        <v/>
      </c>
      <c r="E1964" s="4" t="str">
        <f t="shared" si="93"/>
        <v/>
      </c>
      <c r="F1964" s="5" t="str">
        <f t="shared" ca="1" si="94"/>
        <v/>
      </c>
      <c r="G1964" s="6" t="str">
        <f>IF(B1964="","",ROUND(F1964*'Inserir Dados aqui'!$B$6,2))</f>
        <v/>
      </c>
    </row>
    <row r="1965" spans="1:7" x14ac:dyDescent="0.3">
      <c r="A1965" s="3" t="str">
        <f t="shared" si="92"/>
        <v/>
      </c>
      <c r="B1965" s="2" t="str">
        <f>IF('Inserir Dados aqui'!A1971="","",'Inserir Dados aqui'!A1971)</f>
        <v/>
      </c>
      <c r="C1965" s="2" t="str">
        <f>IF('Inserir Dados aqui'!B1971="","",'Inserir Dados aqui'!B1971)</f>
        <v/>
      </c>
      <c r="D1965" s="2" t="str">
        <f>IF('Inserir Dados aqui'!C1971="","",'Inserir Dados aqui'!C1971)</f>
        <v/>
      </c>
      <c r="E1965" s="4" t="str">
        <f t="shared" si="93"/>
        <v/>
      </c>
      <c r="F1965" s="5" t="str">
        <f t="shared" ca="1" si="94"/>
        <v/>
      </c>
      <c r="G1965" s="6" t="str">
        <f>IF(B1965="","",ROUND(F1965*'Inserir Dados aqui'!$B$6,2))</f>
        <v/>
      </c>
    </row>
    <row r="1966" spans="1:7" x14ac:dyDescent="0.3">
      <c r="A1966" s="3" t="str">
        <f t="shared" si="92"/>
        <v/>
      </c>
      <c r="B1966" s="2" t="str">
        <f>IF('Inserir Dados aqui'!A1972="","",'Inserir Dados aqui'!A1972)</f>
        <v/>
      </c>
      <c r="C1966" s="2" t="str">
        <f>IF('Inserir Dados aqui'!B1972="","",'Inserir Dados aqui'!B1972)</f>
        <v/>
      </c>
      <c r="D1966" s="2" t="str">
        <f>IF('Inserir Dados aqui'!C1972="","",'Inserir Dados aqui'!C1972)</f>
        <v/>
      </c>
      <c r="E1966" s="4" t="str">
        <f t="shared" si="93"/>
        <v/>
      </c>
      <c r="F1966" s="5" t="str">
        <f t="shared" ca="1" si="94"/>
        <v/>
      </c>
      <c r="G1966" s="6" t="str">
        <f>IF(B1966="","",ROUND(F1966*'Inserir Dados aqui'!$B$6,2))</f>
        <v/>
      </c>
    </row>
    <row r="1967" spans="1:7" x14ac:dyDescent="0.3">
      <c r="A1967" s="3" t="str">
        <f t="shared" si="92"/>
        <v/>
      </c>
      <c r="B1967" s="2" t="str">
        <f>IF('Inserir Dados aqui'!A1973="","",'Inserir Dados aqui'!A1973)</f>
        <v/>
      </c>
      <c r="C1967" s="2" t="str">
        <f>IF('Inserir Dados aqui'!B1973="","",'Inserir Dados aqui'!B1973)</f>
        <v/>
      </c>
      <c r="D1967" s="2" t="str">
        <f>IF('Inserir Dados aqui'!C1973="","",'Inserir Dados aqui'!C1973)</f>
        <v/>
      </c>
      <c r="E1967" s="4" t="str">
        <f t="shared" si="93"/>
        <v/>
      </c>
      <c r="F1967" s="5" t="str">
        <f t="shared" ca="1" si="94"/>
        <v/>
      </c>
      <c r="G1967" s="6" t="str">
        <f>IF(B1967="","",ROUND(F1967*'Inserir Dados aqui'!$B$6,2))</f>
        <v/>
      </c>
    </row>
    <row r="1968" spans="1:7" x14ac:dyDescent="0.3">
      <c r="A1968" s="3" t="str">
        <f t="shared" si="92"/>
        <v/>
      </c>
      <c r="B1968" s="2" t="str">
        <f>IF('Inserir Dados aqui'!A1974="","",'Inserir Dados aqui'!A1974)</f>
        <v/>
      </c>
      <c r="C1968" s="2" t="str">
        <f>IF('Inserir Dados aqui'!B1974="","",'Inserir Dados aqui'!B1974)</f>
        <v/>
      </c>
      <c r="D1968" s="2" t="str">
        <f>IF('Inserir Dados aqui'!C1974="","",'Inserir Dados aqui'!C1974)</f>
        <v/>
      </c>
      <c r="E1968" s="4" t="str">
        <f t="shared" si="93"/>
        <v/>
      </c>
      <c r="F1968" s="5" t="str">
        <f t="shared" ca="1" si="94"/>
        <v/>
      </c>
      <c r="G1968" s="6" t="str">
        <f>IF(B1968="","",ROUND(F1968*'Inserir Dados aqui'!$B$6,2))</f>
        <v/>
      </c>
    </row>
    <row r="1969" spans="1:7" x14ac:dyDescent="0.3">
      <c r="A1969" s="3" t="str">
        <f t="shared" si="92"/>
        <v/>
      </c>
      <c r="B1969" s="2" t="str">
        <f>IF('Inserir Dados aqui'!A1975="","",'Inserir Dados aqui'!A1975)</f>
        <v/>
      </c>
      <c r="C1969" s="2" t="str">
        <f>IF('Inserir Dados aqui'!B1975="","",'Inserir Dados aqui'!B1975)</f>
        <v/>
      </c>
      <c r="D1969" s="2" t="str">
        <f>IF('Inserir Dados aqui'!C1975="","",'Inserir Dados aqui'!C1975)</f>
        <v/>
      </c>
      <c r="E1969" s="4" t="str">
        <f t="shared" si="93"/>
        <v/>
      </c>
      <c r="F1969" s="5" t="str">
        <f t="shared" ca="1" si="94"/>
        <v/>
      </c>
      <c r="G1969" s="6" t="str">
        <f>IF(B1969="","",ROUND(F1969*'Inserir Dados aqui'!$B$6,2))</f>
        <v/>
      </c>
    </row>
    <row r="1970" spans="1:7" x14ac:dyDescent="0.3">
      <c r="A1970" s="3" t="str">
        <f t="shared" si="92"/>
        <v/>
      </c>
      <c r="B1970" s="2" t="str">
        <f>IF('Inserir Dados aqui'!A1976="","",'Inserir Dados aqui'!A1976)</f>
        <v/>
      </c>
      <c r="C1970" s="2" t="str">
        <f>IF('Inserir Dados aqui'!B1976="","",'Inserir Dados aqui'!B1976)</f>
        <v/>
      </c>
      <c r="D1970" s="2" t="str">
        <f>IF('Inserir Dados aqui'!C1976="","",'Inserir Dados aqui'!C1976)</f>
        <v/>
      </c>
      <c r="E1970" s="4" t="str">
        <f t="shared" si="93"/>
        <v/>
      </c>
      <c r="F1970" s="5" t="str">
        <f t="shared" ca="1" si="94"/>
        <v/>
      </c>
      <c r="G1970" s="6" t="str">
        <f>IF(B1970="","",ROUND(F1970*'Inserir Dados aqui'!$B$6,2))</f>
        <v/>
      </c>
    </row>
    <row r="1971" spans="1:7" x14ac:dyDescent="0.3">
      <c r="A1971" s="3" t="str">
        <f t="shared" si="92"/>
        <v/>
      </c>
      <c r="B1971" s="2" t="str">
        <f>IF('Inserir Dados aqui'!A1977="","",'Inserir Dados aqui'!A1977)</f>
        <v/>
      </c>
      <c r="C1971" s="2" t="str">
        <f>IF('Inserir Dados aqui'!B1977="","",'Inserir Dados aqui'!B1977)</f>
        <v/>
      </c>
      <c r="D1971" s="2" t="str">
        <f>IF('Inserir Dados aqui'!C1977="","",'Inserir Dados aqui'!C1977)</f>
        <v/>
      </c>
      <c r="E1971" s="4" t="str">
        <f t="shared" si="93"/>
        <v/>
      </c>
      <c r="F1971" s="5" t="str">
        <f t="shared" ca="1" si="94"/>
        <v/>
      </c>
      <c r="G1971" s="6" t="str">
        <f>IF(B1971="","",ROUND(F1971*'Inserir Dados aqui'!$B$6,2))</f>
        <v/>
      </c>
    </row>
    <row r="1972" spans="1:7" x14ac:dyDescent="0.3">
      <c r="A1972" s="3" t="str">
        <f t="shared" si="92"/>
        <v/>
      </c>
      <c r="B1972" s="2" t="str">
        <f>IF('Inserir Dados aqui'!A1978="","",'Inserir Dados aqui'!A1978)</f>
        <v/>
      </c>
      <c r="C1972" s="2" t="str">
        <f>IF('Inserir Dados aqui'!B1978="","",'Inserir Dados aqui'!B1978)</f>
        <v/>
      </c>
      <c r="D1972" s="2" t="str">
        <f>IF('Inserir Dados aqui'!C1978="","",'Inserir Dados aqui'!C1978)</f>
        <v/>
      </c>
      <c r="E1972" s="4" t="str">
        <f t="shared" si="93"/>
        <v/>
      </c>
      <c r="F1972" s="5" t="str">
        <f t="shared" ca="1" si="94"/>
        <v/>
      </c>
      <c r="G1972" s="6" t="str">
        <f>IF(B1972="","",ROUND(F1972*'Inserir Dados aqui'!$B$6,2))</f>
        <v/>
      </c>
    </row>
    <row r="1973" spans="1:7" x14ac:dyDescent="0.3">
      <c r="A1973" s="3" t="str">
        <f t="shared" si="92"/>
        <v/>
      </c>
      <c r="B1973" s="2" t="str">
        <f>IF('Inserir Dados aqui'!A1979="","",'Inserir Dados aqui'!A1979)</f>
        <v/>
      </c>
      <c r="C1973" s="2" t="str">
        <f>IF('Inserir Dados aqui'!B1979="","",'Inserir Dados aqui'!B1979)</f>
        <v/>
      </c>
      <c r="D1973" s="2" t="str">
        <f>IF('Inserir Dados aqui'!C1979="","",'Inserir Dados aqui'!C1979)</f>
        <v/>
      </c>
      <c r="E1973" s="4" t="str">
        <f t="shared" si="93"/>
        <v/>
      </c>
      <c r="F1973" s="5" t="str">
        <f t="shared" ca="1" si="94"/>
        <v/>
      </c>
      <c r="G1973" s="6" t="str">
        <f>IF(B1973="","",ROUND(F1973*'Inserir Dados aqui'!$B$6,2))</f>
        <v/>
      </c>
    </row>
    <row r="1974" spans="1:7" x14ac:dyDescent="0.3">
      <c r="A1974" s="3" t="str">
        <f t="shared" si="92"/>
        <v/>
      </c>
      <c r="B1974" s="2" t="str">
        <f>IF('Inserir Dados aqui'!A1980="","",'Inserir Dados aqui'!A1980)</f>
        <v/>
      </c>
      <c r="C1974" s="2" t="str">
        <f>IF('Inserir Dados aqui'!B1980="","",'Inserir Dados aqui'!B1980)</f>
        <v/>
      </c>
      <c r="D1974" s="2" t="str">
        <f>IF('Inserir Dados aqui'!C1980="","",'Inserir Dados aqui'!C1980)</f>
        <v/>
      </c>
      <c r="E1974" s="4" t="str">
        <f t="shared" si="93"/>
        <v/>
      </c>
      <c r="F1974" s="5" t="str">
        <f t="shared" ca="1" si="94"/>
        <v/>
      </c>
      <c r="G1974" s="6" t="str">
        <f>IF(B1974="","",ROUND(F1974*'Inserir Dados aqui'!$B$6,2))</f>
        <v/>
      </c>
    </row>
    <row r="1975" spans="1:7" x14ac:dyDescent="0.3">
      <c r="A1975" s="3" t="str">
        <f t="shared" si="92"/>
        <v/>
      </c>
      <c r="B1975" s="2" t="str">
        <f>IF('Inserir Dados aqui'!A1981="","",'Inserir Dados aqui'!A1981)</f>
        <v/>
      </c>
      <c r="C1975" s="2" t="str">
        <f>IF('Inserir Dados aqui'!B1981="","",'Inserir Dados aqui'!B1981)</f>
        <v/>
      </c>
      <c r="D1975" s="2" t="str">
        <f>IF('Inserir Dados aqui'!C1981="","",'Inserir Dados aqui'!C1981)</f>
        <v/>
      </c>
      <c r="E1975" s="4" t="str">
        <f t="shared" si="93"/>
        <v/>
      </c>
      <c r="F1975" s="5" t="str">
        <f t="shared" ca="1" si="94"/>
        <v/>
      </c>
      <c r="G1975" s="6" t="str">
        <f>IF(B1975="","",ROUND(F1975*'Inserir Dados aqui'!$B$6,2))</f>
        <v/>
      </c>
    </row>
    <row r="1976" spans="1:7" x14ac:dyDescent="0.3">
      <c r="A1976" s="3" t="str">
        <f t="shared" si="92"/>
        <v/>
      </c>
      <c r="B1976" s="2" t="str">
        <f>IF('Inserir Dados aqui'!A1982="","",'Inserir Dados aqui'!A1982)</f>
        <v/>
      </c>
      <c r="C1976" s="2" t="str">
        <f>IF('Inserir Dados aqui'!B1982="","",'Inserir Dados aqui'!B1982)</f>
        <v/>
      </c>
      <c r="D1976" s="2" t="str">
        <f>IF('Inserir Dados aqui'!C1982="","",'Inserir Dados aqui'!C1982)</f>
        <v/>
      </c>
      <c r="E1976" s="4" t="str">
        <f t="shared" si="93"/>
        <v/>
      </c>
      <c r="F1976" s="5" t="str">
        <f t="shared" ca="1" si="94"/>
        <v/>
      </c>
      <c r="G1976" s="6" t="str">
        <f>IF(B1976="","",ROUND(F1976*'Inserir Dados aqui'!$B$6,2))</f>
        <v/>
      </c>
    </row>
    <row r="1977" spans="1:7" x14ac:dyDescent="0.3">
      <c r="A1977" s="3" t="str">
        <f t="shared" si="92"/>
        <v/>
      </c>
      <c r="B1977" s="2" t="str">
        <f>IF('Inserir Dados aqui'!A1983="","",'Inserir Dados aqui'!A1983)</f>
        <v/>
      </c>
      <c r="C1977" s="2" t="str">
        <f>IF('Inserir Dados aqui'!B1983="","",'Inserir Dados aqui'!B1983)</f>
        <v/>
      </c>
      <c r="D1977" s="2" t="str">
        <f>IF('Inserir Dados aqui'!C1983="","",'Inserir Dados aqui'!C1983)</f>
        <v/>
      </c>
      <c r="E1977" s="4" t="str">
        <f t="shared" si="93"/>
        <v/>
      </c>
      <c r="F1977" s="5" t="str">
        <f t="shared" ca="1" si="94"/>
        <v/>
      </c>
      <c r="G1977" s="6" t="str">
        <f>IF(B1977="","",ROUND(F1977*'Inserir Dados aqui'!$B$6,2))</f>
        <v/>
      </c>
    </row>
    <row r="1978" spans="1:7" x14ac:dyDescent="0.3">
      <c r="A1978" s="3" t="str">
        <f t="shared" si="92"/>
        <v/>
      </c>
      <c r="B1978" s="2" t="str">
        <f>IF('Inserir Dados aqui'!A1984="","",'Inserir Dados aqui'!A1984)</f>
        <v/>
      </c>
      <c r="C1978" s="2" t="str">
        <f>IF('Inserir Dados aqui'!B1984="","",'Inserir Dados aqui'!B1984)</f>
        <v/>
      </c>
      <c r="D1978" s="2" t="str">
        <f>IF('Inserir Dados aqui'!C1984="","",'Inserir Dados aqui'!C1984)</f>
        <v/>
      </c>
      <c r="E1978" s="4" t="str">
        <f t="shared" si="93"/>
        <v/>
      </c>
      <c r="F1978" s="5" t="str">
        <f t="shared" ca="1" si="94"/>
        <v/>
      </c>
      <c r="G1978" s="6" t="str">
        <f>IF(B1978="","",ROUND(F1978*'Inserir Dados aqui'!$B$6,2))</f>
        <v/>
      </c>
    </row>
    <row r="1979" spans="1:7" x14ac:dyDescent="0.3">
      <c r="A1979" s="3" t="str">
        <f t="shared" si="92"/>
        <v/>
      </c>
      <c r="B1979" s="2" t="str">
        <f>IF('Inserir Dados aqui'!A1985="","",'Inserir Dados aqui'!A1985)</f>
        <v/>
      </c>
      <c r="C1979" s="2" t="str">
        <f>IF('Inserir Dados aqui'!B1985="","",'Inserir Dados aqui'!B1985)</f>
        <v/>
      </c>
      <c r="D1979" s="2" t="str">
        <f>IF('Inserir Dados aqui'!C1985="","",'Inserir Dados aqui'!C1985)</f>
        <v/>
      </c>
      <c r="E1979" s="4" t="str">
        <f t="shared" si="93"/>
        <v/>
      </c>
      <c r="F1979" s="5" t="str">
        <f t="shared" ca="1" si="94"/>
        <v/>
      </c>
      <c r="G1979" s="6" t="str">
        <f>IF(B1979="","",ROUND(F1979*'Inserir Dados aqui'!$B$6,2))</f>
        <v/>
      </c>
    </row>
    <row r="1980" spans="1:7" x14ac:dyDescent="0.3">
      <c r="A1980" s="3" t="str">
        <f t="shared" si="92"/>
        <v/>
      </c>
      <c r="B1980" s="2" t="str">
        <f>IF('Inserir Dados aqui'!A1986="","",'Inserir Dados aqui'!A1986)</f>
        <v/>
      </c>
      <c r="C1980" s="2" t="str">
        <f>IF('Inserir Dados aqui'!B1986="","",'Inserir Dados aqui'!B1986)</f>
        <v/>
      </c>
      <c r="D1980" s="2" t="str">
        <f>IF('Inserir Dados aqui'!C1986="","",'Inserir Dados aqui'!C1986)</f>
        <v/>
      </c>
      <c r="E1980" s="4" t="str">
        <f t="shared" si="93"/>
        <v/>
      </c>
      <c r="F1980" s="5" t="str">
        <f t="shared" ca="1" si="94"/>
        <v/>
      </c>
      <c r="G1980" s="6" t="str">
        <f>IF(B1980="","",ROUND(F1980*'Inserir Dados aqui'!$B$6,2))</f>
        <v/>
      </c>
    </row>
    <row r="1981" spans="1:7" x14ac:dyDescent="0.3">
      <c r="A1981" s="3" t="str">
        <f t="shared" si="92"/>
        <v/>
      </c>
      <c r="B1981" s="2" t="str">
        <f>IF('Inserir Dados aqui'!A1987="","",'Inserir Dados aqui'!A1987)</f>
        <v/>
      </c>
      <c r="C1981" s="2" t="str">
        <f>IF('Inserir Dados aqui'!B1987="","",'Inserir Dados aqui'!B1987)</f>
        <v/>
      </c>
      <c r="D1981" s="2" t="str">
        <f>IF('Inserir Dados aqui'!C1987="","",'Inserir Dados aqui'!C1987)</f>
        <v/>
      </c>
      <c r="E1981" s="4" t="str">
        <f t="shared" si="93"/>
        <v/>
      </c>
      <c r="F1981" s="5" t="str">
        <f t="shared" ca="1" si="94"/>
        <v/>
      </c>
      <c r="G1981" s="6" t="str">
        <f>IF(B1981="","",ROUND(F1981*'Inserir Dados aqui'!$B$6,2))</f>
        <v/>
      </c>
    </row>
    <row r="1982" spans="1:7" x14ac:dyDescent="0.3">
      <c r="A1982" s="3" t="str">
        <f t="shared" si="92"/>
        <v/>
      </c>
      <c r="B1982" s="2" t="str">
        <f>IF('Inserir Dados aqui'!A1988="","",'Inserir Dados aqui'!A1988)</f>
        <v/>
      </c>
      <c r="C1982" s="2" t="str">
        <f>IF('Inserir Dados aqui'!B1988="","",'Inserir Dados aqui'!B1988)</f>
        <v/>
      </c>
      <c r="D1982" s="2" t="str">
        <f>IF('Inserir Dados aqui'!C1988="","",'Inserir Dados aqui'!C1988)</f>
        <v/>
      </c>
      <c r="E1982" s="4" t="str">
        <f t="shared" si="93"/>
        <v/>
      </c>
      <c r="F1982" s="5" t="str">
        <f t="shared" ca="1" si="94"/>
        <v/>
      </c>
      <c r="G1982" s="6" t="str">
        <f>IF(B1982="","",ROUND(F1982*'Inserir Dados aqui'!$B$6,2))</f>
        <v/>
      </c>
    </row>
    <row r="1983" spans="1:7" x14ac:dyDescent="0.3">
      <c r="A1983" s="3" t="str">
        <f t="shared" si="92"/>
        <v/>
      </c>
      <c r="B1983" s="2" t="str">
        <f>IF('Inserir Dados aqui'!A1989="","",'Inserir Dados aqui'!A1989)</f>
        <v/>
      </c>
      <c r="C1983" s="2" t="str">
        <f>IF('Inserir Dados aqui'!B1989="","",'Inserir Dados aqui'!B1989)</f>
        <v/>
      </c>
      <c r="D1983" s="2" t="str">
        <f>IF('Inserir Dados aqui'!C1989="","",'Inserir Dados aqui'!C1989)</f>
        <v/>
      </c>
      <c r="E1983" s="4" t="str">
        <f t="shared" si="93"/>
        <v/>
      </c>
      <c r="F1983" s="5" t="str">
        <f t="shared" ca="1" si="94"/>
        <v/>
      </c>
      <c r="G1983" s="6" t="str">
        <f>IF(B1983="","",ROUND(F1983*'Inserir Dados aqui'!$B$6,2))</f>
        <v/>
      </c>
    </row>
    <row r="1984" spans="1:7" x14ac:dyDescent="0.3">
      <c r="A1984" s="3" t="str">
        <f t="shared" si="92"/>
        <v/>
      </c>
      <c r="B1984" s="2" t="str">
        <f>IF('Inserir Dados aqui'!A1990="","",'Inserir Dados aqui'!A1990)</f>
        <v/>
      </c>
      <c r="C1984" s="2" t="str">
        <f>IF('Inserir Dados aqui'!B1990="","",'Inserir Dados aqui'!B1990)</f>
        <v/>
      </c>
      <c r="D1984" s="2" t="str">
        <f>IF('Inserir Dados aqui'!C1990="","",'Inserir Dados aqui'!C1990)</f>
        <v/>
      </c>
      <c r="E1984" s="4" t="str">
        <f t="shared" si="93"/>
        <v/>
      </c>
      <c r="F1984" s="5" t="str">
        <f t="shared" ca="1" si="94"/>
        <v/>
      </c>
      <c r="G1984" s="6" t="str">
        <f>IF(B1984="","",ROUND(F1984*'Inserir Dados aqui'!$B$6,2))</f>
        <v/>
      </c>
    </row>
    <row r="1985" spans="1:7" x14ac:dyDescent="0.3">
      <c r="A1985" s="3" t="str">
        <f t="shared" si="92"/>
        <v/>
      </c>
      <c r="B1985" s="2" t="str">
        <f>IF('Inserir Dados aqui'!A1991="","",'Inserir Dados aqui'!A1991)</f>
        <v/>
      </c>
      <c r="C1985" s="2" t="str">
        <f>IF('Inserir Dados aqui'!B1991="","",'Inserir Dados aqui'!B1991)</f>
        <v/>
      </c>
      <c r="D1985" s="2" t="str">
        <f>IF('Inserir Dados aqui'!C1991="","",'Inserir Dados aqui'!C1991)</f>
        <v/>
      </c>
      <c r="E1985" s="4" t="str">
        <f t="shared" si="93"/>
        <v/>
      </c>
      <c r="F1985" s="5" t="str">
        <f t="shared" ca="1" si="94"/>
        <v/>
      </c>
      <c r="G1985" s="6" t="str">
        <f>IF(B1985="","",ROUND(F1985*'Inserir Dados aqui'!$B$6,2))</f>
        <v/>
      </c>
    </row>
    <row r="1986" spans="1:7" x14ac:dyDescent="0.3">
      <c r="A1986" s="3" t="str">
        <f t="shared" si="92"/>
        <v/>
      </c>
      <c r="B1986" s="2" t="str">
        <f>IF('Inserir Dados aqui'!A1992="","",'Inserir Dados aqui'!A1992)</f>
        <v/>
      </c>
      <c r="C1986" s="2" t="str">
        <f>IF('Inserir Dados aqui'!B1992="","",'Inserir Dados aqui'!B1992)</f>
        <v/>
      </c>
      <c r="D1986" s="2" t="str">
        <f>IF('Inserir Dados aqui'!C1992="","",'Inserir Dados aqui'!C1992)</f>
        <v/>
      </c>
      <c r="E1986" s="4" t="str">
        <f t="shared" si="93"/>
        <v/>
      </c>
      <c r="F1986" s="5" t="str">
        <f t="shared" ca="1" si="94"/>
        <v/>
      </c>
      <c r="G1986" s="6" t="str">
        <f>IF(B1986="","",ROUND(F1986*'Inserir Dados aqui'!$B$6,2))</f>
        <v/>
      </c>
    </row>
    <row r="1987" spans="1:7" x14ac:dyDescent="0.3">
      <c r="A1987" s="3" t="str">
        <f t="shared" ref="A1987:A2050" si="95">IF(B1987="","",ROW(A1987)-1)</f>
        <v/>
      </c>
      <c r="B1987" s="2" t="str">
        <f>IF('Inserir Dados aqui'!A1993="","",'Inserir Dados aqui'!A1993)</f>
        <v/>
      </c>
      <c r="C1987" s="2" t="str">
        <f>IF('Inserir Dados aqui'!B1993="","",'Inserir Dados aqui'!B1993)</f>
        <v/>
      </c>
      <c r="D1987" s="2" t="str">
        <f>IF('Inserir Dados aqui'!C1993="","",'Inserir Dados aqui'!C1993)</f>
        <v/>
      </c>
      <c r="E1987" s="4" t="str">
        <f t="shared" si="93"/>
        <v/>
      </c>
      <c r="F1987" s="5" t="str">
        <f t="shared" ca="1" si="94"/>
        <v/>
      </c>
      <c r="G1987" s="6" t="str">
        <f>IF(B1987="","",ROUND(F1987*'Inserir Dados aqui'!$B$6,2))</f>
        <v/>
      </c>
    </row>
    <row r="1988" spans="1:7" x14ac:dyDescent="0.3">
      <c r="A1988" s="3" t="str">
        <f t="shared" si="95"/>
        <v/>
      </c>
      <c r="B1988" s="2" t="str">
        <f>IF('Inserir Dados aqui'!A1994="","",'Inserir Dados aqui'!A1994)</f>
        <v/>
      </c>
      <c r="C1988" s="2" t="str">
        <f>IF('Inserir Dados aqui'!B1994="","",'Inserir Dados aqui'!B1994)</f>
        <v/>
      </c>
      <c r="D1988" s="2" t="str">
        <f>IF('Inserir Dados aqui'!C1994="","",'Inserir Dados aqui'!C1994)</f>
        <v/>
      </c>
      <c r="E1988" s="4" t="str">
        <f t="shared" si="93"/>
        <v/>
      </c>
      <c r="F1988" s="5" t="str">
        <f t="shared" ca="1" si="94"/>
        <v/>
      </c>
      <c r="G1988" s="6" t="str">
        <f>IF(B1988="","",ROUND(F1988*'Inserir Dados aqui'!$B$6,2))</f>
        <v/>
      </c>
    </row>
    <row r="1989" spans="1:7" x14ac:dyDescent="0.3">
      <c r="A1989" s="3" t="str">
        <f t="shared" si="95"/>
        <v/>
      </c>
      <c r="B1989" s="2" t="str">
        <f>IF('Inserir Dados aqui'!A1995="","",'Inserir Dados aqui'!A1995)</f>
        <v/>
      </c>
      <c r="C1989" s="2" t="str">
        <f>IF('Inserir Dados aqui'!B1995="","",'Inserir Dados aqui'!B1995)</f>
        <v/>
      </c>
      <c r="D1989" s="2" t="str">
        <f>IF('Inserir Dados aqui'!C1995="","",'Inserir Dados aqui'!C1995)</f>
        <v/>
      </c>
      <c r="E1989" s="4" t="str">
        <f t="shared" si="93"/>
        <v/>
      </c>
      <c r="F1989" s="5" t="str">
        <f t="shared" ca="1" si="94"/>
        <v/>
      </c>
      <c r="G1989" s="6" t="str">
        <f>IF(B1989="","",ROUND(F1989*'Inserir Dados aqui'!$B$6,2))</f>
        <v/>
      </c>
    </row>
    <row r="1990" spans="1:7" x14ac:dyDescent="0.3">
      <c r="A1990" s="3" t="str">
        <f t="shared" si="95"/>
        <v/>
      </c>
      <c r="B1990" s="2" t="str">
        <f>IF('Inserir Dados aqui'!A1996="","",'Inserir Dados aqui'!A1996)</f>
        <v/>
      </c>
      <c r="C1990" s="2" t="str">
        <f>IF('Inserir Dados aqui'!B1996="","",'Inserir Dados aqui'!B1996)</f>
        <v/>
      </c>
      <c r="D1990" s="2" t="str">
        <f>IF('Inserir Dados aqui'!C1996="","",'Inserir Dados aqui'!C1996)</f>
        <v/>
      </c>
      <c r="E1990" s="4" t="str">
        <f t="shared" si="93"/>
        <v/>
      </c>
      <c r="F1990" s="5" t="str">
        <f t="shared" ca="1" si="94"/>
        <v/>
      </c>
      <c r="G1990" s="6" t="str">
        <f>IF(B1990="","",ROUND(F1990*'Inserir Dados aqui'!$B$6,2))</f>
        <v/>
      </c>
    </row>
    <row r="1991" spans="1:7" x14ac:dyDescent="0.3">
      <c r="A1991" s="3" t="str">
        <f t="shared" si="95"/>
        <v/>
      </c>
      <c r="B1991" s="2" t="str">
        <f>IF('Inserir Dados aqui'!A1997="","",'Inserir Dados aqui'!A1997)</f>
        <v/>
      </c>
      <c r="C1991" s="2" t="str">
        <f>IF('Inserir Dados aqui'!B1997="","",'Inserir Dados aqui'!B1997)</f>
        <v/>
      </c>
      <c r="D1991" s="2" t="str">
        <f>IF('Inserir Dados aqui'!C1997="","",'Inserir Dados aqui'!C1997)</f>
        <v/>
      </c>
      <c r="E1991" s="4" t="str">
        <f t="shared" si="93"/>
        <v/>
      </c>
      <c r="F1991" s="5" t="str">
        <f t="shared" ca="1" si="94"/>
        <v/>
      </c>
      <c r="G1991" s="6" t="str">
        <f>IF(B1991="","",ROUND(F1991*'Inserir Dados aqui'!$B$6,2))</f>
        <v/>
      </c>
    </row>
    <row r="1992" spans="1:7" x14ac:dyDescent="0.3">
      <c r="A1992" s="3" t="str">
        <f t="shared" si="95"/>
        <v/>
      </c>
      <c r="B1992" s="2" t="str">
        <f>IF('Inserir Dados aqui'!A1998="","",'Inserir Dados aqui'!A1998)</f>
        <v/>
      </c>
      <c r="C1992" s="2" t="str">
        <f>IF('Inserir Dados aqui'!B1998="","",'Inserir Dados aqui'!B1998)</f>
        <v/>
      </c>
      <c r="D1992" s="2" t="str">
        <f>IF('Inserir Dados aqui'!C1998="","",'Inserir Dados aqui'!C1998)</f>
        <v/>
      </c>
      <c r="E1992" s="4" t="str">
        <f t="shared" si="93"/>
        <v/>
      </c>
      <c r="F1992" s="5" t="str">
        <f t="shared" ca="1" si="94"/>
        <v/>
      </c>
      <c r="G1992" s="6" t="str">
        <f>IF(B1992="","",ROUND(F1992*'Inserir Dados aqui'!$B$6,2))</f>
        <v/>
      </c>
    </row>
    <row r="1993" spans="1:7" x14ac:dyDescent="0.3">
      <c r="A1993" s="3" t="str">
        <f t="shared" si="95"/>
        <v/>
      </c>
      <c r="B1993" s="2" t="str">
        <f>IF('Inserir Dados aqui'!A1999="","",'Inserir Dados aqui'!A1999)</f>
        <v/>
      </c>
      <c r="C1993" s="2" t="str">
        <f>IF('Inserir Dados aqui'!B1999="","",'Inserir Dados aqui'!B1999)</f>
        <v/>
      </c>
      <c r="D1993" s="2" t="str">
        <f>IF('Inserir Dados aqui'!C1999="","",'Inserir Dados aqui'!C1999)</f>
        <v/>
      </c>
      <c r="E1993" s="4" t="str">
        <f t="shared" si="93"/>
        <v/>
      </c>
      <c r="F1993" s="5" t="str">
        <f t="shared" ca="1" si="94"/>
        <v/>
      </c>
      <c r="G1993" s="6" t="str">
        <f>IF(B1993="","",ROUND(F1993*'Inserir Dados aqui'!$B$6,2))</f>
        <v/>
      </c>
    </row>
    <row r="1994" spans="1:7" x14ac:dyDescent="0.3">
      <c r="A1994" s="3" t="str">
        <f t="shared" si="95"/>
        <v/>
      </c>
      <c r="B1994" s="2" t="str">
        <f>IF('Inserir Dados aqui'!A2000="","",'Inserir Dados aqui'!A2000)</f>
        <v/>
      </c>
      <c r="C1994" s="2" t="str">
        <f>IF('Inserir Dados aqui'!B2000="","",'Inserir Dados aqui'!B2000)</f>
        <v/>
      </c>
      <c r="D1994" s="2" t="str">
        <f>IF('Inserir Dados aqui'!C2000="","",'Inserir Dados aqui'!C2000)</f>
        <v/>
      </c>
      <c r="E1994" s="4" t="str">
        <f t="shared" si="93"/>
        <v/>
      </c>
      <c r="F1994" s="5" t="str">
        <f t="shared" ca="1" si="94"/>
        <v/>
      </c>
      <c r="G1994" s="6" t="str">
        <f>IF(B1994="","",ROUND(F1994*'Inserir Dados aqui'!$B$6,2))</f>
        <v/>
      </c>
    </row>
    <row r="1995" spans="1:7" x14ac:dyDescent="0.3">
      <c r="A1995" s="3" t="str">
        <f t="shared" si="95"/>
        <v/>
      </c>
      <c r="B1995" s="2" t="str">
        <f>IF('Inserir Dados aqui'!A2001="","",'Inserir Dados aqui'!A2001)</f>
        <v/>
      </c>
      <c r="C1995" s="2" t="str">
        <f>IF('Inserir Dados aqui'!B2001="","",'Inserir Dados aqui'!B2001)</f>
        <v/>
      </c>
      <c r="D1995" s="2" t="str">
        <f>IF('Inserir Dados aqui'!C2001="","",'Inserir Dados aqui'!C2001)</f>
        <v/>
      </c>
      <c r="E1995" s="4" t="str">
        <f t="shared" si="93"/>
        <v/>
      </c>
      <c r="F1995" s="5" t="str">
        <f t="shared" ca="1" si="94"/>
        <v/>
      </c>
      <c r="G1995" s="6" t="str">
        <f>IF(B1995="","",ROUND(F1995*'Inserir Dados aqui'!$B$6,2))</f>
        <v/>
      </c>
    </row>
    <row r="1996" spans="1:7" x14ac:dyDescent="0.3">
      <c r="A1996" s="3" t="str">
        <f t="shared" si="95"/>
        <v/>
      </c>
      <c r="B1996" s="2" t="str">
        <f>IF('Inserir Dados aqui'!A2002="","",'Inserir Dados aqui'!A2002)</f>
        <v/>
      </c>
      <c r="C1996" s="2" t="str">
        <f>IF('Inserir Dados aqui'!B2002="","",'Inserir Dados aqui'!B2002)</f>
        <v/>
      </c>
      <c r="D1996" s="2" t="str">
        <f>IF('Inserir Dados aqui'!C2002="","",'Inserir Dados aqui'!C2002)</f>
        <v/>
      </c>
      <c r="E1996" s="4" t="str">
        <f t="shared" si="93"/>
        <v/>
      </c>
      <c r="F1996" s="5" t="str">
        <f t="shared" ca="1" si="94"/>
        <v/>
      </c>
      <c r="G1996" s="6" t="str">
        <f>IF(B1996="","",ROUND(F1996*'Inserir Dados aqui'!$B$6,2))</f>
        <v/>
      </c>
    </row>
    <row r="1997" spans="1:7" x14ac:dyDescent="0.3">
      <c r="A1997" s="3" t="str">
        <f t="shared" si="95"/>
        <v/>
      </c>
      <c r="B1997" s="2" t="str">
        <f>IF('Inserir Dados aqui'!A2003="","",'Inserir Dados aqui'!A2003)</f>
        <v/>
      </c>
      <c r="C1997" s="2" t="str">
        <f>IF('Inserir Dados aqui'!B2003="","",'Inserir Dados aqui'!B2003)</f>
        <v/>
      </c>
      <c r="D1997" s="2" t="str">
        <f>IF('Inserir Dados aqui'!C2003="","",'Inserir Dados aqui'!C2003)</f>
        <v/>
      </c>
      <c r="E1997" s="4" t="str">
        <f t="shared" si="93"/>
        <v/>
      </c>
      <c r="F1997" s="5" t="str">
        <f t="shared" ca="1" si="94"/>
        <v/>
      </c>
      <c r="G1997" s="6" t="str">
        <f>IF(B1997="","",ROUND(F1997*'Inserir Dados aqui'!$B$6,2))</f>
        <v/>
      </c>
    </row>
    <row r="1998" spans="1:7" x14ac:dyDescent="0.3">
      <c r="A1998" s="3" t="str">
        <f t="shared" si="95"/>
        <v/>
      </c>
      <c r="B1998" s="2" t="str">
        <f>IF('Inserir Dados aqui'!A2004="","",'Inserir Dados aqui'!A2004)</f>
        <v/>
      </c>
      <c r="C1998" s="2" t="str">
        <f>IF('Inserir Dados aqui'!B2004="","",'Inserir Dados aqui'!B2004)</f>
        <v/>
      </c>
      <c r="D1998" s="2" t="str">
        <f>IF('Inserir Dados aqui'!C2004="","",'Inserir Dados aqui'!C2004)</f>
        <v/>
      </c>
      <c r="E1998" s="4" t="str">
        <f t="shared" si="93"/>
        <v/>
      </c>
      <c r="F1998" s="5" t="str">
        <f t="shared" ca="1" si="94"/>
        <v/>
      </c>
      <c r="G1998" s="6" t="str">
        <f>IF(B1998="","",ROUND(F1998*'Inserir Dados aqui'!$B$6,2))</f>
        <v/>
      </c>
    </row>
    <row r="1999" spans="1:7" x14ac:dyDescent="0.3">
      <c r="A1999" s="3" t="str">
        <f t="shared" si="95"/>
        <v/>
      </c>
      <c r="B1999" s="2" t="str">
        <f>IF('Inserir Dados aqui'!A2005="","",'Inserir Dados aqui'!A2005)</f>
        <v/>
      </c>
      <c r="C1999" s="2" t="str">
        <f>IF('Inserir Dados aqui'!B2005="","",'Inserir Dados aqui'!B2005)</f>
        <v/>
      </c>
      <c r="D1999" s="2" t="str">
        <f>IF('Inserir Dados aqui'!C2005="","",'Inserir Dados aqui'!C2005)</f>
        <v/>
      </c>
      <c r="E1999" s="4" t="str">
        <f t="shared" si="93"/>
        <v/>
      </c>
      <c r="F1999" s="5" t="str">
        <f t="shared" ca="1" si="94"/>
        <v/>
      </c>
      <c r="G1999" s="6" t="str">
        <f>IF(B1999="","",ROUND(F1999*'Inserir Dados aqui'!$B$6,2))</f>
        <v/>
      </c>
    </row>
    <row r="2000" spans="1:7" x14ac:dyDescent="0.3">
      <c r="A2000" s="3" t="str">
        <f t="shared" si="95"/>
        <v/>
      </c>
      <c r="B2000" s="2" t="str">
        <f>IF('Inserir Dados aqui'!A2006="","",'Inserir Dados aqui'!A2006)</f>
        <v/>
      </c>
      <c r="C2000" s="2" t="str">
        <f>IF('Inserir Dados aqui'!B2006="","",'Inserir Dados aqui'!B2006)</f>
        <v/>
      </c>
      <c r="D2000" s="2" t="str">
        <f>IF('Inserir Dados aqui'!C2006="","",'Inserir Dados aqui'!C2006)</f>
        <v/>
      </c>
      <c r="E2000" s="4" t="str">
        <f t="shared" si="93"/>
        <v/>
      </c>
      <c r="F2000" s="5" t="str">
        <f t="shared" ca="1" si="94"/>
        <v/>
      </c>
      <c r="G2000" s="6" t="str">
        <f>IF(B2000="","",ROUND(F2000*'Inserir Dados aqui'!$B$6,2))</f>
        <v/>
      </c>
    </row>
    <row r="2001" spans="1:7" x14ac:dyDescent="0.3">
      <c r="A2001" s="3" t="str">
        <f t="shared" si="95"/>
        <v/>
      </c>
      <c r="B2001" s="2" t="str">
        <f>IF('Inserir Dados aqui'!A2007="","",'Inserir Dados aqui'!A2007)</f>
        <v/>
      </c>
      <c r="C2001" s="2" t="str">
        <f>IF('Inserir Dados aqui'!B2007="","",'Inserir Dados aqui'!B2007)</f>
        <v/>
      </c>
      <c r="D2001" s="2" t="str">
        <f>IF('Inserir Dados aqui'!C2007="","",'Inserir Dados aqui'!C2007)</f>
        <v/>
      </c>
      <c r="E2001" s="4" t="str">
        <f t="shared" si="93"/>
        <v/>
      </c>
      <c r="F2001" s="5" t="str">
        <f t="shared" ca="1" si="94"/>
        <v/>
      </c>
      <c r="G2001" s="6" t="str">
        <f>IF(B2001="","",ROUND(F2001*'Inserir Dados aqui'!$B$6,2))</f>
        <v/>
      </c>
    </row>
    <row r="2002" spans="1:7" x14ac:dyDescent="0.3">
      <c r="A2002" s="3" t="str">
        <f t="shared" si="95"/>
        <v/>
      </c>
      <c r="B2002" s="2" t="str">
        <f>IF('Inserir Dados aqui'!A2008="","",'Inserir Dados aqui'!A2008)</f>
        <v/>
      </c>
      <c r="C2002" s="2" t="str">
        <f>IF('Inserir Dados aqui'!B2008="","",'Inserir Dados aqui'!B2008)</f>
        <v/>
      </c>
      <c r="D2002" s="2" t="str">
        <f>IF('Inserir Dados aqui'!C2008="","",'Inserir Dados aqui'!C2008)</f>
        <v/>
      </c>
      <c r="E2002" s="4" t="str">
        <f t="shared" si="93"/>
        <v/>
      </c>
      <c r="F2002" s="5" t="str">
        <f t="shared" ca="1" si="94"/>
        <v/>
      </c>
      <c r="G2002" s="6" t="str">
        <f>IF(B2002="","",ROUND(F2002*'Inserir Dados aqui'!$B$6,2))</f>
        <v/>
      </c>
    </row>
    <row r="2003" spans="1:7" x14ac:dyDescent="0.3">
      <c r="A2003" s="3" t="str">
        <f t="shared" si="95"/>
        <v/>
      </c>
      <c r="B2003" s="2" t="str">
        <f>IF('Inserir Dados aqui'!A2009="","",'Inserir Dados aqui'!A2009)</f>
        <v/>
      </c>
      <c r="C2003" s="2" t="str">
        <f>IF('Inserir Dados aqui'!B2009="","",'Inserir Dados aqui'!B2009)</f>
        <v/>
      </c>
      <c r="D2003" s="2" t="str">
        <f>IF('Inserir Dados aqui'!C2009="","",'Inserir Dados aqui'!C2009)</f>
        <v/>
      </c>
      <c r="E2003" s="4" t="str">
        <f t="shared" ref="E2003:E2066" si="96">IF(B2003="","",D2003-C2003)</f>
        <v/>
      </c>
      <c r="F2003" s="5" t="str">
        <f t="shared" ref="F2003:F2066" ca="1" si="97">IF(B2003="","",E2003/SUM(OFFSET($E$2,0,0,COUNT($E:$E))))</f>
        <v/>
      </c>
      <c r="G2003" s="6" t="str">
        <f>IF(B2003="","",ROUND(F2003*'Inserir Dados aqui'!$B$6,2))</f>
        <v/>
      </c>
    </row>
    <row r="2004" spans="1:7" x14ac:dyDescent="0.3">
      <c r="A2004" s="3" t="str">
        <f t="shared" si="95"/>
        <v/>
      </c>
      <c r="B2004" s="2" t="str">
        <f>IF('Inserir Dados aqui'!A2010="","",'Inserir Dados aqui'!A2010)</f>
        <v/>
      </c>
      <c r="C2004" s="2" t="str">
        <f>IF('Inserir Dados aqui'!B2010="","",'Inserir Dados aqui'!B2010)</f>
        <v/>
      </c>
      <c r="D2004" s="2" t="str">
        <f>IF('Inserir Dados aqui'!C2010="","",'Inserir Dados aqui'!C2010)</f>
        <v/>
      </c>
      <c r="E2004" s="4" t="str">
        <f t="shared" si="96"/>
        <v/>
      </c>
      <c r="F2004" s="5" t="str">
        <f t="shared" ca="1" si="97"/>
        <v/>
      </c>
      <c r="G2004" s="6" t="str">
        <f>IF(B2004="","",ROUND(F2004*'Inserir Dados aqui'!$B$6,2))</f>
        <v/>
      </c>
    </row>
    <row r="2005" spans="1:7" x14ac:dyDescent="0.3">
      <c r="A2005" s="3" t="str">
        <f t="shared" si="95"/>
        <v/>
      </c>
      <c r="B2005" s="2" t="str">
        <f>IF('Inserir Dados aqui'!A2011="","",'Inserir Dados aqui'!A2011)</f>
        <v/>
      </c>
      <c r="C2005" s="2" t="str">
        <f>IF('Inserir Dados aqui'!B2011="","",'Inserir Dados aqui'!B2011)</f>
        <v/>
      </c>
      <c r="D2005" s="2" t="str">
        <f>IF('Inserir Dados aqui'!C2011="","",'Inserir Dados aqui'!C2011)</f>
        <v/>
      </c>
      <c r="E2005" s="4" t="str">
        <f t="shared" si="96"/>
        <v/>
      </c>
      <c r="F2005" s="5" t="str">
        <f t="shared" ca="1" si="97"/>
        <v/>
      </c>
      <c r="G2005" s="6" t="str">
        <f>IF(B2005="","",ROUND(F2005*'Inserir Dados aqui'!$B$6,2))</f>
        <v/>
      </c>
    </row>
    <row r="2006" spans="1:7" x14ac:dyDescent="0.3">
      <c r="A2006" s="3" t="str">
        <f t="shared" si="95"/>
        <v/>
      </c>
      <c r="B2006" s="2" t="str">
        <f>IF('Inserir Dados aqui'!A2012="","",'Inserir Dados aqui'!A2012)</f>
        <v/>
      </c>
      <c r="C2006" s="2" t="str">
        <f>IF('Inserir Dados aqui'!B2012="","",'Inserir Dados aqui'!B2012)</f>
        <v/>
      </c>
      <c r="D2006" s="2" t="str">
        <f>IF('Inserir Dados aqui'!C2012="","",'Inserir Dados aqui'!C2012)</f>
        <v/>
      </c>
      <c r="E2006" s="4" t="str">
        <f t="shared" si="96"/>
        <v/>
      </c>
      <c r="F2006" s="5" t="str">
        <f t="shared" ca="1" si="97"/>
        <v/>
      </c>
      <c r="G2006" s="6" t="str">
        <f>IF(B2006="","",ROUND(F2006*'Inserir Dados aqui'!$B$6,2))</f>
        <v/>
      </c>
    </row>
    <row r="2007" spans="1:7" x14ac:dyDescent="0.3">
      <c r="A2007" s="3" t="str">
        <f t="shared" si="95"/>
        <v/>
      </c>
      <c r="B2007" s="2" t="str">
        <f>IF('Inserir Dados aqui'!A2013="","",'Inserir Dados aqui'!A2013)</f>
        <v/>
      </c>
      <c r="C2007" s="2" t="str">
        <f>IF('Inserir Dados aqui'!B2013="","",'Inserir Dados aqui'!B2013)</f>
        <v/>
      </c>
      <c r="D2007" s="2" t="str">
        <f>IF('Inserir Dados aqui'!C2013="","",'Inserir Dados aqui'!C2013)</f>
        <v/>
      </c>
      <c r="E2007" s="4" t="str">
        <f t="shared" si="96"/>
        <v/>
      </c>
      <c r="F2007" s="5" t="str">
        <f t="shared" ca="1" si="97"/>
        <v/>
      </c>
      <c r="G2007" s="6" t="str">
        <f>IF(B2007="","",ROUND(F2007*'Inserir Dados aqui'!$B$6,2))</f>
        <v/>
      </c>
    </row>
    <row r="2008" spans="1:7" x14ac:dyDescent="0.3">
      <c r="A2008" s="3" t="str">
        <f t="shared" si="95"/>
        <v/>
      </c>
      <c r="B2008" s="2" t="str">
        <f>IF('Inserir Dados aqui'!A2014="","",'Inserir Dados aqui'!A2014)</f>
        <v/>
      </c>
      <c r="C2008" s="2" t="str">
        <f>IF('Inserir Dados aqui'!B2014="","",'Inserir Dados aqui'!B2014)</f>
        <v/>
      </c>
      <c r="D2008" s="2" t="str">
        <f>IF('Inserir Dados aqui'!C2014="","",'Inserir Dados aqui'!C2014)</f>
        <v/>
      </c>
      <c r="E2008" s="4" t="str">
        <f t="shared" si="96"/>
        <v/>
      </c>
      <c r="F2008" s="5" t="str">
        <f t="shared" ca="1" si="97"/>
        <v/>
      </c>
      <c r="G2008" s="6" t="str">
        <f>IF(B2008="","",ROUND(F2008*'Inserir Dados aqui'!$B$6,2))</f>
        <v/>
      </c>
    </row>
    <row r="2009" spans="1:7" x14ac:dyDescent="0.3">
      <c r="A2009" s="3" t="str">
        <f t="shared" si="95"/>
        <v/>
      </c>
      <c r="B2009" s="2" t="str">
        <f>IF('Inserir Dados aqui'!A2015="","",'Inserir Dados aqui'!A2015)</f>
        <v/>
      </c>
      <c r="C2009" s="2" t="str">
        <f>IF('Inserir Dados aqui'!B2015="","",'Inserir Dados aqui'!B2015)</f>
        <v/>
      </c>
      <c r="D2009" s="2" t="str">
        <f>IF('Inserir Dados aqui'!C2015="","",'Inserir Dados aqui'!C2015)</f>
        <v/>
      </c>
      <c r="E2009" s="4" t="str">
        <f t="shared" si="96"/>
        <v/>
      </c>
      <c r="F2009" s="5" t="str">
        <f t="shared" ca="1" si="97"/>
        <v/>
      </c>
      <c r="G2009" s="6" t="str">
        <f>IF(B2009="","",ROUND(F2009*'Inserir Dados aqui'!$B$6,2))</f>
        <v/>
      </c>
    </row>
    <row r="2010" spans="1:7" x14ac:dyDescent="0.3">
      <c r="A2010" s="3" t="str">
        <f t="shared" si="95"/>
        <v/>
      </c>
      <c r="B2010" s="2" t="str">
        <f>IF('Inserir Dados aqui'!A2016="","",'Inserir Dados aqui'!A2016)</f>
        <v/>
      </c>
      <c r="C2010" s="2" t="str">
        <f>IF('Inserir Dados aqui'!B2016="","",'Inserir Dados aqui'!B2016)</f>
        <v/>
      </c>
      <c r="D2010" s="2" t="str">
        <f>IF('Inserir Dados aqui'!C2016="","",'Inserir Dados aqui'!C2016)</f>
        <v/>
      </c>
      <c r="E2010" s="4" t="str">
        <f t="shared" si="96"/>
        <v/>
      </c>
      <c r="F2010" s="5" t="str">
        <f t="shared" ca="1" si="97"/>
        <v/>
      </c>
      <c r="G2010" s="6" t="str">
        <f>IF(B2010="","",ROUND(F2010*'Inserir Dados aqui'!$B$6,2))</f>
        <v/>
      </c>
    </row>
    <row r="2011" spans="1:7" x14ac:dyDescent="0.3">
      <c r="A2011" s="3" t="str">
        <f t="shared" si="95"/>
        <v/>
      </c>
      <c r="B2011" s="2" t="str">
        <f>IF('Inserir Dados aqui'!A2017="","",'Inserir Dados aqui'!A2017)</f>
        <v/>
      </c>
      <c r="C2011" s="2" t="str">
        <f>IF('Inserir Dados aqui'!B2017="","",'Inserir Dados aqui'!B2017)</f>
        <v/>
      </c>
      <c r="D2011" s="2" t="str">
        <f>IF('Inserir Dados aqui'!C2017="","",'Inserir Dados aqui'!C2017)</f>
        <v/>
      </c>
      <c r="E2011" s="4" t="str">
        <f t="shared" si="96"/>
        <v/>
      </c>
      <c r="F2011" s="5" t="str">
        <f t="shared" ca="1" si="97"/>
        <v/>
      </c>
      <c r="G2011" s="6" t="str">
        <f>IF(B2011="","",ROUND(F2011*'Inserir Dados aqui'!$B$6,2))</f>
        <v/>
      </c>
    </row>
    <row r="2012" spans="1:7" x14ac:dyDescent="0.3">
      <c r="A2012" s="3" t="str">
        <f t="shared" si="95"/>
        <v/>
      </c>
      <c r="B2012" s="2" t="str">
        <f>IF('Inserir Dados aqui'!A2018="","",'Inserir Dados aqui'!A2018)</f>
        <v/>
      </c>
      <c r="C2012" s="2" t="str">
        <f>IF('Inserir Dados aqui'!B2018="","",'Inserir Dados aqui'!B2018)</f>
        <v/>
      </c>
      <c r="D2012" s="2" t="str">
        <f>IF('Inserir Dados aqui'!C2018="","",'Inserir Dados aqui'!C2018)</f>
        <v/>
      </c>
      <c r="E2012" s="4" t="str">
        <f t="shared" si="96"/>
        <v/>
      </c>
      <c r="F2012" s="5" t="str">
        <f t="shared" ca="1" si="97"/>
        <v/>
      </c>
      <c r="G2012" s="6" t="str">
        <f>IF(B2012="","",ROUND(F2012*'Inserir Dados aqui'!$B$6,2))</f>
        <v/>
      </c>
    </row>
    <row r="2013" spans="1:7" x14ac:dyDescent="0.3">
      <c r="A2013" s="3" t="str">
        <f t="shared" si="95"/>
        <v/>
      </c>
      <c r="B2013" s="2" t="str">
        <f>IF('Inserir Dados aqui'!A2019="","",'Inserir Dados aqui'!A2019)</f>
        <v/>
      </c>
      <c r="C2013" s="2" t="str">
        <f>IF('Inserir Dados aqui'!B2019="","",'Inserir Dados aqui'!B2019)</f>
        <v/>
      </c>
      <c r="D2013" s="2" t="str">
        <f>IF('Inserir Dados aqui'!C2019="","",'Inserir Dados aqui'!C2019)</f>
        <v/>
      </c>
      <c r="E2013" s="4" t="str">
        <f t="shared" si="96"/>
        <v/>
      </c>
      <c r="F2013" s="5" t="str">
        <f t="shared" ca="1" si="97"/>
        <v/>
      </c>
      <c r="G2013" s="6" t="str">
        <f>IF(B2013="","",ROUND(F2013*'Inserir Dados aqui'!$B$6,2))</f>
        <v/>
      </c>
    </row>
    <row r="2014" spans="1:7" x14ac:dyDescent="0.3">
      <c r="A2014" s="3" t="str">
        <f t="shared" si="95"/>
        <v/>
      </c>
      <c r="B2014" s="2" t="str">
        <f>IF('Inserir Dados aqui'!A2020="","",'Inserir Dados aqui'!A2020)</f>
        <v/>
      </c>
      <c r="C2014" s="2" t="str">
        <f>IF('Inserir Dados aqui'!B2020="","",'Inserir Dados aqui'!B2020)</f>
        <v/>
      </c>
      <c r="D2014" s="2" t="str">
        <f>IF('Inserir Dados aqui'!C2020="","",'Inserir Dados aqui'!C2020)</f>
        <v/>
      </c>
      <c r="E2014" s="4" t="str">
        <f t="shared" si="96"/>
        <v/>
      </c>
      <c r="F2014" s="5" t="str">
        <f t="shared" ca="1" si="97"/>
        <v/>
      </c>
      <c r="G2014" s="6" t="str">
        <f>IF(B2014="","",ROUND(F2014*'Inserir Dados aqui'!$B$6,2))</f>
        <v/>
      </c>
    </row>
    <row r="2015" spans="1:7" x14ac:dyDescent="0.3">
      <c r="A2015" s="3" t="str">
        <f t="shared" si="95"/>
        <v/>
      </c>
      <c r="B2015" s="2" t="str">
        <f>IF('Inserir Dados aqui'!A2021="","",'Inserir Dados aqui'!A2021)</f>
        <v/>
      </c>
      <c r="C2015" s="2" t="str">
        <f>IF('Inserir Dados aqui'!B2021="","",'Inserir Dados aqui'!B2021)</f>
        <v/>
      </c>
      <c r="D2015" s="2" t="str">
        <f>IF('Inserir Dados aqui'!C2021="","",'Inserir Dados aqui'!C2021)</f>
        <v/>
      </c>
      <c r="E2015" s="4" t="str">
        <f t="shared" si="96"/>
        <v/>
      </c>
      <c r="F2015" s="5" t="str">
        <f t="shared" ca="1" si="97"/>
        <v/>
      </c>
      <c r="G2015" s="6" t="str">
        <f>IF(B2015="","",ROUND(F2015*'Inserir Dados aqui'!$B$6,2))</f>
        <v/>
      </c>
    </row>
    <row r="2016" spans="1:7" x14ac:dyDescent="0.3">
      <c r="A2016" s="3" t="str">
        <f t="shared" si="95"/>
        <v/>
      </c>
      <c r="B2016" s="2" t="str">
        <f>IF('Inserir Dados aqui'!A2022="","",'Inserir Dados aqui'!A2022)</f>
        <v/>
      </c>
      <c r="C2016" s="2" t="str">
        <f>IF('Inserir Dados aqui'!B2022="","",'Inserir Dados aqui'!B2022)</f>
        <v/>
      </c>
      <c r="D2016" s="2" t="str">
        <f>IF('Inserir Dados aqui'!C2022="","",'Inserir Dados aqui'!C2022)</f>
        <v/>
      </c>
      <c r="E2016" s="4" t="str">
        <f t="shared" si="96"/>
        <v/>
      </c>
      <c r="F2016" s="5" t="str">
        <f t="shared" ca="1" si="97"/>
        <v/>
      </c>
      <c r="G2016" s="6" t="str">
        <f>IF(B2016="","",ROUND(F2016*'Inserir Dados aqui'!$B$6,2))</f>
        <v/>
      </c>
    </row>
    <row r="2017" spans="1:7" x14ac:dyDescent="0.3">
      <c r="A2017" s="3" t="str">
        <f t="shared" si="95"/>
        <v/>
      </c>
      <c r="B2017" s="2" t="str">
        <f>IF('Inserir Dados aqui'!A2023="","",'Inserir Dados aqui'!A2023)</f>
        <v/>
      </c>
      <c r="C2017" s="2" t="str">
        <f>IF('Inserir Dados aqui'!B2023="","",'Inserir Dados aqui'!B2023)</f>
        <v/>
      </c>
      <c r="D2017" s="2" t="str">
        <f>IF('Inserir Dados aqui'!C2023="","",'Inserir Dados aqui'!C2023)</f>
        <v/>
      </c>
      <c r="E2017" s="4" t="str">
        <f t="shared" si="96"/>
        <v/>
      </c>
      <c r="F2017" s="5" t="str">
        <f t="shared" ca="1" si="97"/>
        <v/>
      </c>
      <c r="G2017" s="6" t="str">
        <f>IF(B2017="","",ROUND(F2017*'Inserir Dados aqui'!$B$6,2))</f>
        <v/>
      </c>
    </row>
    <row r="2018" spans="1:7" x14ac:dyDescent="0.3">
      <c r="A2018" s="3" t="str">
        <f t="shared" si="95"/>
        <v/>
      </c>
      <c r="B2018" s="2" t="str">
        <f>IF('Inserir Dados aqui'!A2024="","",'Inserir Dados aqui'!A2024)</f>
        <v/>
      </c>
      <c r="C2018" s="2" t="str">
        <f>IF('Inserir Dados aqui'!B2024="","",'Inserir Dados aqui'!B2024)</f>
        <v/>
      </c>
      <c r="D2018" s="2" t="str">
        <f>IF('Inserir Dados aqui'!C2024="","",'Inserir Dados aqui'!C2024)</f>
        <v/>
      </c>
      <c r="E2018" s="4" t="str">
        <f t="shared" si="96"/>
        <v/>
      </c>
      <c r="F2018" s="5" t="str">
        <f t="shared" ca="1" si="97"/>
        <v/>
      </c>
      <c r="G2018" s="6" t="str">
        <f>IF(B2018="","",ROUND(F2018*'Inserir Dados aqui'!$B$6,2))</f>
        <v/>
      </c>
    </row>
    <row r="2019" spans="1:7" x14ac:dyDescent="0.3">
      <c r="A2019" s="3" t="str">
        <f t="shared" si="95"/>
        <v/>
      </c>
      <c r="B2019" s="2" t="str">
        <f>IF('Inserir Dados aqui'!A2025="","",'Inserir Dados aqui'!A2025)</f>
        <v/>
      </c>
      <c r="C2019" s="2" t="str">
        <f>IF('Inserir Dados aqui'!B2025="","",'Inserir Dados aqui'!B2025)</f>
        <v/>
      </c>
      <c r="D2019" s="2" t="str">
        <f>IF('Inserir Dados aqui'!C2025="","",'Inserir Dados aqui'!C2025)</f>
        <v/>
      </c>
      <c r="E2019" s="4" t="str">
        <f t="shared" si="96"/>
        <v/>
      </c>
      <c r="F2019" s="5" t="str">
        <f t="shared" ca="1" si="97"/>
        <v/>
      </c>
      <c r="G2019" s="6" t="str">
        <f>IF(B2019="","",ROUND(F2019*'Inserir Dados aqui'!$B$6,2))</f>
        <v/>
      </c>
    </row>
    <row r="2020" spans="1:7" x14ac:dyDescent="0.3">
      <c r="A2020" s="3" t="str">
        <f t="shared" si="95"/>
        <v/>
      </c>
      <c r="B2020" s="2" t="str">
        <f>IF('Inserir Dados aqui'!A2026="","",'Inserir Dados aqui'!A2026)</f>
        <v/>
      </c>
      <c r="C2020" s="2" t="str">
        <f>IF('Inserir Dados aqui'!B2026="","",'Inserir Dados aqui'!B2026)</f>
        <v/>
      </c>
      <c r="D2020" s="2" t="str">
        <f>IF('Inserir Dados aqui'!C2026="","",'Inserir Dados aqui'!C2026)</f>
        <v/>
      </c>
      <c r="E2020" s="4" t="str">
        <f t="shared" si="96"/>
        <v/>
      </c>
      <c r="F2020" s="5" t="str">
        <f t="shared" ca="1" si="97"/>
        <v/>
      </c>
      <c r="G2020" s="6" t="str">
        <f>IF(B2020="","",ROUND(F2020*'Inserir Dados aqui'!$B$6,2))</f>
        <v/>
      </c>
    </row>
    <row r="2021" spans="1:7" x14ac:dyDescent="0.3">
      <c r="A2021" s="3" t="str">
        <f t="shared" si="95"/>
        <v/>
      </c>
      <c r="B2021" s="2" t="str">
        <f>IF('Inserir Dados aqui'!A2027="","",'Inserir Dados aqui'!A2027)</f>
        <v/>
      </c>
      <c r="C2021" s="2" t="str">
        <f>IF('Inserir Dados aqui'!B2027="","",'Inserir Dados aqui'!B2027)</f>
        <v/>
      </c>
      <c r="D2021" s="2" t="str">
        <f>IF('Inserir Dados aqui'!C2027="","",'Inserir Dados aqui'!C2027)</f>
        <v/>
      </c>
      <c r="E2021" s="4" t="str">
        <f t="shared" si="96"/>
        <v/>
      </c>
      <c r="F2021" s="5" t="str">
        <f t="shared" ca="1" si="97"/>
        <v/>
      </c>
      <c r="G2021" s="6" t="str">
        <f>IF(B2021="","",ROUND(F2021*'Inserir Dados aqui'!$B$6,2))</f>
        <v/>
      </c>
    </row>
    <row r="2022" spans="1:7" x14ac:dyDescent="0.3">
      <c r="A2022" s="3" t="str">
        <f t="shared" si="95"/>
        <v/>
      </c>
      <c r="B2022" s="2" t="str">
        <f>IF('Inserir Dados aqui'!A2028="","",'Inserir Dados aqui'!A2028)</f>
        <v/>
      </c>
      <c r="C2022" s="2" t="str">
        <f>IF('Inserir Dados aqui'!B2028="","",'Inserir Dados aqui'!B2028)</f>
        <v/>
      </c>
      <c r="D2022" s="2" t="str">
        <f>IF('Inserir Dados aqui'!C2028="","",'Inserir Dados aqui'!C2028)</f>
        <v/>
      </c>
      <c r="E2022" s="4" t="str">
        <f t="shared" si="96"/>
        <v/>
      </c>
      <c r="F2022" s="5" t="str">
        <f t="shared" ca="1" si="97"/>
        <v/>
      </c>
      <c r="G2022" s="6" t="str">
        <f>IF(B2022="","",ROUND(F2022*'Inserir Dados aqui'!$B$6,2))</f>
        <v/>
      </c>
    </row>
    <row r="2023" spans="1:7" x14ac:dyDescent="0.3">
      <c r="A2023" s="3" t="str">
        <f t="shared" si="95"/>
        <v/>
      </c>
      <c r="B2023" s="2" t="str">
        <f>IF('Inserir Dados aqui'!A2029="","",'Inserir Dados aqui'!A2029)</f>
        <v/>
      </c>
      <c r="C2023" s="2" t="str">
        <f>IF('Inserir Dados aqui'!B2029="","",'Inserir Dados aqui'!B2029)</f>
        <v/>
      </c>
      <c r="D2023" s="2" t="str">
        <f>IF('Inserir Dados aqui'!C2029="","",'Inserir Dados aqui'!C2029)</f>
        <v/>
      </c>
      <c r="E2023" s="4" t="str">
        <f t="shared" si="96"/>
        <v/>
      </c>
      <c r="F2023" s="5" t="str">
        <f t="shared" ca="1" si="97"/>
        <v/>
      </c>
      <c r="G2023" s="6" t="str">
        <f>IF(B2023="","",ROUND(F2023*'Inserir Dados aqui'!$B$6,2))</f>
        <v/>
      </c>
    </row>
    <row r="2024" spans="1:7" x14ac:dyDescent="0.3">
      <c r="A2024" s="3" t="str">
        <f t="shared" si="95"/>
        <v/>
      </c>
      <c r="B2024" s="2" t="str">
        <f>IF('Inserir Dados aqui'!A2030="","",'Inserir Dados aqui'!A2030)</f>
        <v/>
      </c>
      <c r="C2024" s="2" t="str">
        <f>IF('Inserir Dados aqui'!B2030="","",'Inserir Dados aqui'!B2030)</f>
        <v/>
      </c>
      <c r="D2024" s="2" t="str">
        <f>IF('Inserir Dados aqui'!C2030="","",'Inserir Dados aqui'!C2030)</f>
        <v/>
      </c>
      <c r="E2024" s="4" t="str">
        <f t="shared" si="96"/>
        <v/>
      </c>
      <c r="F2024" s="5" t="str">
        <f t="shared" ca="1" si="97"/>
        <v/>
      </c>
      <c r="G2024" s="6" t="str">
        <f>IF(B2024="","",ROUND(F2024*'Inserir Dados aqui'!$B$6,2))</f>
        <v/>
      </c>
    </row>
    <row r="2025" spans="1:7" x14ac:dyDescent="0.3">
      <c r="A2025" s="3" t="str">
        <f t="shared" si="95"/>
        <v/>
      </c>
      <c r="B2025" s="2" t="str">
        <f>IF('Inserir Dados aqui'!A2031="","",'Inserir Dados aqui'!A2031)</f>
        <v/>
      </c>
      <c r="C2025" s="2" t="str">
        <f>IF('Inserir Dados aqui'!B2031="","",'Inserir Dados aqui'!B2031)</f>
        <v/>
      </c>
      <c r="D2025" s="2" t="str">
        <f>IF('Inserir Dados aqui'!C2031="","",'Inserir Dados aqui'!C2031)</f>
        <v/>
      </c>
      <c r="E2025" s="4" t="str">
        <f t="shared" si="96"/>
        <v/>
      </c>
      <c r="F2025" s="5" t="str">
        <f t="shared" ca="1" si="97"/>
        <v/>
      </c>
      <c r="G2025" s="6" t="str">
        <f>IF(B2025="","",ROUND(F2025*'Inserir Dados aqui'!$B$6,2))</f>
        <v/>
      </c>
    </row>
    <row r="2026" spans="1:7" x14ac:dyDescent="0.3">
      <c r="A2026" s="3" t="str">
        <f t="shared" si="95"/>
        <v/>
      </c>
      <c r="B2026" s="2" t="str">
        <f>IF('Inserir Dados aqui'!A2032="","",'Inserir Dados aqui'!A2032)</f>
        <v/>
      </c>
      <c r="C2026" s="2" t="str">
        <f>IF('Inserir Dados aqui'!B2032="","",'Inserir Dados aqui'!B2032)</f>
        <v/>
      </c>
      <c r="D2026" s="2" t="str">
        <f>IF('Inserir Dados aqui'!C2032="","",'Inserir Dados aqui'!C2032)</f>
        <v/>
      </c>
      <c r="E2026" s="4" t="str">
        <f t="shared" si="96"/>
        <v/>
      </c>
      <c r="F2026" s="5" t="str">
        <f t="shared" ca="1" si="97"/>
        <v/>
      </c>
      <c r="G2026" s="6" t="str">
        <f>IF(B2026="","",ROUND(F2026*'Inserir Dados aqui'!$B$6,2))</f>
        <v/>
      </c>
    </row>
    <row r="2027" spans="1:7" x14ac:dyDescent="0.3">
      <c r="A2027" s="3" t="str">
        <f t="shared" si="95"/>
        <v/>
      </c>
      <c r="B2027" s="2" t="str">
        <f>IF('Inserir Dados aqui'!A2033="","",'Inserir Dados aqui'!A2033)</f>
        <v/>
      </c>
      <c r="C2027" s="2" t="str">
        <f>IF('Inserir Dados aqui'!B2033="","",'Inserir Dados aqui'!B2033)</f>
        <v/>
      </c>
      <c r="D2027" s="2" t="str">
        <f>IF('Inserir Dados aqui'!C2033="","",'Inserir Dados aqui'!C2033)</f>
        <v/>
      </c>
      <c r="E2027" s="4" t="str">
        <f t="shared" si="96"/>
        <v/>
      </c>
      <c r="F2027" s="5" t="str">
        <f t="shared" ca="1" si="97"/>
        <v/>
      </c>
      <c r="G2027" s="6" t="str">
        <f>IF(B2027="","",ROUND(F2027*'Inserir Dados aqui'!$B$6,2))</f>
        <v/>
      </c>
    </row>
    <row r="2028" spans="1:7" x14ac:dyDescent="0.3">
      <c r="A2028" s="3" t="str">
        <f t="shared" si="95"/>
        <v/>
      </c>
      <c r="B2028" s="2" t="str">
        <f>IF('Inserir Dados aqui'!A2034="","",'Inserir Dados aqui'!A2034)</f>
        <v/>
      </c>
      <c r="C2028" s="2" t="str">
        <f>IF('Inserir Dados aqui'!B2034="","",'Inserir Dados aqui'!B2034)</f>
        <v/>
      </c>
      <c r="D2028" s="2" t="str">
        <f>IF('Inserir Dados aqui'!C2034="","",'Inserir Dados aqui'!C2034)</f>
        <v/>
      </c>
      <c r="E2028" s="4" t="str">
        <f t="shared" si="96"/>
        <v/>
      </c>
      <c r="F2028" s="5" t="str">
        <f t="shared" ca="1" si="97"/>
        <v/>
      </c>
      <c r="G2028" s="6" t="str">
        <f>IF(B2028="","",ROUND(F2028*'Inserir Dados aqui'!$B$6,2))</f>
        <v/>
      </c>
    </row>
    <row r="2029" spans="1:7" x14ac:dyDescent="0.3">
      <c r="A2029" s="3" t="str">
        <f t="shared" si="95"/>
        <v/>
      </c>
      <c r="B2029" s="2" t="str">
        <f>IF('Inserir Dados aqui'!A2035="","",'Inserir Dados aqui'!A2035)</f>
        <v/>
      </c>
      <c r="C2029" s="2" t="str">
        <f>IF('Inserir Dados aqui'!B2035="","",'Inserir Dados aqui'!B2035)</f>
        <v/>
      </c>
      <c r="D2029" s="2" t="str">
        <f>IF('Inserir Dados aqui'!C2035="","",'Inserir Dados aqui'!C2035)</f>
        <v/>
      </c>
      <c r="E2029" s="4" t="str">
        <f t="shared" si="96"/>
        <v/>
      </c>
      <c r="F2029" s="5" t="str">
        <f t="shared" ca="1" si="97"/>
        <v/>
      </c>
      <c r="G2029" s="6" t="str">
        <f>IF(B2029="","",ROUND(F2029*'Inserir Dados aqui'!$B$6,2))</f>
        <v/>
      </c>
    </row>
    <row r="2030" spans="1:7" x14ac:dyDescent="0.3">
      <c r="A2030" s="3" t="str">
        <f t="shared" si="95"/>
        <v/>
      </c>
      <c r="B2030" s="2" t="str">
        <f>IF('Inserir Dados aqui'!A2036="","",'Inserir Dados aqui'!A2036)</f>
        <v/>
      </c>
      <c r="C2030" s="2" t="str">
        <f>IF('Inserir Dados aqui'!B2036="","",'Inserir Dados aqui'!B2036)</f>
        <v/>
      </c>
      <c r="D2030" s="2" t="str">
        <f>IF('Inserir Dados aqui'!C2036="","",'Inserir Dados aqui'!C2036)</f>
        <v/>
      </c>
      <c r="E2030" s="4" t="str">
        <f t="shared" si="96"/>
        <v/>
      </c>
      <c r="F2030" s="5" t="str">
        <f t="shared" ca="1" si="97"/>
        <v/>
      </c>
      <c r="G2030" s="6" t="str">
        <f>IF(B2030="","",ROUND(F2030*'Inserir Dados aqui'!$B$6,2))</f>
        <v/>
      </c>
    </row>
    <row r="2031" spans="1:7" x14ac:dyDescent="0.3">
      <c r="A2031" s="3" t="str">
        <f t="shared" si="95"/>
        <v/>
      </c>
      <c r="B2031" s="2" t="str">
        <f>IF('Inserir Dados aqui'!A2037="","",'Inserir Dados aqui'!A2037)</f>
        <v/>
      </c>
      <c r="C2031" s="2" t="str">
        <f>IF('Inserir Dados aqui'!B2037="","",'Inserir Dados aqui'!B2037)</f>
        <v/>
      </c>
      <c r="D2031" s="2" t="str">
        <f>IF('Inserir Dados aqui'!C2037="","",'Inserir Dados aqui'!C2037)</f>
        <v/>
      </c>
      <c r="E2031" s="4" t="str">
        <f t="shared" si="96"/>
        <v/>
      </c>
      <c r="F2031" s="5" t="str">
        <f t="shared" ca="1" si="97"/>
        <v/>
      </c>
      <c r="G2031" s="6" t="str">
        <f>IF(B2031="","",ROUND(F2031*'Inserir Dados aqui'!$B$6,2))</f>
        <v/>
      </c>
    </row>
    <row r="2032" spans="1:7" x14ac:dyDescent="0.3">
      <c r="A2032" s="3" t="str">
        <f t="shared" si="95"/>
        <v/>
      </c>
      <c r="B2032" s="2" t="str">
        <f>IF('Inserir Dados aqui'!A2038="","",'Inserir Dados aqui'!A2038)</f>
        <v/>
      </c>
      <c r="C2032" s="2" t="str">
        <f>IF('Inserir Dados aqui'!B2038="","",'Inserir Dados aqui'!B2038)</f>
        <v/>
      </c>
      <c r="D2032" s="2" t="str">
        <f>IF('Inserir Dados aqui'!C2038="","",'Inserir Dados aqui'!C2038)</f>
        <v/>
      </c>
      <c r="E2032" s="4" t="str">
        <f t="shared" si="96"/>
        <v/>
      </c>
      <c r="F2032" s="5" t="str">
        <f t="shared" ca="1" si="97"/>
        <v/>
      </c>
      <c r="G2032" s="6" t="str">
        <f>IF(B2032="","",ROUND(F2032*'Inserir Dados aqui'!$B$6,2))</f>
        <v/>
      </c>
    </row>
    <row r="2033" spans="1:7" x14ac:dyDescent="0.3">
      <c r="A2033" s="3" t="str">
        <f t="shared" si="95"/>
        <v/>
      </c>
      <c r="B2033" s="2" t="str">
        <f>IF('Inserir Dados aqui'!A2039="","",'Inserir Dados aqui'!A2039)</f>
        <v/>
      </c>
      <c r="C2033" s="2" t="str">
        <f>IF('Inserir Dados aqui'!B2039="","",'Inserir Dados aqui'!B2039)</f>
        <v/>
      </c>
      <c r="D2033" s="2" t="str">
        <f>IF('Inserir Dados aqui'!C2039="","",'Inserir Dados aqui'!C2039)</f>
        <v/>
      </c>
      <c r="E2033" s="4" t="str">
        <f t="shared" si="96"/>
        <v/>
      </c>
      <c r="F2033" s="5" t="str">
        <f t="shared" ca="1" si="97"/>
        <v/>
      </c>
      <c r="G2033" s="6" t="str">
        <f>IF(B2033="","",ROUND(F2033*'Inserir Dados aqui'!$B$6,2))</f>
        <v/>
      </c>
    </row>
    <row r="2034" spans="1:7" x14ac:dyDescent="0.3">
      <c r="A2034" s="3" t="str">
        <f t="shared" si="95"/>
        <v/>
      </c>
      <c r="B2034" s="2" t="str">
        <f>IF('Inserir Dados aqui'!A2040="","",'Inserir Dados aqui'!A2040)</f>
        <v/>
      </c>
      <c r="C2034" s="2" t="str">
        <f>IF('Inserir Dados aqui'!B2040="","",'Inserir Dados aqui'!B2040)</f>
        <v/>
      </c>
      <c r="D2034" s="2" t="str">
        <f>IF('Inserir Dados aqui'!C2040="","",'Inserir Dados aqui'!C2040)</f>
        <v/>
      </c>
      <c r="E2034" s="4" t="str">
        <f t="shared" si="96"/>
        <v/>
      </c>
      <c r="F2034" s="5" t="str">
        <f t="shared" ca="1" si="97"/>
        <v/>
      </c>
      <c r="G2034" s="6" t="str">
        <f>IF(B2034="","",ROUND(F2034*'Inserir Dados aqui'!$B$6,2))</f>
        <v/>
      </c>
    </row>
    <row r="2035" spans="1:7" x14ac:dyDescent="0.3">
      <c r="A2035" s="3" t="str">
        <f t="shared" si="95"/>
        <v/>
      </c>
      <c r="B2035" s="2" t="str">
        <f>IF('Inserir Dados aqui'!A2041="","",'Inserir Dados aqui'!A2041)</f>
        <v/>
      </c>
      <c r="C2035" s="2" t="str">
        <f>IF('Inserir Dados aqui'!B2041="","",'Inserir Dados aqui'!B2041)</f>
        <v/>
      </c>
      <c r="D2035" s="2" t="str">
        <f>IF('Inserir Dados aqui'!C2041="","",'Inserir Dados aqui'!C2041)</f>
        <v/>
      </c>
      <c r="E2035" s="4" t="str">
        <f t="shared" si="96"/>
        <v/>
      </c>
      <c r="F2035" s="5" t="str">
        <f t="shared" ca="1" si="97"/>
        <v/>
      </c>
      <c r="G2035" s="6" t="str">
        <f>IF(B2035="","",ROUND(F2035*'Inserir Dados aqui'!$B$6,2))</f>
        <v/>
      </c>
    </row>
    <row r="2036" spans="1:7" x14ac:dyDescent="0.3">
      <c r="A2036" s="3" t="str">
        <f t="shared" si="95"/>
        <v/>
      </c>
      <c r="B2036" s="2" t="str">
        <f>IF('Inserir Dados aqui'!A2042="","",'Inserir Dados aqui'!A2042)</f>
        <v/>
      </c>
      <c r="C2036" s="2" t="str">
        <f>IF('Inserir Dados aqui'!B2042="","",'Inserir Dados aqui'!B2042)</f>
        <v/>
      </c>
      <c r="D2036" s="2" t="str">
        <f>IF('Inserir Dados aqui'!C2042="","",'Inserir Dados aqui'!C2042)</f>
        <v/>
      </c>
      <c r="E2036" s="4" t="str">
        <f t="shared" si="96"/>
        <v/>
      </c>
      <c r="F2036" s="5" t="str">
        <f t="shared" ca="1" si="97"/>
        <v/>
      </c>
      <c r="G2036" s="6" t="str">
        <f>IF(B2036="","",ROUND(F2036*'Inserir Dados aqui'!$B$6,2))</f>
        <v/>
      </c>
    </row>
    <row r="2037" spans="1:7" x14ac:dyDescent="0.3">
      <c r="A2037" s="3" t="str">
        <f t="shared" si="95"/>
        <v/>
      </c>
      <c r="B2037" s="2" t="str">
        <f>IF('Inserir Dados aqui'!A2043="","",'Inserir Dados aqui'!A2043)</f>
        <v/>
      </c>
      <c r="C2037" s="2" t="str">
        <f>IF('Inserir Dados aqui'!B2043="","",'Inserir Dados aqui'!B2043)</f>
        <v/>
      </c>
      <c r="D2037" s="2" t="str">
        <f>IF('Inserir Dados aqui'!C2043="","",'Inserir Dados aqui'!C2043)</f>
        <v/>
      </c>
      <c r="E2037" s="4" t="str">
        <f t="shared" si="96"/>
        <v/>
      </c>
      <c r="F2037" s="5" t="str">
        <f t="shared" ca="1" si="97"/>
        <v/>
      </c>
      <c r="G2037" s="6" t="str">
        <f>IF(B2037="","",ROUND(F2037*'Inserir Dados aqui'!$B$6,2))</f>
        <v/>
      </c>
    </row>
    <row r="2038" spans="1:7" x14ac:dyDescent="0.3">
      <c r="A2038" s="3" t="str">
        <f t="shared" si="95"/>
        <v/>
      </c>
      <c r="B2038" s="2" t="str">
        <f>IF('Inserir Dados aqui'!A2044="","",'Inserir Dados aqui'!A2044)</f>
        <v/>
      </c>
      <c r="C2038" s="2" t="str">
        <f>IF('Inserir Dados aqui'!B2044="","",'Inserir Dados aqui'!B2044)</f>
        <v/>
      </c>
      <c r="D2038" s="2" t="str">
        <f>IF('Inserir Dados aqui'!C2044="","",'Inserir Dados aqui'!C2044)</f>
        <v/>
      </c>
      <c r="E2038" s="4" t="str">
        <f t="shared" si="96"/>
        <v/>
      </c>
      <c r="F2038" s="5" t="str">
        <f t="shared" ca="1" si="97"/>
        <v/>
      </c>
      <c r="G2038" s="6" t="str">
        <f>IF(B2038="","",ROUND(F2038*'Inserir Dados aqui'!$B$6,2))</f>
        <v/>
      </c>
    </row>
    <row r="2039" spans="1:7" x14ac:dyDescent="0.3">
      <c r="A2039" s="3" t="str">
        <f t="shared" si="95"/>
        <v/>
      </c>
      <c r="B2039" s="2" t="str">
        <f>IF('Inserir Dados aqui'!A2045="","",'Inserir Dados aqui'!A2045)</f>
        <v/>
      </c>
      <c r="C2039" s="2" t="str">
        <f>IF('Inserir Dados aqui'!B2045="","",'Inserir Dados aqui'!B2045)</f>
        <v/>
      </c>
      <c r="D2039" s="2" t="str">
        <f>IF('Inserir Dados aqui'!C2045="","",'Inserir Dados aqui'!C2045)</f>
        <v/>
      </c>
      <c r="E2039" s="4" t="str">
        <f t="shared" si="96"/>
        <v/>
      </c>
      <c r="F2039" s="5" t="str">
        <f t="shared" ca="1" si="97"/>
        <v/>
      </c>
      <c r="G2039" s="6" t="str">
        <f>IF(B2039="","",ROUND(F2039*'Inserir Dados aqui'!$B$6,2))</f>
        <v/>
      </c>
    </row>
    <row r="2040" spans="1:7" x14ac:dyDescent="0.3">
      <c r="A2040" s="3" t="str">
        <f t="shared" si="95"/>
        <v/>
      </c>
      <c r="B2040" s="2" t="str">
        <f>IF('Inserir Dados aqui'!A2046="","",'Inserir Dados aqui'!A2046)</f>
        <v/>
      </c>
      <c r="C2040" s="2" t="str">
        <f>IF('Inserir Dados aqui'!B2046="","",'Inserir Dados aqui'!B2046)</f>
        <v/>
      </c>
      <c r="D2040" s="2" t="str">
        <f>IF('Inserir Dados aqui'!C2046="","",'Inserir Dados aqui'!C2046)</f>
        <v/>
      </c>
      <c r="E2040" s="4" t="str">
        <f t="shared" si="96"/>
        <v/>
      </c>
      <c r="F2040" s="5" t="str">
        <f t="shared" ca="1" si="97"/>
        <v/>
      </c>
      <c r="G2040" s="6" t="str">
        <f>IF(B2040="","",ROUND(F2040*'Inserir Dados aqui'!$B$6,2))</f>
        <v/>
      </c>
    </row>
    <row r="2041" spans="1:7" x14ac:dyDescent="0.3">
      <c r="A2041" s="3" t="str">
        <f t="shared" si="95"/>
        <v/>
      </c>
      <c r="B2041" s="2" t="str">
        <f>IF('Inserir Dados aqui'!A2047="","",'Inserir Dados aqui'!A2047)</f>
        <v/>
      </c>
      <c r="C2041" s="2" t="str">
        <f>IF('Inserir Dados aqui'!B2047="","",'Inserir Dados aqui'!B2047)</f>
        <v/>
      </c>
      <c r="D2041" s="2" t="str">
        <f>IF('Inserir Dados aqui'!C2047="","",'Inserir Dados aqui'!C2047)</f>
        <v/>
      </c>
      <c r="E2041" s="4" t="str">
        <f t="shared" si="96"/>
        <v/>
      </c>
      <c r="F2041" s="5" t="str">
        <f t="shared" ca="1" si="97"/>
        <v/>
      </c>
      <c r="G2041" s="6" t="str">
        <f>IF(B2041="","",ROUND(F2041*'Inserir Dados aqui'!$B$6,2))</f>
        <v/>
      </c>
    </row>
    <row r="2042" spans="1:7" x14ac:dyDescent="0.3">
      <c r="A2042" s="3" t="str">
        <f t="shared" si="95"/>
        <v/>
      </c>
      <c r="B2042" s="2" t="str">
        <f>IF('Inserir Dados aqui'!A2048="","",'Inserir Dados aqui'!A2048)</f>
        <v/>
      </c>
      <c r="C2042" s="2" t="str">
        <f>IF('Inserir Dados aqui'!B2048="","",'Inserir Dados aqui'!B2048)</f>
        <v/>
      </c>
      <c r="D2042" s="2" t="str">
        <f>IF('Inserir Dados aqui'!C2048="","",'Inserir Dados aqui'!C2048)</f>
        <v/>
      </c>
      <c r="E2042" s="4" t="str">
        <f t="shared" si="96"/>
        <v/>
      </c>
      <c r="F2042" s="5" t="str">
        <f t="shared" ca="1" si="97"/>
        <v/>
      </c>
      <c r="G2042" s="6" t="str">
        <f>IF(B2042="","",ROUND(F2042*'Inserir Dados aqui'!$B$6,2))</f>
        <v/>
      </c>
    </row>
    <row r="2043" spans="1:7" x14ac:dyDescent="0.3">
      <c r="A2043" s="3" t="str">
        <f t="shared" si="95"/>
        <v/>
      </c>
      <c r="B2043" s="2" t="str">
        <f>IF('Inserir Dados aqui'!A2049="","",'Inserir Dados aqui'!A2049)</f>
        <v/>
      </c>
      <c r="C2043" s="2" t="str">
        <f>IF('Inserir Dados aqui'!B2049="","",'Inserir Dados aqui'!B2049)</f>
        <v/>
      </c>
      <c r="D2043" s="2" t="str">
        <f>IF('Inserir Dados aqui'!C2049="","",'Inserir Dados aqui'!C2049)</f>
        <v/>
      </c>
      <c r="E2043" s="4" t="str">
        <f t="shared" si="96"/>
        <v/>
      </c>
      <c r="F2043" s="5" t="str">
        <f t="shared" ca="1" si="97"/>
        <v/>
      </c>
      <c r="G2043" s="6" t="str">
        <f>IF(B2043="","",ROUND(F2043*'Inserir Dados aqui'!$B$6,2))</f>
        <v/>
      </c>
    </row>
    <row r="2044" spans="1:7" x14ac:dyDescent="0.3">
      <c r="A2044" s="3" t="str">
        <f t="shared" si="95"/>
        <v/>
      </c>
      <c r="B2044" s="2" t="str">
        <f>IF('Inserir Dados aqui'!A2050="","",'Inserir Dados aqui'!A2050)</f>
        <v/>
      </c>
      <c r="C2044" s="2" t="str">
        <f>IF('Inserir Dados aqui'!B2050="","",'Inserir Dados aqui'!B2050)</f>
        <v/>
      </c>
      <c r="D2044" s="2" t="str">
        <f>IF('Inserir Dados aqui'!C2050="","",'Inserir Dados aqui'!C2050)</f>
        <v/>
      </c>
      <c r="E2044" s="4" t="str">
        <f t="shared" si="96"/>
        <v/>
      </c>
      <c r="F2044" s="5" t="str">
        <f t="shared" ca="1" si="97"/>
        <v/>
      </c>
      <c r="G2044" s="6" t="str">
        <f>IF(B2044="","",ROUND(F2044*'Inserir Dados aqui'!$B$6,2))</f>
        <v/>
      </c>
    </row>
    <row r="2045" spans="1:7" x14ac:dyDescent="0.3">
      <c r="A2045" s="3" t="str">
        <f t="shared" si="95"/>
        <v/>
      </c>
      <c r="B2045" s="2" t="str">
        <f>IF('Inserir Dados aqui'!A2051="","",'Inserir Dados aqui'!A2051)</f>
        <v/>
      </c>
      <c r="C2045" s="2" t="str">
        <f>IF('Inserir Dados aqui'!B2051="","",'Inserir Dados aqui'!B2051)</f>
        <v/>
      </c>
      <c r="D2045" s="2" t="str">
        <f>IF('Inserir Dados aqui'!C2051="","",'Inserir Dados aqui'!C2051)</f>
        <v/>
      </c>
      <c r="E2045" s="4" t="str">
        <f t="shared" si="96"/>
        <v/>
      </c>
      <c r="F2045" s="5" t="str">
        <f t="shared" ca="1" si="97"/>
        <v/>
      </c>
      <c r="G2045" s="6" t="str">
        <f>IF(B2045="","",ROUND(F2045*'Inserir Dados aqui'!$B$6,2))</f>
        <v/>
      </c>
    </row>
    <row r="2046" spans="1:7" x14ac:dyDescent="0.3">
      <c r="A2046" s="3" t="str">
        <f t="shared" si="95"/>
        <v/>
      </c>
      <c r="B2046" s="2" t="str">
        <f>IF('Inserir Dados aqui'!A2052="","",'Inserir Dados aqui'!A2052)</f>
        <v/>
      </c>
      <c r="C2046" s="2" t="str">
        <f>IF('Inserir Dados aqui'!B2052="","",'Inserir Dados aqui'!B2052)</f>
        <v/>
      </c>
      <c r="D2046" s="2" t="str">
        <f>IF('Inserir Dados aqui'!C2052="","",'Inserir Dados aqui'!C2052)</f>
        <v/>
      </c>
      <c r="E2046" s="4" t="str">
        <f t="shared" si="96"/>
        <v/>
      </c>
      <c r="F2046" s="5" t="str">
        <f t="shared" ca="1" si="97"/>
        <v/>
      </c>
      <c r="G2046" s="6" t="str">
        <f>IF(B2046="","",ROUND(F2046*'Inserir Dados aqui'!$B$6,2))</f>
        <v/>
      </c>
    </row>
    <row r="2047" spans="1:7" x14ac:dyDescent="0.3">
      <c r="A2047" s="3" t="str">
        <f t="shared" si="95"/>
        <v/>
      </c>
      <c r="B2047" s="2" t="str">
        <f>IF('Inserir Dados aqui'!A2053="","",'Inserir Dados aqui'!A2053)</f>
        <v/>
      </c>
      <c r="C2047" s="2" t="str">
        <f>IF('Inserir Dados aqui'!B2053="","",'Inserir Dados aqui'!B2053)</f>
        <v/>
      </c>
      <c r="D2047" s="2" t="str">
        <f>IF('Inserir Dados aqui'!C2053="","",'Inserir Dados aqui'!C2053)</f>
        <v/>
      </c>
      <c r="E2047" s="4" t="str">
        <f t="shared" si="96"/>
        <v/>
      </c>
      <c r="F2047" s="5" t="str">
        <f t="shared" ca="1" si="97"/>
        <v/>
      </c>
      <c r="G2047" s="6" t="str">
        <f>IF(B2047="","",ROUND(F2047*'Inserir Dados aqui'!$B$6,2))</f>
        <v/>
      </c>
    </row>
    <row r="2048" spans="1:7" x14ac:dyDescent="0.3">
      <c r="A2048" s="3" t="str">
        <f t="shared" si="95"/>
        <v/>
      </c>
      <c r="B2048" s="2" t="str">
        <f>IF('Inserir Dados aqui'!A2054="","",'Inserir Dados aqui'!A2054)</f>
        <v/>
      </c>
      <c r="C2048" s="2" t="str">
        <f>IF('Inserir Dados aqui'!B2054="","",'Inserir Dados aqui'!B2054)</f>
        <v/>
      </c>
      <c r="D2048" s="2" t="str">
        <f>IF('Inserir Dados aqui'!C2054="","",'Inserir Dados aqui'!C2054)</f>
        <v/>
      </c>
      <c r="E2048" s="4" t="str">
        <f t="shared" si="96"/>
        <v/>
      </c>
      <c r="F2048" s="5" t="str">
        <f t="shared" ca="1" si="97"/>
        <v/>
      </c>
      <c r="G2048" s="6" t="str">
        <f>IF(B2048="","",ROUND(F2048*'Inserir Dados aqui'!$B$6,2))</f>
        <v/>
      </c>
    </row>
    <row r="2049" spans="1:7" x14ac:dyDescent="0.3">
      <c r="A2049" s="3" t="str">
        <f t="shared" si="95"/>
        <v/>
      </c>
      <c r="B2049" s="2" t="str">
        <f>IF('Inserir Dados aqui'!A2055="","",'Inserir Dados aqui'!A2055)</f>
        <v/>
      </c>
      <c r="C2049" s="2" t="str">
        <f>IF('Inserir Dados aqui'!B2055="","",'Inserir Dados aqui'!B2055)</f>
        <v/>
      </c>
      <c r="D2049" s="2" t="str">
        <f>IF('Inserir Dados aqui'!C2055="","",'Inserir Dados aqui'!C2055)</f>
        <v/>
      </c>
      <c r="E2049" s="4" t="str">
        <f t="shared" si="96"/>
        <v/>
      </c>
      <c r="F2049" s="5" t="str">
        <f t="shared" ca="1" si="97"/>
        <v/>
      </c>
      <c r="G2049" s="6" t="str">
        <f>IF(B2049="","",ROUND(F2049*'Inserir Dados aqui'!$B$6,2))</f>
        <v/>
      </c>
    </row>
    <row r="2050" spans="1:7" x14ac:dyDescent="0.3">
      <c r="A2050" s="3" t="str">
        <f t="shared" si="95"/>
        <v/>
      </c>
      <c r="B2050" s="2" t="str">
        <f>IF('Inserir Dados aqui'!A2056="","",'Inserir Dados aqui'!A2056)</f>
        <v/>
      </c>
      <c r="C2050" s="2" t="str">
        <f>IF('Inserir Dados aqui'!B2056="","",'Inserir Dados aqui'!B2056)</f>
        <v/>
      </c>
      <c r="D2050" s="2" t="str">
        <f>IF('Inserir Dados aqui'!C2056="","",'Inserir Dados aqui'!C2056)</f>
        <v/>
      </c>
      <c r="E2050" s="4" t="str">
        <f t="shared" si="96"/>
        <v/>
      </c>
      <c r="F2050" s="5" t="str">
        <f t="shared" ca="1" si="97"/>
        <v/>
      </c>
      <c r="G2050" s="6" t="str">
        <f>IF(B2050="","",ROUND(F2050*'Inserir Dados aqui'!$B$6,2))</f>
        <v/>
      </c>
    </row>
    <row r="2051" spans="1:7" x14ac:dyDescent="0.3">
      <c r="A2051" s="3" t="str">
        <f t="shared" ref="A2051:A2114" si="98">IF(B2051="","",ROW(A2051)-1)</f>
        <v/>
      </c>
      <c r="B2051" s="2" t="str">
        <f>IF('Inserir Dados aqui'!A2057="","",'Inserir Dados aqui'!A2057)</f>
        <v/>
      </c>
      <c r="C2051" s="2" t="str">
        <f>IF('Inserir Dados aqui'!B2057="","",'Inserir Dados aqui'!B2057)</f>
        <v/>
      </c>
      <c r="D2051" s="2" t="str">
        <f>IF('Inserir Dados aqui'!C2057="","",'Inserir Dados aqui'!C2057)</f>
        <v/>
      </c>
      <c r="E2051" s="4" t="str">
        <f t="shared" si="96"/>
        <v/>
      </c>
      <c r="F2051" s="5" t="str">
        <f t="shared" ca="1" si="97"/>
        <v/>
      </c>
      <c r="G2051" s="6" t="str">
        <f>IF(B2051="","",ROUND(F2051*'Inserir Dados aqui'!$B$6,2))</f>
        <v/>
      </c>
    </row>
    <row r="2052" spans="1:7" x14ac:dyDescent="0.3">
      <c r="A2052" s="3" t="str">
        <f t="shared" si="98"/>
        <v/>
      </c>
      <c r="B2052" s="2" t="str">
        <f>IF('Inserir Dados aqui'!A2058="","",'Inserir Dados aqui'!A2058)</f>
        <v/>
      </c>
      <c r="C2052" s="2" t="str">
        <f>IF('Inserir Dados aqui'!B2058="","",'Inserir Dados aqui'!B2058)</f>
        <v/>
      </c>
      <c r="D2052" s="2" t="str">
        <f>IF('Inserir Dados aqui'!C2058="","",'Inserir Dados aqui'!C2058)</f>
        <v/>
      </c>
      <c r="E2052" s="4" t="str">
        <f t="shared" si="96"/>
        <v/>
      </c>
      <c r="F2052" s="5" t="str">
        <f t="shared" ca="1" si="97"/>
        <v/>
      </c>
      <c r="G2052" s="6" t="str">
        <f>IF(B2052="","",ROUND(F2052*'Inserir Dados aqui'!$B$6,2))</f>
        <v/>
      </c>
    </row>
    <row r="2053" spans="1:7" x14ac:dyDescent="0.3">
      <c r="A2053" s="3" t="str">
        <f t="shared" si="98"/>
        <v/>
      </c>
      <c r="B2053" s="2" t="str">
        <f>IF('Inserir Dados aqui'!A2059="","",'Inserir Dados aqui'!A2059)</f>
        <v/>
      </c>
      <c r="C2053" s="2" t="str">
        <f>IF('Inserir Dados aqui'!B2059="","",'Inserir Dados aqui'!B2059)</f>
        <v/>
      </c>
      <c r="D2053" s="2" t="str">
        <f>IF('Inserir Dados aqui'!C2059="","",'Inserir Dados aqui'!C2059)</f>
        <v/>
      </c>
      <c r="E2053" s="4" t="str">
        <f t="shared" si="96"/>
        <v/>
      </c>
      <c r="F2053" s="5" t="str">
        <f t="shared" ca="1" si="97"/>
        <v/>
      </c>
      <c r="G2053" s="6" t="str">
        <f>IF(B2053="","",ROUND(F2053*'Inserir Dados aqui'!$B$6,2))</f>
        <v/>
      </c>
    </row>
    <row r="2054" spans="1:7" x14ac:dyDescent="0.3">
      <c r="A2054" s="3" t="str">
        <f t="shared" si="98"/>
        <v/>
      </c>
      <c r="B2054" s="2" t="str">
        <f>IF('Inserir Dados aqui'!A2060="","",'Inserir Dados aqui'!A2060)</f>
        <v/>
      </c>
      <c r="C2054" s="2" t="str">
        <f>IF('Inserir Dados aqui'!B2060="","",'Inserir Dados aqui'!B2060)</f>
        <v/>
      </c>
      <c r="D2054" s="2" t="str">
        <f>IF('Inserir Dados aqui'!C2060="","",'Inserir Dados aqui'!C2060)</f>
        <v/>
      </c>
      <c r="E2054" s="4" t="str">
        <f t="shared" si="96"/>
        <v/>
      </c>
      <c r="F2054" s="5" t="str">
        <f t="shared" ca="1" si="97"/>
        <v/>
      </c>
      <c r="G2054" s="6" t="str">
        <f>IF(B2054="","",ROUND(F2054*'Inserir Dados aqui'!$B$6,2))</f>
        <v/>
      </c>
    </row>
    <row r="2055" spans="1:7" x14ac:dyDescent="0.3">
      <c r="A2055" s="3" t="str">
        <f t="shared" si="98"/>
        <v/>
      </c>
      <c r="B2055" s="2" t="str">
        <f>IF('Inserir Dados aqui'!A2061="","",'Inserir Dados aqui'!A2061)</f>
        <v/>
      </c>
      <c r="C2055" s="2" t="str">
        <f>IF('Inserir Dados aqui'!B2061="","",'Inserir Dados aqui'!B2061)</f>
        <v/>
      </c>
      <c r="D2055" s="2" t="str">
        <f>IF('Inserir Dados aqui'!C2061="","",'Inserir Dados aqui'!C2061)</f>
        <v/>
      </c>
      <c r="E2055" s="4" t="str">
        <f t="shared" si="96"/>
        <v/>
      </c>
      <c r="F2055" s="5" t="str">
        <f t="shared" ca="1" si="97"/>
        <v/>
      </c>
      <c r="G2055" s="6" t="str">
        <f>IF(B2055="","",ROUND(F2055*'Inserir Dados aqui'!$B$6,2))</f>
        <v/>
      </c>
    </row>
    <row r="2056" spans="1:7" x14ac:dyDescent="0.3">
      <c r="A2056" s="3" t="str">
        <f t="shared" si="98"/>
        <v/>
      </c>
      <c r="B2056" s="2" t="str">
        <f>IF('Inserir Dados aqui'!A2062="","",'Inserir Dados aqui'!A2062)</f>
        <v/>
      </c>
      <c r="C2056" s="2" t="str">
        <f>IF('Inserir Dados aqui'!B2062="","",'Inserir Dados aqui'!B2062)</f>
        <v/>
      </c>
      <c r="D2056" s="2" t="str">
        <f>IF('Inserir Dados aqui'!C2062="","",'Inserir Dados aqui'!C2062)</f>
        <v/>
      </c>
      <c r="E2056" s="4" t="str">
        <f t="shared" si="96"/>
        <v/>
      </c>
      <c r="F2056" s="5" t="str">
        <f t="shared" ca="1" si="97"/>
        <v/>
      </c>
      <c r="G2056" s="6" t="str">
        <f>IF(B2056="","",ROUND(F2056*'Inserir Dados aqui'!$B$6,2))</f>
        <v/>
      </c>
    </row>
    <row r="2057" spans="1:7" x14ac:dyDescent="0.3">
      <c r="A2057" s="3" t="str">
        <f t="shared" si="98"/>
        <v/>
      </c>
      <c r="B2057" s="2" t="str">
        <f>IF('Inserir Dados aqui'!A2063="","",'Inserir Dados aqui'!A2063)</f>
        <v/>
      </c>
      <c r="C2057" s="2" t="str">
        <f>IF('Inserir Dados aqui'!B2063="","",'Inserir Dados aqui'!B2063)</f>
        <v/>
      </c>
      <c r="D2057" s="2" t="str">
        <f>IF('Inserir Dados aqui'!C2063="","",'Inserir Dados aqui'!C2063)</f>
        <v/>
      </c>
      <c r="E2057" s="4" t="str">
        <f t="shared" si="96"/>
        <v/>
      </c>
      <c r="F2057" s="5" t="str">
        <f t="shared" ca="1" si="97"/>
        <v/>
      </c>
      <c r="G2057" s="6" t="str">
        <f>IF(B2057="","",ROUND(F2057*'Inserir Dados aqui'!$B$6,2))</f>
        <v/>
      </c>
    </row>
    <row r="2058" spans="1:7" x14ac:dyDescent="0.3">
      <c r="A2058" s="3" t="str">
        <f t="shared" si="98"/>
        <v/>
      </c>
      <c r="B2058" s="2" t="str">
        <f>IF('Inserir Dados aqui'!A2064="","",'Inserir Dados aqui'!A2064)</f>
        <v/>
      </c>
      <c r="C2058" s="2" t="str">
        <f>IF('Inserir Dados aqui'!B2064="","",'Inserir Dados aqui'!B2064)</f>
        <v/>
      </c>
      <c r="D2058" s="2" t="str">
        <f>IF('Inserir Dados aqui'!C2064="","",'Inserir Dados aqui'!C2064)</f>
        <v/>
      </c>
      <c r="E2058" s="4" t="str">
        <f t="shared" si="96"/>
        <v/>
      </c>
      <c r="F2058" s="5" t="str">
        <f t="shared" ca="1" si="97"/>
        <v/>
      </c>
      <c r="G2058" s="6" t="str">
        <f>IF(B2058="","",ROUND(F2058*'Inserir Dados aqui'!$B$6,2))</f>
        <v/>
      </c>
    </row>
    <row r="2059" spans="1:7" x14ac:dyDescent="0.3">
      <c r="A2059" s="3" t="str">
        <f t="shared" si="98"/>
        <v/>
      </c>
      <c r="B2059" s="2" t="str">
        <f>IF('Inserir Dados aqui'!A2065="","",'Inserir Dados aqui'!A2065)</f>
        <v/>
      </c>
      <c r="C2059" s="2" t="str">
        <f>IF('Inserir Dados aqui'!B2065="","",'Inserir Dados aqui'!B2065)</f>
        <v/>
      </c>
      <c r="D2059" s="2" t="str">
        <f>IF('Inserir Dados aqui'!C2065="","",'Inserir Dados aqui'!C2065)</f>
        <v/>
      </c>
      <c r="E2059" s="4" t="str">
        <f t="shared" si="96"/>
        <v/>
      </c>
      <c r="F2059" s="5" t="str">
        <f t="shared" ca="1" si="97"/>
        <v/>
      </c>
      <c r="G2059" s="6" t="str">
        <f>IF(B2059="","",ROUND(F2059*'Inserir Dados aqui'!$B$6,2))</f>
        <v/>
      </c>
    </row>
    <row r="2060" spans="1:7" x14ac:dyDescent="0.3">
      <c r="A2060" s="3" t="str">
        <f t="shared" si="98"/>
        <v/>
      </c>
      <c r="B2060" s="2" t="str">
        <f>IF('Inserir Dados aqui'!A2066="","",'Inserir Dados aqui'!A2066)</f>
        <v/>
      </c>
      <c r="C2060" s="2" t="str">
        <f>IF('Inserir Dados aqui'!B2066="","",'Inserir Dados aqui'!B2066)</f>
        <v/>
      </c>
      <c r="D2060" s="2" t="str">
        <f>IF('Inserir Dados aqui'!C2066="","",'Inserir Dados aqui'!C2066)</f>
        <v/>
      </c>
      <c r="E2060" s="4" t="str">
        <f t="shared" si="96"/>
        <v/>
      </c>
      <c r="F2060" s="5" t="str">
        <f t="shared" ca="1" si="97"/>
        <v/>
      </c>
      <c r="G2060" s="6" t="str">
        <f>IF(B2060="","",ROUND(F2060*'Inserir Dados aqui'!$B$6,2))</f>
        <v/>
      </c>
    </row>
    <row r="2061" spans="1:7" x14ac:dyDescent="0.3">
      <c r="A2061" s="3" t="str">
        <f t="shared" si="98"/>
        <v/>
      </c>
      <c r="B2061" s="2" t="str">
        <f>IF('Inserir Dados aqui'!A2067="","",'Inserir Dados aqui'!A2067)</f>
        <v/>
      </c>
      <c r="C2061" s="2" t="str">
        <f>IF('Inserir Dados aqui'!B2067="","",'Inserir Dados aqui'!B2067)</f>
        <v/>
      </c>
      <c r="D2061" s="2" t="str">
        <f>IF('Inserir Dados aqui'!C2067="","",'Inserir Dados aqui'!C2067)</f>
        <v/>
      </c>
      <c r="E2061" s="4" t="str">
        <f t="shared" si="96"/>
        <v/>
      </c>
      <c r="F2061" s="5" t="str">
        <f t="shared" ca="1" si="97"/>
        <v/>
      </c>
      <c r="G2061" s="6" t="str">
        <f>IF(B2061="","",ROUND(F2061*'Inserir Dados aqui'!$B$6,2))</f>
        <v/>
      </c>
    </row>
    <row r="2062" spans="1:7" x14ac:dyDescent="0.3">
      <c r="A2062" s="3" t="str">
        <f t="shared" si="98"/>
        <v/>
      </c>
      <c r="B2062" s="2" t="str">
        <f>IF('Inserir Dados aqui'!A2068="","",'Inserir Dados aqui'!A2068)</f>
        <v/>
      </c>
      <c r="C2062" s="2" t="str">
        <f>IF('Inserir Dados aqui'!B2068="","",'Inserir Dados aqui'!B2068)</f>
        <v/>
      </c>
      <c r="D2062" s="2" t="str">
        <f>IF('Inserir Dados aqui'!C2068="","",'Inserir Dados aqui'!C2068)</f>
        <v/>
      </c>
      <c r="E2062" s="4" t="str">
        <f t="shared" si="96"/>
        <v/>
      </c>
      <c r="F2062" s="5" t="str">
        <f t="shared" ca="1" si="97"/>
        <v/>
      </c>
      <c r="G2062" s="6" t="str">
        <f>IF(B2062="","",ROUND(F2062*'Inserir Dados aqui'!$B$6,2))</f>
        <v/>
      </c>
    </row>
    <row r="2063" spans="1:7" x14ac:dyDescent="0.3">
      <c r="A2063" s="3" t="str">
        <f t="shared" si="98"/>
        <v/>
      </c>
      <c r="B2063" s="2" t="str">
        <f>IF('Inserir Dados aqui'!A2069="","",'Inserir Dados aqui'!A2069)</f>
        <v/>
      </c>
      <c r="C2063" s="2" t="str">
        <f>IF('Inserir Dados aqui'!B2069="","",'Inserir Dados aqui'!B2069)</f>
        <v/>
      </c>
      <c r="D2063" s="2" t="str">
        <f>IF('Inserir Dados aqui'!C2069="","",'Inserir Dados aqui'!C2069)</f>
        <v/>
      </c>
      <c r="E2063" s="4" t="str">
        <f t="shared" si="96"/>
        <v/>
      </c>
      <c r="F2063" s="5" t="str">
        <f t="shared" ca="1" si="97"/>
        <v/>
      </c>
      <c r="G2063" s="6" t="str">
        <f>IF(B2063="","",ROUND(F2063*'Inserir Dados aqui'!$B$6,2))</f>
        <v/>
      </c>
    </row>
    <row r="2064" spans="1:7" x14ac:dyDescent="0.3">
      <c r="A2064" s="3" t="str">
        <f t="shared" si="98"/>
        <v/>
      </c>
      <c r="B2064" s="2" t="str">
        <f>IF('Inserir Dados aqui'!A2070="","",'Inserir Dados aqui'!A2070)</f>
        <v/>
      </c>
      <c r="C2064" s="2" t="str">
        <f>IF('Inserir Dados aqui'!B2070="","",'Inserir Dados aqui'!B2070)</f>
        <v/>
      </c>
      <c r="D2064" s="2" t="str">
        <f>IF('Inserir Dados aqui'!C2070="","",'Inserir Dados aqui'!C2070)</f>
        <v/>
      </c>
      <c r="E2064" s="4" t="str">
        <f t="shared" si="96"/>
        <v/>
      </c>
      <c r="F2064" s="5" t="str">
        <f t="shared" ca="1" si="97"/>
        <v/>
      </c>
      <c r="G2064" s="6" t="str">
        <f>IF(B2064="","",ROUND(F2064*'Inserir Dados aqui'!$B$6,2))</f>
        <v/>
      </c>
    </row>
    <row r="2065" spans="1:7" x14ac:dyDescent="0.3">
      <c r="A2065" s="3" t="str">
        <f t="shared" si="98"/>
        <v/>
      </c>
      <c r="B2065" s="2" t="str">
        <f>IF('Inserir Dados aqui'!A2071="","",'Inserir Dados aqui'!A2071)</f>
        <v/>
      </c>
      <c r="C2065" s="2" t="str">
        <f>IF('Inserir Dados aqui'!B2071="","",'Inserir Dados aqui'!B2071)</f>
        <v/>
      </c>
      <c r="D2065" s="2" t="str">
        <f>IF('Inserir Dados aqui'!C2071="","",'Inserir Dados aqui'!C2071)</f>
        <v/>
      </c>
      <c r="E2065" s="4" t="str">
        <f t="shared" si="96"/>
        <v/>
      </c>
      <c r="F2065" s="5" t="str">
        <f t="shared" ca="1" si="97"/>
        <v/>
      </c>
      <c r="G2065" s="6" t="str">
        <f>IF(B2065="","",ROUND(F2065*'Inserir Dados aqui'!$B$6,2))</f>
        <v/>
      </c>
    </row>
    <row r="2066" spans="1:7" x14ac:dyDescent="0.3">
      <c r="A2066" s="3" t="str">
        <f t="shared" si="98"/>
        <v/>
      </c>
      <c r="B2066" s="2" t="str">
        <f>IF('Inserir Dados aqui'!A2072="","",'Inserir Dados aqui'!A2072)</f>
        <v/>
      </c>
      <c r="C2066" s="2" t="str">
        <f>IF('Inserir Dados aqui'!B2072="","",'Inserir Dados aqui'!B2072)</f>
        <v/>
      </c>
      <c r="D2066" s="2" t="str">
        <f>IF('Inserir Dados aqui'!C2072="","",'Inserir Dados aqui'!C2072)</f>
        <v/>
      </c>
      <c r="E2066" s="4" t="str">
        <f t="shared" si="96"/>
        <v/>
      </c>
      <c r="F2066" s="5" t="str">
        <f t="shared" ca="1" si="97"/>
        <v/>
      </c>
      <c r="G2066" s="6" t="str">
        <f>IF(B2066="","",ROUND(F2066*'Inserir Dados aqui'!$B$6,2))</f>
        <v/>
      </c>
    </row>
    <row r="2067" spans="1:7" x14ac:dyDescent="0.3">
      <c r="A2067" s="3" t="str">
        <f t="shared" si="98"/>
        <v/>
      </c>
      <c r="B2067" s="2" t="str">
        <f>IF('Inserir Dados aqui'!A2073="","",'Inserir Dados aqui'!A2073)</f>
        <v/>
      </c>
      <c r="C2067" s="2" t="str">
        <f>IF('Inserir Dados aqui'!B2073="","",'Inserir Dados aqui'!B2073)</f>
        <v/>
      </c>
      <c r="D2067" s="2" t="str">
        <f>IF('Inserir Dados aqui'!C2073="","",'Inserir Dados aqui'!C2073)</f>
        <v/>
      </c>
      <c r="E2067" s="4" t="str">
        <f t="shared" ref="E2067:E2130" si="99">IF(B2067="","",D2067-C2067)</f>
        <v/>
      </c>
      <c r="F2067" s="5" t="str">
        <f t="shared" ref="F2067:F2130" ca="1" si="100">IF(B2067="","",E2067/SUM(OFFSET($E$2,0,0,COUNT($E:$E))))</f>
        <v/>
      </c>
      <c r="G2067" s="6" t="str">
        <f>IF(B2067="","",ROUND(F2067*'Inserir Dados aqui'!$B$6,2))</f>
        <v/>
      </c>
    </row>
    <row r="2068" spans="1:7" x14ac:dyDescent="0.3">
      <c r="A2068" s="3" t="str">
        <f t="shared" si="98"/>
        <v/>
      </c>
      <c r="B2068" s="2" t="str">
        <f>IF('Inserir Dados aqui'!A2074="","",'Inserir Dados aqui'!A2074)</f>
        <v/>
      </c>
      <c r="C2068" s="2" t="str">
        <f>IF('Inserir Dados aqui'!B2074="","",'Inserir Dados aqui'!B2074)</f>
        <v/>
      </c>
      <c r="D2068" s="2" t="str">
        <f>IF('Inserir Dados aqui'!C2074="","",'Inserir Dados aqui'!C2074)</f>
        <v/>
      </c>
      <c r="E2068" s="4" t="str">
        <f t="shared" si="99"/>
        <v/>
      </c>
      <c r="F2068" s="5" t="str">
        <f t="shared" ca="1" si="100"/>
        <v/>
      </c>
      <c r="G2068" s="6" t="str">
        <f>IF(B2068="","",ROUND(F2068*'Inserir Dados aqui'!$B$6,2))</f>
        <v/>
      </c>
    </row>
    <row r="2069" spans="1:7" x14ac:dyDescent="0.3">
      <c r="A2069" s="3" t="str">
        <f t="shared" si="98"/>
        <v/>
      </c>
      <c r="B2069" s="2" t="str">
        <f>IF('Inserir Dados aqui'!A2075="","",'Inserir Dados aqui'!A2075)</f>
        <v/>
      </c>
      <c r="C2069" s="2" t="str">
        <f>IF('Inserir Dados aqui'!B2075="","",'Inserir Dados aqui'!B2075)</f>
        <v/>
      </c>
      <c r="D2069" s="2" t="str">
        <f>IF('Inserir Dados aqui'!C2075="","",'Inserir Dados aqui'!C2075)</f>
        <v/>
      </c>
      <c r="E2069" s="4" t="str">
        <f t="shared" si="99"/>
        <v/>
      </c>
      <c r="F2069" s="5" t="str">
        <f t="shared" ca="1" si="100"/>
        <v/>
      </c>
      <c r="G2069" s="6" t="str">
        <f>IF(B2069="","",ROUND(F2069*'Inserir Dados aqui'!$B$6,2))</f>
        <v/>
      </c>
    </row>
    <row r="2070" spans="1:7" x14ac:dyDescent="0.3">
      <c r="A2070" s="3" t="str">
        <f t="shared" si="98"/>
        <v/>
      </c>
      <c r="B2070" s="2" t="str">
        <f>IF('Inserir Dados aqui'!A2076="","",'Inserir Dados aqui'!A2076)</f>
        <v/>
      </c>
      <c r="C2070" s="2" t="str">
        <f>IF('Inserir Dados aqui'!B2076="","",'Inserir Dados aqui'!B2076)</f>
        <v/>
      </c>
      <c r="D2070" s="2" t="str">
        <f>IF('Inserir Dados aqui'!C2076="","",'Inserir Dados aqui'!C2076)</f>
        <v/>
      </c>
      <c r="E2070" s="4" t="str">
        <f t="shared" si="99"/>
        <v/>
      </c>
      <c r="F2070" s="5" t="str">
        <f t="shared" ca="1" si="100"/>
        <v/>
      </c>
      <c r="G2070" s="6" t="str">
        <f>IF(B2070="","",ROUND(F2070*'Inserir Dados aqui'!$B$6,2))</f>
        <v/>
      </c>
    </row>
    <row r="2071" spans="1:7" x14ac:dyDescent="0.3">
      <c r="A2071" s="3" t="str">
        <f t="shared" si="98"/>
        <v/>
      </c>
      <c r="B2071" s="2" t="str">
        <f>IF('Inserir Dados aqui'!A2077="","",'Inserir Dados aqui'!A2077)</f>
        <v/>
      </c>
      <c r="C2071" s="2" t="str">
        <f>IF('Inserir Dados aqui'!B2077="","",'Inserir Dados aqui'!B2077)</f>
        <v/>
      </c>
      <c r="D2071" s="2" t="str">
        <f>IF('Inserir Dados aqui'!C2077="","",'Inserir Dados aqui'!C2077)</f>
        <v/>
      </c>
      <c r="E2071" s="4" t="str">
        <f t="shared" si="99"/>
        <v/>
      </c>
      <c r="F2071" s="5" t="str">
        <f t="shared" ca="1" si="100"/>
        <v/>
      </c>
      <c r="G2071" s="6" t="str">
        <f>IF(B2071="","",ROUND(F2071*'Inserir Dados aqui'!$B$6,2))</f>
        <v/>
      </c>
    </row>
    <row r="2072" spans="1:7" x14ac:dyDescent="0.3">
      <c r="A2072" s="3" t="str">
        <f t="shared" si="98"/>
        <v/>
      </c>
      <c r="B2072" s="2" t="str">
        <f>IF('Inserir Dados aqui'!A2078="","",'Inserir Dados aqui'!A2078)</f>
        <v/>
      </c>
      <c r="C2072" s="2" t="str">
        <f>IF('Inserir Dados aqui'!B2078="","",'Inserir Dados aqui'!B2078)</f>
        <v/>
      </c>
      <c r="D2072" s="2" t="str">
        <f>IF('Inserir Dados aqui'!C2078="","",'Inserir Dados aqui'!C2078)</f>
        <v/>
      </c>
      <c r="E2072" s="4" t="str">
        <f t="shared" si="99"/>
        <v/>
      </c>
      <c r="F2072" s="5" t="str">
        <f t="shared" ca="1" si="100"/>
        <v/>
      </c>
      <c r="G2072" s="6" t="str">
        <f>IF(B2072="","",ROUND(F2072*'Inserir Dados aqui'!$B$6,2))</f>
        <v/>
      </c>
    </row>
    <row r="2073" spans="1:7" x14ac:dyDescent="0.3">
      <c r="A2073" s="3" t="str">
        <f t="shared" si="98"/>
        <v/>
      </c>
      <c r="B2073" s="2" t="str">
        <f>IF('Inserir Dados aqui'!A2079="","",'Inserir Dados aqui'!A2079)</f>
        <v/>
      </c>
      <c r="C2073" s="2" t="str">
        <f>IF('Inserir Dados aqui'!B2079="","",'Inserir Dados aqui'!B2079)</f>
        <v/>
      </c>
      <c r="D2073" s="2" t="str">
        <f>IF('Inserir Dados aqui'!C2079="","",'Inserir Dados aqui'!C2079)</f>
        <v/>
      </c>
      <c r="E2073" s="4" t="str">
        <f t="shared" si="99"/>
        <v/>
      </c>
      <c r="F2073" s="5" t="str">
        <f t="shared" ca="1" si="100"/>
        <v/>
      </c>
      <c r="G2073" s="6" t="str">
        <f>IF(B2073="","",ROUND(F2073*'Inserir Dados aqui'!$B$6,2))</f>
        <v/>
      </c>
    </row>
    <row r="2074" spans="1:7" x14ac:dyDescent="0.3">
      <c r="A2074" s="3" t="str">
        <f t="shared" si="98"/>
        <v/>
      </c>
      <c r="B2074" s="2" t="str">
        <f>IF('Inserir Dados aqui'!A2080="","",'Inserir Dados aqui'!A2080)</f>
        <v/>
      </c>
      <c r="C2074" s="2" t="str">
        <f>IF('Inserir Dados aqui'!B2080="","",'Inserir Dados aqui'!B2080)</f>
        <v/>
      </c>
      <c r="D2074" s="2" t="str">
        <f>IF('Inserir Dados aqui'!C2080="","",'Inserir Dados aqui'!C2080)</f>
        <v/>
      </c>
      <c r="E2074" s="4" t="str">
        <f t="shared" si="99"/>
        <v/>
      </c>
      <c r="F2074" s="5" t="str">
        <f t="shared" ca="1" si="100"/>
        <v/>
      </c>
      <c r="G2074" s="6" t="str">
        <f>IF(B2074="","",ROUND(F2074*'Inserir Dados aqui'!$B$6,2))</f>
        <v/>
      </c>
    </row>
    <row r="2075" spans="1:7" x14ac:dyDescent="0.3">
      <c r="A2075" s="3" t="str">
        <f t="shared" si="98"/>
        <v/>
      </c>
      <c r="B2075" s="2" t="str">
        <f>IF('Inserir Dados aqui'!A2081="","",'Inserir Dados aqui'!A2081)</f>
        <v/>
      </c>
      <c r="C2075" s="2" t="str">
        <f>IF('Inserir Dados aqui'!B2081="","",'Inserir Dados aqui'!B2081)</f>
        <v/>
      </c>
      <c r="D2075" s="2" t="str">
        <f>IF('Inserir Dados aqui'!C2081="","",'Inserir Dados aqui'!C2081)</f>
        <v/>
      </c>
      <c r="E2075" s="4" t="str">
        <f t="shared" si="99"/>
        <v/>
      </c>
      <c r="F2075" s="5" t="str">
        <f t="shared" ca="1" si="100"/>
        <v/>
      </c>
      <c r="G2075" s="6" t="str">
        <f>IF(B2075="","",ROUND(F2075*'Inserir Dados aqui'!$B$6,2))</f>
        <v/>
      </c>
    </row>
    <row r="2076" spans="1:7" x14ac:dyDescent="0.3">
      <c r="A2076" s="3" t="str">
        <f t="shared" si="98"/>
        <v/>
      </c>
      <c r="B2076" s="2" t="str">
        <f>IF('Inserir Dados aqui'!A2082="","",'Inserir Dados aqui'!A2082)</f>
        <v/>
      </c>
      <c r="C2076" s="2" t="str">
        <f>IF('Inserir Dados aqui'!B2082="","",'Inserir Dados aqui'!B2082)</f>
        <v/>
      </c>
      <c r="D2076" s="2" t="str">
        <f>IF('Inserir Dados aqui'!C2082="","",'Inserir Dados aqui'!C2082)</f>
        <v/>
      </c>
      <c r="E2076" s="4" t="str">
        <f t="shared" si="99"/>
        <v/>
      </c>
      <c r="F2076" s="5" t="str">
        <f t="shared" ca="1" si="100"/>
        <v/>
      </c>
      <c r="G2076" s="6" t="str">
        <f>IF(B2076="","",ROUND(F2076*'Inserir Dados aqui'!$B$6,2))</f>
        <v/>
      </c>
    </row>
    <row r="2077" spans="1:7" x14ac:dyDescent="0.3">
      <c r="A2077" s="3" t="str">
        <f t="shared" si="98"/>
        <v/>
      </c>
      <c r="B2077" s="2" t="str">
        <f>IF('Inserir Dados aqui'!A2083="","",'Inserir Dados aqui'!A2083)</f>
        <v/>
      </c>
      <c r="C2077" s="2" t="str">
        <f>IF('Inserir Dados aqui'!B2083="","",'Inserir Dados aqui'!B2083)</f>
        <v/>
      </c>
      <c r="D2077" s="2" t="str">
        <f>IF('Inserir Dados aqui'!C2083="","",'Inserir Dados aqui'!C2083)</f>
        <v/>
      </c>
      <c r="E2077" s="4" t="str">
        <f t="shared" si="99"/>
        <v/>
      </c>
      <c r="F2077" s="5" t="str">
        <f t="shared" ca="1" si="100"/>
        <v/>
      </c>
      <c r="G2077" s="6" t="str">
        <f>IF(B2077="","",ROUND(F2077*'Inserir Dados aqui'!$B$6,2))</f>
        <v/>
      </c>
    </row>
    <row r="2078" spans="1:7" x14ac:dyDescent="0.3">
      <c r="A2078" s="3" t="str">
        <f t="shared" si="98"/>
        <v/>
      </c>
      <c r="B2078" s="2" t="str">
        <f>IF('Inserir Dados aqui'!A2084="","",'Inserir Dados aqui'!A2084)</f>
        <v/>
      </c>
      <c r="C2078" s="2" t="str">
        <f>IF('Inserir Dados aqui'!B2084="","",'Inserir Dados aqui'!B2084)</f>
        <v/>
      </c>
      <c r="D2078" s="2" t="str">
        <f>IF('Inserir Dados aqui'!C2084="","",'Inserir Dados aqui'!C2084)</f>
        <v/>
      </c>
      <c r="E2078" s="4" t="str">
        <f t="shared" si="99"/>
        <v/>
      </c>
      <c r="F2078" s="5" t="str">
        <f t="shared" ca="1" si="100"/>
        <v/>
      </c>
      <c r="G2078" s="6" t="str">
        <f>IF(B2078="","",ROUND(F2078*'Inserir Dados aqui'!$B$6,2))</f>
        <v/>
      </c>
    </row>
    <row r="2079" spans="1:7" x14ac:dyDescent="0.3">
      <c r="A2079" s="3" t="str">
        <f t="shared" si="98"/>
        <v/>
      </c>
      <c r="B2079" s="2" t="str">
        <f>IF('Inserir Dados aqui'!A2085="","",'Inserir Dados aqui'!A2085)</f>
        <v/>
      </c>
      <c r="C2079" s="2" t="str">
        <f>IF('Inserir Dados aqui'!B2085="","",'Inserir Dados aqui'!B2085)</f>
        <v/>
      </c>
      <c r="D2079" s="2" t="str">
        <f>IF('Inserir Dados aqui'!C2085="","",'Inserir Dados aqui'!C2085)</f>
        <v/>
      </c>
      <c r="E2079" s="4" t="str">
        <f t="shared" si="99"/>
        <v/>
      </c>
      <c r="F2079" s="5" t="str">
        <f t="shared" ca="1" si="100"/>
        <v/>
      </c>
      <c r="G2079" s="6" t="str">
        <f>IF(B2079="","",ROUND(F2079*'Inserir Dados aqui'!$B$6,2))</f>
        <v/>
      </c>
    </row>
    <row r="2080" spans="1:7" x14ac:dyDescent="0.3">
      <c r="A2080" s="3" t="str">
        <f t="shared" si="98"/>
        <v/>
      </c>
      <c r="B2080" s="2" t="str">
        <f>IF('Inserir Dados aqui'!A2086="","",'Inserir Dados aqui'!A2086)</f>
        <v/>
      </c>
      <c r="C2080" s="2" t="str">
        <f>IF('Inserir Dados aqui'!B2086="","",'Inserir Dados aqui'!B2086)</f>
        <v/>
      </c>
      <c r="D2080" s="2" t="str">
        <f>IF('Inserir Dados aqui'!C2086="","",'Inserir Dados aqui'!C2086)</f>
        <v/>
      </c>
      <c r="E2080" s="4" t="str">
        <f t="shared" si="99"/>
        <v/>
      </c>
      <c r="F2080" s="5" t="str">
        <f t="shared" ca="1" si="100"/>
        <v/>
      </c>
      <c r="G2080" s="6" t="str">
        <f>IF(B2080="","",ROUND(F2080*'Inserir Dados aqui'!$B$6,2))</f>
        <v/>
      </c>
    </row>
    <row r="2081" spans="1:7" x14ac:dyDescent="0.3">
      <c r="A2081" s="3" t="str">
        <f t="shared" si="98"/>
        <v/>
      </c>
      <c r="B2081" s="2" t="str">
        <f>IF('Inserir Dados aqui'!A2087="","",'Inserir Dados aqui'!A2087)</f>
        <v/>
      </c>
      <c r="C2081" s="2" t="str">
        <f>IF('Inserir Dados aqui'!B2087="","",'Inserir Dados aqui'!B2087)</f>
        <v/>
      </c>
      <c r="D2081" s="2" t="str">
        <f>IF('Inserir Dados aqui'!C2087="","",'Inserir Dados aqui'!C2087)</f>
        <v/>
      </c>
      <c r="E2081" s="4" t="str">
        <f t="shared" si="99"/>
        <v/>
      </c>
      <c r="F2081" s="5" t="str">
        <f t="shared" ca="1" si="100"/>
        <v/>
      </c>
      <c r="G2081" s="6" t="str">
        <f>IF(B2081="","",ROUND(F2081*'Inserir Dados aqui'!$B$6,2))</f>
        <v/>
      </c>
    </row>
    <row r="2082" spans="1:7" x14ac:dyDescent="0.3">
      <c r="A2082" s="3" t="str">
        <f t="shared" si="98"/>
        <v/>
      </c>
      <c r="B2082" s="2" t="str">
        <f>IF('Inserir Dados aqui'!A2088="","",'Inserir Dados aqui'!A2088)</f>
        <v/>
      </c>
      <c r="C2082" s="2" t="str">
        <f>IF('Inserir Dados aqui'!B2088="","",'Inserir Dados aqui'!B2088)</f>
        <v/>
      </c>
      <c r="D2082" s="2" t="str">
        <f>IF('Inserir Dados aqui'!C2088="","",'Inserir Dados aqui'!C2088)</f>
        <v/>
      </c>
      <c r="E2082" s="4" t="str">
        <f t="shared" si="99"/>
        <v/>
      </c>
      <c r="F2082" s="5" t="str">
        <f t="shared" ca="1" si="100"/>
        <v/>
      </c>
      <c r="G2082" s="6" t="str">
        <f>IF(B2082="","",ROUND(F2082*'Inserir Dados aqui'!$B$6,2))</f>
        <v/>
      </c>
    </row>
    <row r="2083" spans="1:7" x14ac:dyDescent="0.3">
      <c r="A2083" s="3" t="str">
        <f t="shared" si="98"/>
        <v/>
      </c>
      <c r="B2083" s="2" t="str">
        <f>IF('Inserir Dados aqui'!A2089="","",'Inserir Dados aqui'!A2089)</f>
        <v/>
      </c>
      <c r="C2083" s="2" t="str">
        <f>IF('Inserir Dados aqui'!B2089="","",'Inserir Dados aqui'!B2089)</f>
        <v/>
      </c>
      <c r="D2083" s="2" t="str">
        <f>IF('Inserir Dados aqui'!C2089="","",'Inserir Dados aqui'!C2089)</f>
        <v/>
      </c>
      <c r="E2083" s="4" t="str">
        <f t="shared" si="99"/>
        <v/>
      </c>
      <c r="F2083" s="5" t="str">
        <f t="shared" ca="1" si="100"/>
        <v/>
      </c>
      <c r="G2083" s="6" t="str">
        <f>IF(B2083="","",ROUND(F2083*'Inserir Dados aqui'!$B$6,2))</f>
        <v/>
      </c>
    </row>
    <row r="2084" spans="1:7" x14ac:dyDescent="0.3">
      <c r="A2084" s="3" t="str">
        <f t="shared" si="98"/>
        <v/>
      </c>
      <c r="B2084" s="2" t="str">
        <f>IF('Inserir Dados aqui'!A2090="","",'Inserir Dados aqui'!A2090)</f>
        <v/>
      </c>
      <c r="C2084" s="2" t="str">
        <f>IF('Inserir Dados aqui'!B2090="","",'Inserir Dados aqui'!B2090)</f>
        <v/>
      </c>
      <c r="D2084" s="2" t="str">
        <f>IF('Inserir Dados aqui'!C2090="","",'Inserir Dados aqui'!C2090)</f>
        <v/>
      </c>
      <c r="E2084" s="4" t="str">
        <f t="shared" si="99"/>
        <v/>
      </c>
      <c r="F2084" s="5" t="str">
        <f t="shared" ca="1" si="100"/>
        <v/>
      </c>
      <c r="G2084" s="6" t="str">
        <f>IF(B2084="","",ROUND(F2084*'Inserir Dados aqui'!$B$6,2))</f>
        <v/>
      </c>
    </row>
    <row r="2085" spans="1:7" x14ac:dyDescent="0.3">
      <c r="A2085" s="3" t="str">
        <f t="shared" si="98"/>
        <v/>
      </c>
      <c r="B2085" s="2" t="str">
        <f>IF('Inserir Dados aqui'!A2091="","",'Inserir Dados aqui'!A2091)</f>
        <v/>
      </c>
      <c r="C2085" s="2" t="str">
        <f>IF('Inserir Dados aqui'!B2091="","",'Inserir Dados aqui'!B2091)</f>
        <v/>
      </c>
      <c r="D2085" s="2" t="str">
        <f>IF('Inserir Dados aqui'!C2091="","",'Inserir Dados aqui'!C2091)</f>
        <v/>
      </c>
      <c r="E2085" s="4" t="str">
        <f t="shared" si="99"/>
        <v/>
      </c>
      <c r="F2085" s="5" t="str">
        <f t="shared" ca="1" si="100"/>
        <v/>
      </c>
      <c r="G2085" s="6" t="str">
        <f>IF(B2085="","",ROUND(F2085*'Inserir Dados aqui'!$B$6,2))</f>
        <v/>
      </c>
    </row>
    <row r="2086" spans="1:7" x14ac:dyDescent="0.3">
      <c r="A2086" s="3" t="str">
        <f t="shared" si="98"/>
        <v/>
      </c>
      <c r="B2086" s="2" t="str">
        <f>IF('Inserir Dados aqui'!A2092="","",'Inserir Dados aqui'!A2092)</f>
        <v/>
      </c>
      <c r="C2086" s="2" t="str">
        <f>IF('Inserir Dados aqui'!B2092="","",'Inserir Dados aqui'!B2092)</f>
        <v/>
      </c>
      <c r="D2086" s="2" t="str">
        <f>IF('Inserir Dados aqui'!C2092="","",'Inserir Dados aqui'!C2092)</f>
        <v/>
      </c>
      <c r="E2086" s="4" t="str">
        <f t="shared" si="99"/>
        <v/>
      </c>
      <c r="F2086" s="5" t="str">
        <f t="shared" ca="1" si="100"/>
        <v/>
      </c>
      <c r="G2086" s="6" t="str">
        <f>IF(B2086="","",ROUND(F2086*'Inserir Dados aqui'!$B$6,2))</f>
        <v/>
      </c>
    </row>
    <row r="2087" spans="1:7" x14ac:dyDescent="0.3">
      <c r="A2087" s="3" t="str">
        <f t="shared" si="98"/>
        <v/>
      </c>
      <c r="B2087" s="2" t="str">
        <f>IF('Inserir Dados aqui'!A2093="","",'Inserir Dados aqui'!A2093)</f>
        <v/>
      </c>
      <c r="C2087" s="2" t="str">
        <f>IF('Inserir Dados aqui'!B2093="","",'Inserir Dados aqui'!B2093)</f>
        <v/>
      </c>
      <c r="D2087" s="2" t="str">
        <f>IF('Inserir Dados aqui'!C2093="","",'Inserir Dados aqui'!C2093)</f>
        <v/>
      </c>
      <c r="E2087" s="4" t="str">
        <f t="shared" si="99"/>
        <v/>
      </c>
      <c r="F2087" s="5" t="str">
        <f t="shared" ca="1" si="100"/>
        <v/>
      </c>
      <c r="G2087" s="6" t="str">
        <f>IF(B2087="","",ROUND(F2087*'Inserir Dados aqui'!$B$6,2))</f>
        <v/>
      </c>
    </row>
    <row r="2088" spans="1:7" x14ac:dyDescent="0.3">
      <c r="A2088" s="3" t="str">
        <f t="shared" si="98"/>
        <v/>
      </c>
      <c r="B2088" s="2" t="str">
        <f>IF('Inserir Dados aqui'!A2094="","",'Inserir Dados aqui'!A2094)</f>
        <v/>
      </c>
      <c r="C2088" s="2" t="str">
        <f>IF('Inserir Dados aqui'!B2094="","",'Inserir Dados aqui'!B2094)</f>
        <v/>
      </c>
      <c r="D2088" s="2" t="str">
        <f>IF('Inserir Dados aqui'!C2094="","",'Inserir Dados aqui'!C2094)</f>
        <v/>
      </c>
      <c r="E2088" s="4" t="str">
        <f t="shared" si="99"/>
        <v/>
      </c>
      <c r="F2088" s="5" t="str">
        <f t="shared" ca="1" si="100"/>
        <v/>
      </c>
      <c r="G2088" s="6" t="str">
        <f>IF(B2088="","",ROUND(F2088*'Inserir Dados aqui'!$B$6,2))</f>
        <v/>
      </c>
    </row>
    <row r="2089" spans="1:7" x14ac:dyDescent="0.3">
      <c r="A2089" s="3" t="str">
        <f t="shared" si="98"/>
        <v/>
      </c>
      <c r="B2089" s="2" t="str">
        <f>IF('Inserir Dados aqui'!A2095="","",'Inserir Dados aqui'!A2095)</f>
        <v/>
      </c>
      <c r="C2089" s="2" t="str">
        <f>IF('Inserir Dados aqui'!B2095="","",'Inserir Dados aqui'!B2095)</f>
        <v/>
      </c>
      <c r="D2089" s="2" t="str">
        <f>IF('Inserir Dados aqui'!C2095="","",'Inserir Dados aqui'!C2095)</f>
        <v/>
      </c>
      <c r="E2089" s="4" t="str">
        <f t="shared" si="99"/>
        <v/>
      </c>
      <c r="F2089" s="5" t="str">
        <f t="shared" ca="1" si="100"/>
        <v/>
      </c>
      <c r="G2089" s="6" t="str">
        <f>IF(B2089="","",ROUND(F2089*'Inserir Dados aqui'!$B$6,2))</f>
        <v/>
      </c>
    </row>
    <row r="2090" spans="1:7" x14ac:dyDescent="0.3">
      <c r="A2090" s="3" t="str">
        <f t="shared" si="98"/>
        <v/>
      </c>
      <c r="B2090" s="2" t="str">
        <f>IF('Inserir Dados aqui'!A2096="","",'Inserir Dados aqui'!A2096)</f>
        <v/>
      </c>
      <c r="C2090" s="2" t="str">
        <f>IF('Inserir Dados aqui'!B2096="","",'Inserir Dados aqui'!B2096)</f>
        <v/>
      </c>
      <c r="D2090" s="2" t="str">
        <f>IF('Inserir Dados aqui'!C2096="","",'Inserir Dados aqui'!C2096)</f>
        <v/>
      </c>
      <c r="E2090" s="4" t="str">
        <f t="shared" si="99"/>
        <v/>
      </c>
      <c r="F2090" s="5" t="str">
        <f t="shared" ca="1" si="100"/>
        <v/>
      </c>
      <c r="G2090" s="6" t="str">
        <f>IF(B2090="","",ROUND(F2090*'Inserir Dados aqui'!$B$6,2))</f>
        <v/>
      </c>
    </row>
    <row r="2091" spans="1:7" x14ac:dyDescent="0.3">
      <c r="A2091" s="3" t="str">
        <f t="shared" si="98"/>
        <v/>
      </c>
      <c r="B2091" s="2" t="str">
        <f>IF('Inserir Dados aqui'!A2097="","",'Inserir Dados aqui'!A2097)</f>
        <v/>
      </c>
      <c r="C2091" s="2" t="str">
        <f>IF('Inserir Dados aqui'!B2097="","",'Inserir Dados aqui'!B2097)</f>
        <v/>
      </c>
      <c r="D2091" s="2" t="str">
        <f>IF('Inserir Dados aqui'!C2097="","",'Inserir Dados aqui'!C2097)</f>
        <v/>
      </c>
      <c r="E2091" s="4" t="str">
        <f t="shared" si="99"/>
        <v/>
      </c>
      <c r="F2091" s="5" t="str">
        <f t="shared" ca="1" si="100"/>
        <v/>
      </c>
      <c r="G2091" s="6" t="str">
        <f>IF(B2091="","",ROUND(F2091*'Inserir Dados aqui'!$B$6,2))</f>
        <v/>
      </c>
    </row>
    <row r="2092" spans="1:7" x14ac:dyDescent="0.3">
      <c r="A2092" s="3" t="str">
        <f t="shared" si="98"/>
        <v/>
      </c>
      <c r="B2092" s="2" t="str">
        <f>IF('Inserir Dados aqui'!A2098="","",'Inserir Dados aqui'!A2098)</f>
        <v/>
      </c>
      <c r="C2092" s="2" t="str">
        <f>IF('Inserir Dados aqui'!B2098="","",'Inserir Dados aqui'!B2098)</f>
        <v/>
      </c>
      <c r="D2092" s="2" t="str">
        <f>IF('Inserir Dados aqui'!C2098="","",'Inserir Dados aqui'!C2098)</f>
        <v/>
      </c>
      <c r="E2092" s="4" t="str">
        <f t="shared" si="99"/>
        <v/>
      </c>
      <c r="F2092" s="5" t="str">
        <f t="shared" ca="1" si="100"/>
        <v/>
      </c>
      <c r="G2092" s="6" t="str">
        <f>IF(B2092="","",ROUND(F2092*'Inserir Dados aqui'!$B$6,2))</f>
        <v/>
      </c>
    </row>
    <row r="2093" spans="1:7" x14ac:dyDescent="0.3">
      <c r="A2093" s="3" t="str">
        <f t="shared" si="98"/>
        <v/>
      </c>
      <c r="B2093" s="2" t="str">
        <f>IF('Inserir Dados aqui'!A2099="","",'Inserir Dados aqui'!A2099)</f>
        <v/>
      </c>
      <c r="C2093" s="2" t="str">
        <f>IF('Inserir Dados aqui'!B2099="","",'Inserir Dados aqui'!B2099)</f>
        <v/>
      </c>
      <c r="D2093" s="2" t="str">
        <f>IF('Inserir Dados aqui'!C2099="","",'Inserir Dados aqui'!C2099)</f>
        <v/>
      </c>
      <c r="E2093" s="4" t="str">
        <f t="shared" si="99"/>
        <v/>
      </c>
      <c r="F2093" s="5" t="str">
        <f t="shared" ca="1" si="100"/>
        <v/>
      </c>
      <c r="G2093" s="6" t="str">
        <f>IF(B2093="","",ROUND(F2093*'Inserir Dados aqui'!$B$6,2))</f>
        <v/>
      </c>
    </row>
    <row r="2094" spans="1:7" x14ac:dyDescent="0.3">
      <c r="A2094" s="3" t="str">
        <f t="shared" si="98"/>
        <v/>
      </c>
      <c r="B2094" s="2" t="str">
        <f>IF('Inserir Dados aqui'!A2100="","",'Inserir Dados aqui'!A2100)</f>
        <v/>
      </c>
      <c r="C2094" s="2" t="str">
        <f>IF('Inserir Dados aqui'!B2100="","",'Inserir Dados aqui'!B2100)</f>
        <v/>
      </c>
      <c r="D2094" s="2" t="str">
        <f>IF('Inserir Dados aqui'!C2100="","",'Inserir Dados aqui'!C2100)</f>
        <v/>
      </c>
      <c r="E2094" s="4" t="str">
        <f t="shared" si="99"/>
        <v/>
      </c>
      <c r="F2094" s="5" t="str">
        <f t="shared" ca="1" si="100"/>
        <v/>
      </c>
      <c r="G2094" s="6" t="str">
        <f>IF(B2094="","",ROUND(F2094*'Inserir Dados aqui'!$B$6,2))</f>
        <v/>
      </c>
    </row>
    <row r="2095" spans="1:7" x14ac:dyDescent="0.3">
      <c r="A2095" s="3" t="str">
        <f t="shared" si="98"/>
        <v/>
      </c>
      <c r="B2095" s="2" t="str">
        <f>IF('Inserir Dados aqui'!A2101="","",'Inserir Dados aqui'!A2101)</f>
        <v/>
      </c>
      <c r="C2095" s="2" t="str">
        <f>IF('Inserir Dados aqui'!B2101="","",'Inserir Dados aqui'!B2101)</f>
        <v/>
      </c>
      <c r="D2095" s="2" t="str">
        <f>IF('Inserir Dados aqui'!C2101="","",'Inserir Dados aqui'!C2101)</f>
        <v/>
      </c>
      <c r="E2095" s="4" t="str">
        <f t="shared" si="99"/>
        <v/>
      </c>
      <c r="F2095" s="5" t="str">
        <f t="shared" ca="1" si="100"/>
        <v/>
      </c>
      <c r="G2095" s="6" t="str">
        <f>IF(B2095="","",ROUND(F2095*'Inserir Dados aqui'!$B$6,2))</f>
        <v/>
      </c>
    </row>
    <row r="2096" spans="1:7" x14ac:dyDescent="0.3">
      <c r="A2096" s="3" t="str">
        <f t="shared" si="98"/>
        <v/>
      </c>
      <c r="B2096" s="2" t="str">
        <f>IF('Inserir Dados aqui'!A2102="","",'Inserir Dados aqui'!A2102)</f>
        <v/>
      </c>
      <c r="C2096" s="2" t="str">
        <f>IF('Inserir Dados aqui'!B2102="","",'Inserir Dados aqui'!B2102)</f>
        <v/>
      </c>
      <c r="D2096" s="2" t="str">
        <f>IF('Inserir Dados aqui'!C2102="","",'Inserir Dados aqui'!C2102)</f>
        <v/>
      </c>
      <c r="E2096" s="4" t="str">
        <f t="shared" si="99"/>
        <v/>
      </c>
      <c r="F2096" s="5" t="str">
        <f t="shared" ca="1" si="100"/>
        <v/>
      </c>
      <c r="G2096" s="6" t="str">
        <f>IF(B2096="","",ROUND(F2096*'Inserir Dados aqui'!$B$6,2))</f>
        <v/>
      </c>
    </row>
    <row r="2097" spans="1:7" x14ac:dyDescent="0.3">
      <c r="A2097" s="3" t="str">
        <f t="shared" si="98"/>
        <v/>
      </c>
      <c r="B2097" s="2" t="str">
        <f>IF('Inserir Dados aqui'!A2103="","",'Inserir Dados aqui'!A2103)</f>
        <v/>
      </c>
      <c r="C2097" s="2" t="str">
        <f>IF('Inserir Dados aqui'!B2103="","",'Inserir Dados aqui'!B2103)</f>
        <v/>
      </c>
      <c r="D2097" s="2" t="str">
        <f>IF('Inserir Dados aqui'!C2103="","",'Inserir Dados aqui'!C2103)</f>
        <v/>
      </c>
      <c r="E2097" s="4" t="str">
        <f t="shared" si="99"/>
        <v/>
      </c>
      <c r="F2097" s="5" t="str">
        <f t="shared" ca="1" si="100"/>
        <v/>
      </c>
      <c r="G2097" s="6" t="str">
        <f>IF(B2097="","",ROUND(F2097*'Inserir Dados aqui'!$B$6,2))</f>
        <v/>
      </c>
    </row>
    <row r="2098" spans="1:7" x14ac:dyDescent="0.3">
      <c r="A2098" s="3" t="str">
        <f t="shared" si="98"/>
        <v/>
      </c>
      <c r="B2098" s="2" t="str">
        <f>IF('Inserir Dados aqui'!A2104="","",'Inserir Dados aqui'!A2104)</f>
        <v/>
      </c>
      <c r="C2098" s="2" t="str">
        <f>IF('Inserir Dados aqui'!B2104="","",'Inserir Dados aqui'!B2104)</f>
        <v/>
      </c>
      <c r="D2098" s="2" t="str">
        <f>IF('Inserir Dados aqui'!C2104="","",'Inserir Dados aqui'!C2104)</f>
        <v/>
      </c>
      <c r="E2098" s="4" t="str">
        <f t="shared" si="99"/>
        <v/>
      </c>
      <c r="F2098" s="5" t="str">
        <f t="shared" ca="1" si="100"/>
        <v/>
      </c>
      <c r="G2098" s="6" t="str">
        <f>IF(B2098="","",ROUND(F2098*'Inserir Dados aqui'!$B$6,2))</f>
        <v/>
      </c>
    </row>
    <row r="2099" spans="1:7" x14ac:dyDescent="0.3">
      <c r="A2099" s="3" t="str">
        <f t="shared" si="98"/>
        <v/>
      </c>
      <c r="B2099" s="2" t="str">
        <f>IF('Inserir Dados aqui'!A2105="","",'Inserir Dados aqui'!A2105)</f>
        <v/>
      </c>
      <c r="C2099" s="2" t="str">
        <f>IF('Inserir Dados aqui'!B2105="","",'Inserir Dados aqui'!B2105)</f>
        <v/>
      </c>
      <c r="D2099" s="2" t="str">
        <f>IF('Inserir Dados aqui'!C2105="","",'Inserir Dados aqui'!C2105)</f>
        <v/>
      </c>
      <c r="E2099" s="4" t="str">
        <f t="shared" si="99"/>
        <v/>
      </c>
      <c r="F2099" s="5" t="str">
        <f t="shared" ca="1" si="100"/>
        <v/>
      </c>
      <c r="G2099" s="6" t="str">
        <f>IF(B2099="","",ROUND(F2099*'Inserir Dados aqui'!$B$6,2))</f>
        <v/>
      </c>
    </row>
    <row r="2100" spans="1:7" x14ac:dyDescent="0.3">
      <c r="A2100" s="3" t="str">
        <f t="shared" si="98"/>
        <v/>
      </c>
      <c r="B2100" s="2" t="str">
        <f>IF('Inserir Dados aqui'!A2106="","",'Inserir Dados aqui'!A2106)</f>
        <v/>
      </c>
      <c r="C2100" s="2" t="str">
        <f>IF('Inserir Dados aqui'!B2106="","",'Inserir Dados aqui'!B2106)</f>
        <v/>
      </c>
      <c r="D2100" s="2" t="str">
        <f>IF('Inserir Dados aqui'!C2106="","",'Inserir Dados aqui'!C2106)</f>
        <v/>
      </c>
      <c r="E2100" s="4" t="str">
        <f t="shared" si="99"/>
        <v/>
      </c>
      <c r="F2100" s="5" t="str">
        <f t="shared" ca="1" si="100"/>
        <v/>
      </c>
      <c r="G2100" s="6" t="str">
        <f>IF(B2100="","",ROUND(F2100*'Inserir Dados aqui'!$B$6,2))</f>
        <v/>
      </c>
    </row>
    <row r="2101" spans="1:7" x14ac:dyDescent="0.3">
      <c r="A2101" s="3" t="str">
        <f t="shared" si="98"/>
        <v/>
      </c>
      <c r="B2101" s="2" t="str">
        <f>IF('Inserir Dados aqui'!A2107="","",'Inserir Dados aqui'!A2107)</f>
        <v/>
      </c>
      <c r="C2101" s="2" t="str">
        <f>IF('Inserir Dados aqui'!B2107="","",'Inserir Dados aqui'!B2107)</f>
        <v/>
      </c>
      <c r="D2101" s="2" t="str">
        <f>IF('Inserir Dados aqui'!C2107="","",'Inserir Dados aqui'!C2107)</f>
        <v/>
      </c>
      <c r="E2101" s="4" t="str">
        <f t="shared" si="99"/>
        <v/>
      </c>
      <c r="F2101" s="5" t="str">
        <f t="shared" ca="1" si="100"/>
        <v/>
      </c>
      <c r="G2101" s="6" t="str">
        <f>IF(B2101="","",ROUND(F2101*'Inserir Dados aqui'!$B$6,2))</f>
        <v/>
      </c>
    </row>
    <row r="2102" spans="1:7" x14ac:dyDescent="0.3">
      <c r="A2102" s="3" t="str">
        <f t="shared" si="98"/>
        <v/>
      </c>
      <c r="B2102" s="2" t="str">
        <f>IF('Inserir Dados aqui'!A2108="","",'Inserir Dados aqui'!A2108)</f>
        <v/>
      </c>
      <c r="C2102" s="2" t="str">
        <f>IF('Inserir Dados aqui'!B2108="","",'Inserir Dados aqui'!B2108)</f>
        <v/>
      </c>
      <c r="D2102" s="2" t="str">
        <f>IF('Inserir Dados aqui'!C2108="","",'Inserir Dados aqui'!C2108)</f>
        <v/>
      </c>
      <c r="E2102" s="4" t="str">
        <f t="shared" si="99"/>
        <v/>
      </c>
      <c r="F2102" s="5" t="str">
        <f t="shared" ca="1" si="100"/>
        <v/>
      </c>
      <c r="G2102" s="6" t="str">
        <f>IF(B2102="","",ROUND(F2102*'Inserir Dados aqui'!$B$6,2))</f>
        <v/>
      </c>
    </row>
    <row r="2103" spans="1:7" x14ac:dyDescent="0.3">
      <c r="A2103" s="3" t="str">
        <f t="shared" si="98"/>
        <v/>
      </c>
      <c r="B2103" s="2" t="str">
        <f>IF('Inserir Dados aqui'!A2109="","",'Inserir Dados aqui'!A2109)</f>
        <v/>
      </c>
      <c r="C2103" s="2" t="str">
        <f>IF('Inserir Dados aqui'!B2109="","",'Inserir Dados aqui'!B2109)</f>
        <v/>
      </c>
      <c r="D2103" s="2" t="str">
        <f>IF('Inserir Dados aqui'!C2109="","",'Inserir Dados aqui'!C2109)</f>
        <v/>
      </c>
      <c r="E2103" s="4" t="str">
        <f t="shared" si="99"/>
        <v/>
      </c>
      <c r="F2103" s="5" t="str">
        <f t="shared" ca="1" si="100"/>
        <v/>
      </c>
      <c r="G2103" s="6" t="str">
        <f>IF(B2103="","",ROUND(F2103*'Inserir Dados aqui'!$B$6,2))</f>
        <v/>
      </c>
    </row>
    <row r="2104" spans="1:7" x14ac:dyDescent="0.3">
      <c r="A2104" s="3" t="str">
        <f t="shared" si="98"/>
        <v/>
      </c>
      <c r="B2104" s="2" t="str">
        <f>IF('Inserir Dados aqui'!A2110="","",'Inserir Dados aqui'!A2110)</f>
        <v/>
      </c>
      <c r="C2104" s="2" t="str">
        <f>IF('Inserir Dados aqui'!B2110="","",'Inserir Dados aqui'!B2110)</f>
        <v/>
      </c>
      <c r="D2104" s="2" t="str">
        <f>IF('Inserir Dados aqui'!C2110="","",'Inserir Dados aqui'!C2110)</f>
        <v/>
      </c>
      <c r="E2104" s="4" t="str">
        <f t="shared" si="99"/>
        <v/>
      </c>
      <c r="F2104" s="5" t="str">
        <f t="shared" ca="1" si="100"/>
        <v/>
      </c>
      <c r="G2104" s="6" t="str">
        <f>IF(B2104="","",ROUND(F2104*'Inserir Dados aqui'!$B$6,2))</f>
        <v/>
      </c>
    </row>
    <row r="2105" spans="1:7" x14ac:dyDescent="0.3">
      <c r="A2105" s="3" t="str">
        <f t="shared" si="98"/>
        <v/>
      </c>
      <c r="B2105" s="2" t="str">
        <f>IF('Inserir Dados aqui'!A2111="","",'Inserir Dados aqui'!A2111)</f>
        <v/>
      </c>
      <c r="C2105" s="2" t="str">
        <f>IF('Inserir Dados aqui'!B2111="","",'Inserir Dados aqui'!B2111)</f>
        <v/>
      </c>
      <c r="D2105" s="2" t="str">
        <f>IF('Inserir Dados aqui'!C2111="","",'Inserir Dados aqui'!C2111)</f>
        <v/>
      </c>
      <c r="E2105" s="4" t="str">
        <f t="shared" si="99"/>
        <v/>
      </c>
      <c r="F2105" s="5" t="str">
        <f t="shared" ca="1" si="100"/>
        <v/>
      </c>
      <c r="G2105" s="6" t="str">
        <f>IF(B2105="","",ROUND(F2105*'Inserir Dados aqui'!$B$6,2))</f>
        <v/>
      </c>
    </row>
    <row r="2106" spans="1:7" x14ac:dyDescent="0.3">
      <c r="A2106" s="3" t="str">
        <f t="shared" si="98"/>
        <v/>
      </c>
      <c r="B2106" s="2" t="str">
        <f>IF('Inserir Dados aqui'!A2112="","",'Inserir Dados aqui'!A2112)</f>
        <v/>
      </c>
      <c r="C2106" s="2" t="str">
        <f>IF('Inserir Dados aqui'!B2112="","",'Inserir Dados aqui'!B2112)</f>
        <v/>
      </c>
      <c r="D2106" s="2" t="str">
        <f>IF('Inserir Dados aqui'!C2112="","",'Inserir Dados aqui'!C2112)</f>
        <v/>
      </c>
      <c r="E2106" s="4" t="str">
        <f t="shared" si="99"/>
        <v/>
      </c>
      <c r="F2106" s="5" t="str">
        <f t="shared" ca="1" si="100"/>
        <v/>
      </c>
      <c r="G2106" s="6" t="str">
        <f>IF(B2106="","",ROUND(F2106*'Inserir Dados aqui'!$B$6,2))</f>
        <v/>
      </c>
    </row>
    <row r="2107" spans="1:7" x14ac:dyDescent="0.3">
      <c r="A2107" s="3" t="str">
        <f t="shared" si="98"/>
        <v/>
      </c>
      <c r="B2107" s="2" t="str">
        <f>IF('Inserir Dados aqui'!A2113="","",'Inserir Dados aqui'!A2113)</f>
        <v/>
      </c>
      <c r="C2107" s="2" t="str">
        <f>IF('Inserir Dados aqui'!B2113="","",'Inserir Dados aqui'!B2113)</f>
        <v/>
      </c>
      <c r="D2107" s="2" t="str">
        <f>IF('Inserir Dados aqui'!C2113="","",'Inserir Dados aqui'!C2113)</f>
        <v/>
      </c>
      <c r="E2107" s="4" t="str">
        <f t="shared" si="99"/>
        <v/>
      </c>
      <c r="F2107" s="5" t="str">
        <f t="shared" ca="1" si="100"/>
        <v/>
      </c>
      <c r="G2107" s="6" t="str">
        <f>IF(B2107="","",ROUND(F2107*'Inserir Dados aqui'!$B$6,2))</f>
        <v/>
      </c>
    </row>
    <row r="2108" spans="1:7" x14ac:dyDescent="0.3">
      <c r="A2108" s="3" t="str">
        <f t="shared" si="98"/>
        <v/>
      </c>
      <c r="B2108" s="2" t="str">
        <f>IF('Inserir Dados aqui'!A2114="","",'Inserir Dados aqui'!A2114)</f>
        <v/>
      </c>
      <c r="C2108" s="2" t="str">
        <f>IF('Inserir Dados aqui'!B2114="","",'Inserir Dados aqui'!B2114)</f>
        <v/>
      </c>
      <c r="D2108" s="2" t="str">
        <f>IF('Inserir Dados aqui'!C2114="","",'Inserir Dados aqui'!C2114)</f>
        <v/>
      </c>
      <c r="E2108" s="4" t="str">
        <f t="shared" si="99"/>
        <v/>
      </c>
      <c r="F2108" s="5" t="str">
        <f t="shared" ca="1" si="100"/>
        <v/>
      </c>
      <c r="G2108" s="6" t="str">
        <f>IF(B2108="","",ROUND(F2108*'Inserir Dados aqui'!$B$6,2))</f>
        <v/>
      </c>
    </row>
    <row r="2109" spans="1:7" x14ac:dyDescent="0.3">
      <c r="A2109" s="3" t="str">
        <f t="shared" si="98"/>
        <v/>
      </c>
      <c r="B2109" s="2" t="str">
        <f>IF('Inserir Dados aqui'!A2115="","",'Inserir Dados aqui'!A2115)</f>
        <v/>
      </c>
      <c r="C2109" s="2" t="str">
        <f>IF('Inserir Dados aqui'!B2115="","",'Inserir Dados aqui'!B2115)</f>
        <v/>
      </c>
      <c r="D2109" s="2" t="str">
        <f>IF('Inserir Dados aqui'!C2115="","",'Inserir Dados aqui'!C2115)</f>
        <v/>
      </c>
      <c r="E2109" s="4" t="str">
        <f t="shared" si="99"/>
        <v/>
      </c>
      <c r="F2109" s="5" t="str">
        <f t="shared" ca="1" si="100"/>
        <v/>
      </c>
      <c r="G2109" s="6" t="str">
        <f>IF(B2109="","",ROUND(F2109*'Inserir Dados aqui'!$B$6,2))</f>
        <v/>
      </c>
    </row>
    <row r="2110" spans="1:7" x14ac:dyDescent="0.3">
      <c r="A2110" s="3" t="str">
        <f t="shared" si="98"/>
        <v/>
      </c>
      <c r="B2110" s="2" t="str">
        <f>IF('Inserir Dados aqui'!A2116="","",'Inserir Dados aqui'!A2116)</f>
        <v/>
      </c>
      <c r="C2110" s="2" t="str">
        <f>IF('Inserir Dados aqui'!B2116="","",'Inserir Dados aqui'!B2116)</f>
        <v/>
      </c>
      <c r="D2110" s="2" t="str">
        <f>IF('Inserir Dados aqui'!C2116="","",'Inserir Dados aqui'!C2116)</f>
        <v/>
      </c>
      <c r="E2110" s="4" t="str">
        <f t="shared" si="99"/>
        <v/>
      </c>
      <c r="F2110" s="5" t="str">
        <f t="shared" ca="1" si="100"/>
        <v/>
      </c>
      <c r="G2110" s="6" t="str">
        <f>IF(B2110="","",ROUND(F2110*'Inserir Dados aqui'!$B$6,2))</f>
        <v/>
      </c>
    </row>
    <row r="2111" spans="1:7" x14ac:dyDescent="0.3">
      <c r="A2111" s="3" t="str">
        <f t="shared" si="98"/>
        <v/>
      </c>
      <c r="B2111" s="2" t="str">
        <f>IF('Inserir Dados aqui'!A2117="","",'Inserir Dados aqui'!A2117)</f>
        <v/>
      </c>
      <c r="C2111" s="2" t="str">
        <f>IF('Inserir Dados aqui'!B2117="","",'Inserir Dados aqui'!B2117)</f>
        <v/>
      </c>
      <c r="D2111" s="2" t="str">
        <f>IF('Inserir Dados aqui'!C2117="","",'Inserir Dados aqui'!C2117)</f>
        <v/>
      </c>
      <c r="E2111" s="4" t="str">
        <f t="shared" si="99"/>
        <v/>
      </c>
      <c r="F2111" s="5" t="str">
        <f t="shared" ca="1" si="100"/>
        <v/>
      </c>
      <c r="G2111" s="6" t="str">
        <f>IF(B2111="","",ROUND(F2111*'Inserir Dados aqui'!$B$6,2))</f>
        <v/>
      </c>
    </row>
    <row r="2112" spans="1:7" x14ac:dyDescent="0.3">
      <c r="A2112" s="3" t="str">
        <f t="shared" si="98"/>
        <v/>
      </c>
      <c r="B2112" s="2" t="str">
        <f>IF('Inserir Dados aqui'!A2118="","",'Inserir Dados aqui'!A2118)</f>
        <v/>
      </c>
      <c r="C2112" s="2" t="str">
        <f>IF('Inserir Dados aqui'!B2118="","",'Inserir Dados aqui'!B2118)</f>
        <v/>
      </c>
      <c r="D2112" s="2" t="str">
        <f>IF('Inserir Dados aqui'!C2118="","",'Inserir Dados aqui'!C2118)</f>
        <v/>
      </c>
      <c r="E2112" s="4" t="str">
        <f t="shared" si="99"/>
        <v/>
      </c>
      <c r="F2112" s="5" t="str">
        <f t="shared" ca="1" si="100"/>
        <v/>
      </c>
      <c r="G2112" s="6" t="str">
        <f>IF(B2112="","",ROUND(F2112*'Inserir Dados aqui'!$B$6,2))</f>
        <v/>
      </c>
    </row>
    <row r="2113" spans="1:7" x14ac:dyDescent="0.3">
      <c r="A2113" s="3" t="str">
        <f t="shared" si="98"/>
        <v/>
      </c>
      <c r="B2113" s="2" t="str">
        <f>IF('Inserir Dados aqui'!A2119="","",'Inserir Dados aqui'!A2119)</f>
        <v/>
      </c>
      <c r="C2113" s="2" t="str">
        <f>IF('Inserir Dados aqui'!B2119="","",'Inserir Dados aqui'!B2119)</f>
        <v/>
      </c>
      <c r="D2113" s="2" t="str">
        <f>IF('Inserir Dados aqui'!C2119="","",'Inserir Dados aqui'!C2119)</f>
        <v/>
      </c>
      <c r="E2113" s="4" t="str">
        <f t="shared" si="99"/>
        <v/>
      </c>
      <c r="F2113" s="5" t="str">
        <f t="shared" ca="1" si="100"/>
        <v/>
      </c>
      <c r="G2113" s="6" t="str">
        <f>IF(B2113="","",ROUND(F2113*'Inserir Dados aqui'!$B$6,2))</f>
        <v/>
      </c>
    </row>
    <row r="2114" spans="1:7" x14ac:dyDescent="0.3">
      <c r="A2114" s="3" t="str">
        <f t="shared" si="98"/>
        <v/>
      </c>
      <c r="B2114" s="2" t="str">
        <f>IF('Inserir Dados aqui'!A2120="","",'Inserir Dados aqui'!A2120)</f>
        <v/>
      </c>
      <c r="C2114" s="2" t="str">
        <f>IF('Inserir Dados aqui'!B2120="","",'Inserir Dados aqui'!B2120)</f>
        <v/>
      </c>
      <c r="D2114" s="2" t="str">
        <f>IF('Inserir Dados aqui'!C2120="","",'Inserir Dados aqui'!C2120)</f>
        <v/>
      </c>
      <c r="E2114" s="4" t="str">
        <f t="shared" si="99"/>
        <v/>
      </c>
      <c r="F2114" s="5" t="str">
        <f t="shared" ca="1" si="100"/>
        <v/>
      </c>
      <c r="G2114" s="6" t="str">
        <f>IF(B2114="","",ROUND(F2114*'Inserir Dados aqui'!$B$6,2))</f>
        <v/>
      </c>
    </row>
    <row r="2115" spans="1:7" x14ac:dyDescent="0.3">
      <c r="A2115" s="3" t="str">
        <f t="shared" ref="A2115:A2178" si="101">IF(B2115="","",ROW(A2115)-1)</f>
        <v/>
      </c>
      <c r="B2115" s="2" t="str">
        <f>IF('Inserir Dados aqui'!A2121="","",'Inserir Dados aqui'!A2121)</f>
        <v/>
      </c>
      <c r="C2115" s="2" t="str">
        <f>IF('Inserir Dados aqui'!B2121="","",'Inserir Dados aqui'!B2121)</f>
        <v/>
      </c>
      <c r="D2115" s="2" t="str">
        <f>IF('Inserir Dados aqui'!C2121="","",'Inserir Dados aqui'!C2121)</f>
        <v/>
      </c>
      <c r="E2115" s="4" t="str">
        <f t="shared" si="99"/>
        <v/>
      </c>
      <c r="F2115" s="5" t="str">
        <f t="shared" ca="1" si="100"/>
        <v/>
      </c>
      <c r="G2115" s="6" t="str">
        <f>IF(B2115="","",ROUND(F2115*'Inserir Dados aqui'!$B$6,2))</f>
        <v/>
      </c>
    </row>
    <row r="2116" spans="1:7" x14ac:dyDescent="0.3">
      <c r="A2116" s="3" t="str">
        <f t="shared" si="101"/>
        <v/>
      </c>
      <c r="B2116" s="2" t="str">
        <f>IF('Inserir Dados aqui'!A2122="","",'Inserir Dados aqui'!A2122)</f>
        <v/>
      </c>
      <c r="C2116" s="2" t="str">
        <f>IF('Inserir Dados aqui'!B2122="","",'Inserir Dados aqui'!B2122)</f>
        <v/>
      </c>
      <c r="D2116" s="2" t="str">
        <f>IF('Inserir Dados aqui'!C2122="","",'Inserir Dados aqui'!C2122)</f>
        <v/>
      </c>
      <c r="E2116" s="4" t="str">
        <f t="shared" si="99"/>
        <v/>
      </c>
      <c r="F2116" s="5" t="str">
        <f t="shared" ca="1" si="100"/>
        <v/>
      </c>
      <c r="G2116" s="6" t="str">
        <f>IF(B2116="","",ROUND(F2116*'Inserir Dados aqui'!$B$6,2))</f>
        <v/>
      </c>
    </row>
    <row r="2117" spans="1:7" x14ac:dyDescent="0.3">
      <c r="A2117" s="3" t="str">
        <f t="shared" si="101"/>
        <v/>
      </c>
      <c r="B2117" s="2" t="str">
        <f>IF('Inserir Dados aqui'!A2123="","",'Inserir Dados aqui'!A2123)</f>
        <v/>
      </c>
      <c r="C2117" s="2" t="str">
        <f>IF('Inserir Dados aqui'!B2123="","",'Inserir Dados aqui'!B2123)</f>
        <v/>
      </c>
      <c r="D2117" s="2" t="str">
        <f>IF('Inserir Dados aqui'!C2123="","",'Inserir Dados aqui'!C2123)</f>
        <v/>
      </c>
      <c r="E2117" s="4" t="str">
        <f t="shared" si="99"/>
        <v/>
      </c>
      <c r="F2117" s="5" t="str">
        <f t="shared" ca="1" si="100"/>
        <v/>
      </c>
      <c r="G2117" s="6" t="str">
        <f>IF(B2117="","",ROUND(F2117*'Inserir Dados aqui'!$B$6,2))</f>
        <v/>
      </c>
    </row>
    <row r="2118" spans="1:7" x14ac:dyDescent="0.3">
      <c r="A2118" s="3" t="str">
        <f t="shared" si="101"/>
        <v/>
      </c>
      <c r="B2118" s="2" t="str">
        <f>IF('Inserir Dados aqui'!A2124="","",'Inserir Dados aqui'!A2124)</f>
        <v/>
      </c>
      <c r="C2118" s="2" t="str">
        <f>IF('Inserir Dados aqui'!B2124="","",'Inserir Dados aqui'!B2124)</f>
        <v/>
      </c>
      <c r="D2118" s="2" t="str">
        <f>IF('Inserir Dados aqui'!C2124="","",'Inserir Dados aqui'!C2124)</f>
        <v/>
      </c>
      <c r="E2118" s="4" t="str">
        <f t="shared" si="99"/>
        <v/>
      </c>
      <c r="F2118" s="5" t="str">
        <f t="shared" ca="1" si="100"/>
        <v/>
      </c>
      <c r="G2118" s="6" t="str">
        <f>IF(B2118="","",ROUND(F2118*'Inserir Dados aqui'!$B$6,2))</f>
        <v/>
      </c>
    </row>
    <row r="2119" spans="1:7" x14ac:dyDescent="0.3">
      <c r="A2119" s="3" t="str">
        <f t="shared" si="101"/>
        <v/>
      </c>
      <c r="B2119" s="2" t="str">
        <f>IF('Inserir Dados aqui'!A2125="","",'Inserir Dados aqui'!A2125)</f>
        <v/>
      </c>
      <c r="C2119" s="2" t="str">
        <f>IF('Inserir Dados aqui'!B2125="","",'Inserir Dados aqui'!B2125)</f>
        <v/>
      </c>
      <c r="D2119" s="2" t="str">
        <f>IF('Inserir Dados aqui'!C2125="","",'Inserir Dados aqui'!C2125)</f>
        <v/>
      </c>
      <c r="E2119" s="4" t="str">
        <f t="shared" si="99"/>
        <v/>
      </c>
      <c r="F2119" s="5" t="str">
        <f t="shared" ca="1" si="100"/>
        <v/>
      </c>
      <c r="G2119" s="6" t="str">
        <f>IF(B2119="","",ROUND(F2119*'Inserir Dados aqui'!$B$6,2))</f>
        <v/>
      </c>
    </row>
    <row r="2120" spans="1:7" x14ac:dyDescent="0.3">
      <c r="A2120" s="3" t="str">
        <f t="shared" si="101"/>
        <v/>
      </c>
      <c r="B2120" s="2" t="str">
        <f>IF('Inserir Dados aqui'!A2126="","",'Inserir Dados aqui'!A2126)</f>
        <v/>
      </c>
      <c r="C2120" s="2" t="str">
        <f>IF('Inserir Dados aqui'!B2126="","",'Inserir Dados aqui'!B2126)</f>
        <v/>
      </c>
      <c r="D2120" s="2" t="str">
        <f>IF('Inserir Dados aqui'!C2126="","",'Inserir Dados aqui'!C2126)</f>
        <v/>
      </c>
      <c r="E2120" s="4" t="str">
        <f t="shared" si="99"/>
        <v/>
      </c>
      <c r="F2120" s="5" t="str">
        <f t="shared" ca="1" si="100"/>
        <v/>
      </c>
      <c r="G2120" s="6" t="str">
        <f>IF(B2120="","",ROUND(F2120*'Inserir Dados aqui'!$B$6,2))</f>
        <v/>
      </c>
    </row>
    <row r="2121" spans="1:7" x14ac:dyDescent="0.3">
      <c r="A2121" s="3" t="str">
        <f t="shared" si="101"/>
        <v/>
      </c>
      <c r="B2121" s="2" t="str">
        <f>IF('Inserir Dados aqui'!A2127="","",'Inserir Dados aqui'!A2127)</f>
        <v/>
      </c>
      <c r="C2121" s="2" t="str">
        <f>IF('Inserir Dados aqui'!B2127="","",'Inserir Dados aqui'!B2127)</f>
        <v/>
      </c>
      <c r="D2121" s="2" t="str">
        <f>IF('Inserir Dados aqui'!C2127="","",'Inserir Dados aqui'!C2127)</f>
        <v/>
      </c>
      <c r="E2121" s="4" t="str">
        <f t="shared" si="99"/>
        <v/>
      </c>
      <c r="F2121" s="5" t="str">
        <f t="shared" ca="1" si="100"/>
        <v/>
      </c>
      <c r="G2121" s="6" t="str">
        <f>IF(B2121="","",ROUND(F2121*'Inserir Dados aqui'!$B$6,2))</f>
        <v/>
      </c>
    </row>
    <row r="2122" spans="1:7" x14ac:dyDescent="0.3">
      <c r="A2122" s="3" t="str">
        <f t="shared" si="101"/>
        <v/>
      </c>
      <c r="B2122" s="2" t="str">
        <f>IF('Inserir Dados aqui'!A2128="","",'Inserir Dados aqui'!A2128)</f>
        <v/>
      </c>
      <c r="C2122" s="2" t="str">
        <f>IF('Inserir Dados aqui'!B2128="","",'Inserir Dados aqui'!B2128)</f>
        <v/>
      </c>
      <c r="D2122" s="2" t="str">
        <f>IF('Inserir Dados aqui'!C2128="","",'Inserir Dados aqui'!C2128)</f>
        <v/>
      </c>
      <c r="E2122" s="4" t="str">
        <f t="shared" si="99"/>
        <v/>
      </c>
      <c r="F2122" s="5" t="str">
        <f t="shared" ca="1" si="100"/>
        <v/>
      </c>
      <c r="G2122" s="6" t="str">
        <f>IF(B2122="","",ROUND(F2122*'Inserir Dados aqui'!$B$6,2))</f>
        <v/>
      </c>
    </row>
    <row r="2123" spans="1:7" x14ac:dyDescent="0.3">
      <c r="A2123" s="3" t="str">
        <f t="shared" si="101"/>
        <v/>
      </c>
      <c r="B2123" s="2" t="str">
        <f>IF('Inserir Dados aqui'!A2129="","",'Inserir Dados aqui'!A2129)</f>
        <v/>
      </c>
      <c r="C2123" s="2" t="str">
        <f>IF('Inserir Dados aqui'!B2129="","",'Inserir Dados aqui'!B2129)</f>
        <v/>
      </c>
      <c r="D2123" s="2" t="str">
        <f>IF('Inserir Dados aqui'!C2129="","",'Inserir Dados aqui'!C2129)</f>
        <v/>
      </c>
      <c r="E2123" s="4" t="str">
        <f t="shared" si="99"/>
        <v/>
      </c>
      <c r="F2123" s="5" t="str">
        <f t="shared" ca="1" si="100"/>
        <v/>
      </c>
      <c r="G2123" s="6" t="str">
        <f>IF(B2123="","",ROUND(F2123*'Inserir Dados aqui'!$B$6,2))</f>
        <v/>
      </c>
    </row>
    <row r="2124" spans="1:7" x14ac:dyDescent="0.3">
      <c r="A2124" s="3" t="str">
        <f t="shared" si="101"/>
        <v/>
      </c>
      <c r="B2124" s="2" t="str">
        <f>IF('Inserir Dados aqui'!A2130="","",'Inserir Dados aqui'!A2130)</f>
        <v/>
      </c>
      <c r="C2124" s="2" t="str">
        <f>IF('Inserir Dados aqui'!B2130="","",'Inserir Dados aqui'!B2130)</f>
        <v/>
      </c>
      <c r="D2124" s="2" t="str">
        <f>IF('Inserir Dados aqui'!C2130="","",'Inserir Dados aqui'!C2130)</f>
        <v/>
      </c>
      <c r="E2124" s="4" t="str">
        <f t="shared" si="99"/>
        <v/>
      </c>
      <c r="F2124" s="5" t="str">
        <f t="shared" ca="1" si="100"/>
        <v/>
      </c>
      <c r="G2124" s="6" t="str">
        <f>IF(B2124="","",ROUND(F2124*'Inserir Dados aqui'!$B$6,2))</f>
        <v/>
      </c>
    </row>
    <row r="2125" spans="1:7" x14ac:dyDescent="0.3">
      <c r="A2125" s="3" t="str">
        <f t="shared" si="101"/>
        <v/>
      </c>
      <c r="B2125" s="2" t="str">
        <f>IF('Inserir Dados aqui'!A2131="","",'Inserir Dados aqui'!A2131)</f>
        <v/>
      </c>
      <c r="C2125" s="2" t="str">
        <f>IF('Inserir Dados aqui'!B2131="","",'Inserir Dados aqui'!B2131)</f>
        <v/>
      </c>
      <c r="D2125" s="2" t="str">
        <f>IF('Inserir Dados aqui'!C2131="","",'Inserir Dados aqui'!C2131)</f>
        <v/>
      </c>
      <c r="E2125" s="4" t="str">
        <f t="shared" si="99"/>
        <v/>
      </c>
      <c r="F2125" s="5" t="str">
        <f t="shared" ca="1" si="100"/>
        <v/>
      </c>
      <c r="G2125" s="6" t="str">
        <f>IF(B2125="","",ROUND(F2125*'Inserir Dados aqui'!$B$6,2))</f>
        <v/>
      </c>
    </row>
    <row r="2126" spans="1:7" x14ac:dyDescent="0.3">
      <c r="A2126" s="3" t="str">
        <f t="shared" si="101"/>
        <v/>
      </c>
      <c r="B2126" s="2" t="str">
        <f>IF('Inserir Dados aqui'!A2132="","",'Inserir Dados aqui'!A2132)</f>
        <v/>
      </c>
      <c r="C2126" s="2" t="str">
        <f>IF('Inserir Dados aqui'!B2132="","",'Inserir Dados aqui'!B2132)</f>
        <v/>
      </c>
      <c r="D2126" s="2" t="str">
        <f>IF('Inserir Dados aqui'!C2132="","",'Inserir Dados aqui'!C2132)</f>
        <v/>
      </c>
      <c r="E2126" s="4" t="str">
        <f t="shared" si="99"/>
        <v/>
      </c>
      <c r="F2126" s="5" t="str">
        <f t="shared" ca="1" si="100"/>
        <v/>
      </c>
      <c r="G2126" s="6" t="str">
        <f>IF(B2126="","",ROUND(F2126*'Inserir Dados aqui'!$B$6,2))</f>
        <v/>
      </c>
    </row>
    <row r="2127" spans="1:7" x14ac:dyDescent="0.3">
      <c r="A2127" s="3" t="str">
        <f t="shared" si="101"/>
        <v/>
      </c>
      <c r="B2127" s="2" t="str">
        <f>IF('Inserir Dados aqui'!A2133="","",'Inserir Dados aqui'!A2133)</f>
        <v/>
      </c>
      <c r="C2127" s="2" t="str">
        <f>IF('Inserir Dados aqui'!B2133="","",'Inserir Dados aqui'!B2133)</f>
        <v/>
      </c>
      <c r="D2127" s="2" t="str">
        <f>IF('Inserir Dados aqui'!C2133="","",'Inserir Dados aqui'!C2133)</f>
        <v/>
      </c>
      <c r="E2127" s="4" t="str">
        <f t="shared" si="99"/>
        <v/>
      </c>
      <c r="F2127" s="5" t="str">
        <f t="shared" ca="1" si="100"/>
        <v/>
      </c>
      <c r="G2127" s="6" t="str">
        <f>IF(B2127="","",ROUND(F2127*'Inserir Dados aqui'!$B$6,2))</f>
        <v/>
      </c>
    </row>
    <row r="2128" spans="1:7" x14ac:dyDescent="0.3">
      <c r="A2128" s="3" t="str">
        <f t="shared" si="101"/>
        <v/>
      </c>
      <c r="B2128" s="2" t="str">
        <f>IF('Inserir Dados aqui'!A2134="","",'Inserir Dados aqui'!A2134)</f>
        <v/>
      </c>
      <c r="C2128" s="2" t="str">
        <f>IF('Inserir Dados aqui'!B2134="","",'Inserir Dados aqui'!B2134)</f>
        <v/>
      </c>
      <c r="D2128" s="2" t="str">
        <f>IF('Inserir Dados aqui'!C2134="","",'Inserir Dados aqui'!C2134)</f>
        <v/>
      </c>
      <c r="E2128" s="4" t="str">
        <f t="shared" si="99"/>
        <v/>
      </c>
      <c r="F2128" s="5" t="str">
        <f t="shared" ca="1" si="100"/>
        <v/>
      </c>
      <c r="G2128" s="6" t="str">
        <f>IF(B2128="","",ROUND(F2128*'Inserir Dados aqui'!$B$6,2))</f>
        <v/>
      </c>
    </row>
    <row r="2129" spans="1:7" x14ac:dyDescent="0.3">
      <c r="A2129" s="3" t="str">
        <f t="shared" si="101"/>
        <v/>
      </c>
      <c r="B2129" s="2" t="str">
        <f>IF('Inserir Dados aqui'!A2135="","",'Inserir Dados aqui'!A2135)</f>
        <v/>
      </c>
      <c r="C2129" s="2" t="str">
        <f>IF('Inserir Dados aqui'!B2135="","",'Inserir Dados aqui'!B2135)</f>
        <v/>
      </c>
      <c r="D2129" s="2" t="str">
        <f>IF('Inserir Dados aqui'!C2135="","",'Inserir Dados aqui'!C2135)</f>
        <v/>
      </c>
      <c r="E2129" s="4" t="str">
        <f t="shared" si="99"/>
        <v/>
      </c>
      <c r="F2129" s="5" t="str">
        <f t="shared" ca="1" si="100"/>
        <v/>
      </c>
      <c r="G2129" s="6" t="str">
        <f>IF(B2129="","",ROUND(F2129*'Inserir Dados aqui'!$B$6,2))</f>
        <v/>
      </c>
    </row>
    <row r="2130" spans="1:7" x14ac:dyDescent="0.3">
      <c r="A2130" s="3" t="str">
        <f t="shared" si="101"/>
        <v/>
      </c>
      <c r="B2130" s="2" t="str">
        <f>IF('Inserir Dados aqui'!A2136="","",'Inserir Dados aqui'!A2136)</f>
        <v/>
      </c>
      <c r="C2130" s="2" t="str">
        <f>IF('Inserir Dados aqui'!B2136="","",'Inserir Dados aqui'!B2136)</f>
        <v/>
      </c>
      <c r="D2130" s="2" t="str">
        <f>IF('Inserir Dados aqui'!C2136="","",'Inserir Dados aqui'!C2136)</f>
        <v/>
      </c>
      <c r="E2130" s="4" t="str">
        <f t="shared" si="99"/>
        <v/>
      </c>
      <c r="F2130" s="5" t="str">
        <f t="shared" ca="1" si="100"/>
        <v/>
      </c>
      <c r="G2130" s="6" t="str">
        <f>IF(B2130="","",ROUND(F2130*'Inserir Dados aqui'!$B$6,2))</f>
        <v/>
      </c>
    </row>
    <row r="2131" spans="1:7" x14ac:dyDescent="0.3">
      <c r="A2131" s="3" t="str">
        <f t="shared" si="101"/>
        <v/>
      </c>
      <c r="B2131" s="2" t="str">
        <f>IF('Inserir Dados aqui'!A2137="","",'Inserir Dados aqui'!A2137)</f>
        <v/>
      </c>
      <c r="C2131" s="2" t="str">
        <f>IF('Inserir Dados aqui'!B2137="","",'Inserir Dados aqui'!B2137)</f>
        <v/>
      </c>
      <c r="D2131" s="2" t="str">
        <f>IF('Inserir Dados aqui'!C2137="","",'Inserir Dados aqui'!C2137)</f>
        <v/>
      </c>
      <c r="E2131" s="4" t="str">
        <f t="shared" ref="E2131:E2194" si="102">IF(B2131="","",D2131-C2131)</f>
        <v/>
      </c>
      <c r="F2131" s="5" t="str">
        <f t="shared" ref="F2131:F2194" ca="1" si="103">IF(B2131="","",E2131/SUM(OFFSET($E$2,0,0,COUNT($E:$E))))</f>
        <v/>
      </c>
      <c r="G2131" s="6" t="str">
        <f>IF(B2131="","",ROUND(F2131*'Inserir Dados aqui'!$B$6,2))</f>
        <v/>
      </c>
    </row>
    <row r="2132" spans="1:7" x14ac:dyDescent="0.3">
      <c r="A2132" s="3" t="str">
        <f t="shared" si="101"/>
        <v/>
      </c>
      <c r="B2132" s="2" t="str">
        <f>IF('Inserir Dados aqui'!A2138="","",'Inserir Dados aqui'!A2138)</f>
        <v/>
      </c>
      <c r="C2132" s="2" t="str">
        <f>IF('Inserir Dados aqui'!B2138="","",'Inserir Dados aqui'!B2138)</f>
        <v/>
      </c>
      <c r="D2132" s="2" t="str">
        <f>IF('Inserir Dados aqui'!C2138="","",'Inserir Dados aqui'!C2138)</f>
        <v/>
      </c>
      <c r="E2132" s="4" t="str">
        <f t="shared" si="102"/>
        <v/>
      </c>
      <c r="F2132" s="5" t="str">
        <f t="shared" ca="1" si="103"/>
        <v/>
      </c>
      <c r="G2132" s="6" t="str">
        <f>IF(B2132="","",ROUND(F2132*'Inserir Dados aqui'!$B$6,2))</f>
        <v/>
      </c>
    </row>
    <row r="2133" spans="1:7" x14ac:dyDescent="0.3">
      <c r="A2133" s="3" t="str">
        <f t="shared" si="101"/>
        <v/>
      </c>
      <c r="B2133" s="2" t="str">
        <f>IF('Inserir Dados aqui'!A2139="","",'Inserir Dados aqui'!A2139)</f>
        <v/>
      </c>
      <c r="C2133" s="2" t="str">
        <f>IF('Inserir Dados aqui'!B2139="","",'Inserir Dados aqui'!B2139)</f>
        <v/>
      </c>
      <c r="D2133" s="2" t="str">
        <f>IF('Inserir Dados aqui'!C2139="","",'Inserir Dados aqui'!C2139)</f>
        <v/>
      </c>
      <c r="E2133" s="4" t="str">
        <f t="shared" si="102"/>
        <v/>
      </c>
      <c r="F2133" s="5" t="str">
        <f t="shared" ca="1" si="103"/>
        <v/>
      </c>
      <c r="G2133" s="6" t="str">
        <f>IF(B2133="","",ROUND(F2133*'Inserir Dados aqui'!$B$6,2))</f>
        <v/>
      </c>
    </row>
    <row r="2134" spans="1:7" x14ac:dyDescent="0.3">
      <c r="A2134" s="3" t="str">
        <f t="shared" si="101"/>
        <v/>
      </c>
      <c r="B2134" s="2" t="str">
        <f>IF('Inserir Dados aqui'!A2140="","",'Inserir Dados aqui'!A2140)</f>
        <v/>
      </c>
      <c r="C2134" s="2" t="str">
        <f>IF('Inserir Dados aqui'!B2140="","",'Inserir Dados aqui'!B2140)</f>
        <v/>
      </c>
      <c r="D2134" s="2" t="str">
        <f>IF('Inserir Dados aqui'!C2140="","",'Inserir Dados aqui'!C2140)</f>
        <v/>
      </c>
      <c r="E2134" s="4" t="str">
        <f t="shared" si="102"/>
        <v/>
      </c>
      <c r="F2134" s="5" t="str">
        <f t="shared" ca="1" si="103"/>
        <v/>
      </c>
      <c r="G2134" s="6" t="str">
        <f>IF(B2134="","",ROUND(F2134*'Inserir Dados aqui'!$B$6,2))</f>
        <v/>
      </c>
    </row>
    <row r="2135" spans="1:7" x14ac:dyDescent="0.3">
      <c r="A2135" s="3" t="str">
        <f t="shared" si="101"/>
        <v/>
      </c>
      <c r="B2135" s="2" t="str">
        <f>IF('Inserir Dados aqui'!A2141="","",'Inserir Dados aqui'!A2141)</f>
        <v/>
      </c>
      <c r="C2135" s="2" t="str">
        <f>IF('Inserir Dados aqui'!B2141="","",'Inserir Dados aqui'!B2141)</f>
        <v/>
      </c>
      <c r="D2135" s="2" t="str">
        <f>IF('Inserir Dados aqui'!C2141="","",'Inserir Dados aqui'!C2141)</f>
        <v/>
      </c>
      <c r="E2135" s="4" t="str">
        <f t="shared" si="102"/>
        <v/>
      </c>
      <c r="F2135" s="5" t="str">
        <f t="shared" ca="1" si="103"/>
        <v/>
      </c>
      <c r="G2135" s="6" t="str">
        <f>IF(B2135="","",ROUND(F2135*'Inserir Dados aqui'!$B$6,2))</f>
        <v/>
      </c>
    </row>
    <row r="2136" spans="1:7" x14ac:dyDescent="0.3">
      <c r="A2136" s="3" t="str">
        <f t="shared" si="101"/>
        <v/>
      </c>
      <c r="B2136" s="2" t="str">
        <f>IF('Inserir Dados aqui'!A2142="","",'Inserir Dados aqui'!A2142)</f>
        <v/>
      </c>
      <c r="C2136" s="2" t="str">
        <f>IF('Inserir Dados aqui'!B2142="","",'Inserir Dados aqui'!B2142)</f>
        <v/>
      </c>
      <c r="D2136" s="2" t="str">
        <f>IF('Inserir Dados aqui'!C2142="","",'Inserir Dados aqui'!C2142)</f>
        <v/>
      </c>
      <c r="E2136" s="4" t="str">
        <f t="shared" si="102"/>
        <v/>
      </c>
      <c r="F2136" s="5" t="str">
        <f t="shared" ca="1" si="103"/>
        <v/>
      </c>
      <c r="G2136" s="6" t="str">
        <f>IF(B2136="","",ROUND(F2136*'Inserir Dados aqui'!$B$6,2))</f>
        <v/>
      </c>
    </row>
    <row r="2137" spans="1:7" x14ac:dyDescent="0.3">
      <c r="A2137" s="3" t="str">
        <f t="shared" si="101"/>
        <v/>
      </c>
      <c r="B2137" s="2" t="str">
        <f>IF('Inserir Dados aqui'!A2143="","",'Inserir Dados aqui'!A2143)</f>
        <v/>
      </c>
      <c r="C2137" s="2" t="str">
        <f>IF('Inserir Dados aqui'!B2143="","",'Inserir Dados aqui'!B2143)</f>
        <v/>
      </c>
      <c r="D2137" s="2" t="str">
        <f>IF('Inserir Dados aqui'!C2143="","",'Inserir Dados aqui'!C2143)</f>
        <v/>
      </c>
      <c r="E2137" s="4" t="str">
        <f t="shared" si="102"/>
        <v/>
      </c>
      <c r="F2137" s="5" t="str">
        <f t="shared" ca="1" si="103"/>
        <v/>
      </c>
      <c r="G2137" s="6" t="str">
        <f>IF(B2137="","",ROUND(F2137*'Inserir Dados aqui'!$B$6,2))</f>
        <v/>
      </c>
    </row>
    <row r="2138" spans="1:7" x14ac:dyDescent="0.3">
      <c r="A2138" s="3" t="str">
        <f t="shared" si="101"/>
        <v/>
      </c>
      <c r="B2138" s="2" t="str">
        <f>IF('Inserir Dados aqui'!A2144="","",'Inserir Dados aqui'!A2144)</f>
        <v/>
      </c>
      <c r="C2138" s="2" t="str">
        <f>IF('Inserir Dados aqui'!B2144="","",'Inserir Dados aqui'!B2144)</f>
        <v/>
      </c>
      <c r="D2138" s="2" t="str">
        <f>IF('Inserir Dados aqui'!C2144="","",'Inserir Dados aqui'!C2144)</f>
        <v/>
      </c>
      <c r="E2138" s="4" t="str">
        <f t="shared" si="102"/>
        <v/>
      </c>
      <c r="F2138" s="5" t="str">
        <f t="shared" ca="1" si="103"/>
        <v/>
      </c>
      <c r="G2138" s="6" t="str">
        <f>IF(B2138="","",ROUND(F2138*'Inserir Dados aqui'!$B$6,2))</f>
        <v/>
      </c>
    </row>
    <row r="2139" spans="1:7" x14ac:dyDescent="0.3">
      <c r="A2139" s="3" t="str">
        <f t="shared" si="101"/>
        <v/>
      </c>
      <c r="B2139" s="2" t="str">
        <f>IF('Inserir Dados aqui'!A2145="","",'Inserir Dados aqui'!A2145)</f>
        <v/>
      </c>
      <c r="C2139" s="2" t="str">
        <f>IF('Inserir Dados aqui'!B2145="","",'Inserir Dados aqui'!B2145)</f>
        <v/>
      </c>
      <c r="D2139" s="2" t="str">
        <f>IF('Inserir Dados aqui'!C2145="","",'Inserir Dados aqui'!C2145)</f>
        <v/>
      </c>
      <c r="E2139" s="4" t="str">
        <f t="shared" si="102"/>
        <v/>
      </c>
      <c r="F2139" s="5" t="str">
        <f t="shared" ca="1" si="103"/>
        <v/>
      </c>
      <c r="G2139" s="6" t="str">
        <f>IF(B2139="","",ROUND(F2139*'Inserir Dados aqui'!$B$6,2))</f>
        <v/>
      </c>
    </row>
    <row r="2140" spans="1:7" x14ac:dyDescent="0.3">
      <c r="A2140" s="3" t="str">
        <f t="shared" si="101"/>
        <v/>
      </c>
      <c r="B2140" s="2" t="str">
        <f>IF('Inserir Dados aqui'!A2146="","",'Inserir Dados aqui'!A2146)</f>
        <v/>
      </c>
      <c r="C2140" s="2" t="str">
        <f>IF('Inserir Dados aqui'!B2146="","",'Inserir Dados aqui'!B2146)</f>
        <v/>
      </c>
      <c r="D2140" s="2" t="str">
        <f>IF('Inserir Dados aqui'!C2146="","",'Inserir Dados aqui'!C2146)</f>
        <v/>
      </c>
      <c r="E2140" s="4" t="str">
        <f t="shared" si="102"/>
        <v/>
      </c>
      <c r="F2140" s="5" t="str">
        <f t="shared" ca="1" si="103"/>
        <v/>
      </c>
      <c r="G2140" s="6" t="str">
        <f>IF(B2140="","",ROUND(F2140*'Inserir Dados aqui'!$B$6,2))</f>
        <v/>
      </c>
    </row>
    <row r="2141" spans="1:7" x14ac:dyDescent="0.3">
      <c r="A2141" s="3" t="str">
        <f t="shared" si="101"/>
        <v/>
      </c>
      <c r="B2141" s="2" t="str">
        <f>IF('Inserir Dados aqui'!A2147="","",'Inserir Dados aqui'!A2147)</f>
        <v/>
      </c>
      <c r="C2141" s="2" t="str">
        <f>IF('Inserir Dados aqui'!B2147="","",'Inserir Dados aqui'!B2147)</f>
        <v/>
      </c>
      <c r="D2141" s="2" t="str">
        <f>IF('Inserir Dados aqui'!C2147="","",'Inserir Dados aqui'!C2147)</f>
        <v/>
      </c>
      <c r="E2141" s="4" t="str">
        <f t="shared" si="102"/>
        <v/>
      </c>
      <c r="F2141" s="5" t="str">
        <f t="shared" ca="1" si="103"/>
        <v/>
      </c>
      <c r="G2141" s="6" t="str">
        <f>IF(B2141="","",ROUND(F2141*'Inserir Dados aqui'!$B$6,2))</f>
        <v/>
      </c>
    </row>
    <row r="2142" spans="1:7" x14ac:dyDescent="0.3">
      <c r="A2142" s="3" t="str">
        <f t="shared" si="101"/>
        <v/>
      </c>
      <c r="B2142" s="2" t="str">
        <f>IF('Inserir Dados aqui'!A2148="","",'Inserir Dados aqui'!A2148)</f>
        <v/>
      </c>
      <c r="C2142" s="2" t="str">
        <f>IF('Inserir Dados aqui'!B2148="","",'Inserir Dados aqui'!B2148)</f>
        <v/>
      </c>
      <c r="D2142" s="2" t="str">
        <f>IF('Inserir Dados aqui'!C2148="","",'Inserir Dados aqui'!C2148)</f>
        <v/>
      </c>
      <c r="E2142" s="4" t="str">
        <f t="shared" si="102"/>
        <v/>
      </c>
      <c r="F2142" s="5" t="str">
        <f t="shared" ca="1" si="103"/>
        <v/>
      </c>
      <c r="G2142" s="6" t="str">
        <f>IF(B2142="","",ROUND(F2142*'Inserir Dados aqui'!$B$6,2))</f>
        <v/>
      </c>
    </row>
    <row r="2143" spans="1:7" x14ac:dyDescent="0.3">
      <c r="A2143" s="3" t="str">
        <f t="shared" si="101"/>
        <v/>
      </c>
      <c r="B2143" s="2" t="str">
        <f>IF('Inserir Dados aqui'!A2149="","",'Inserir Dados aqui'!A2149)</f>
        <v/>
      </c>
      <c r="C2143" s="2" t="str">
        <f>IF('Inserir Dados aqui'!B2149="","",'Inserir Dados aqui'!B2149)</f>
        <v/>
      </c>
      <c r="D2143" s="2" t="str">
        <f>IF('Inserir Dados aqui'!C2149="","",'Inserir Dados aqui'!C2149)</f>
        <v/>
      </c>
      <c r="E2143" s="4" t="str">
        <f t="shared" si="102"/>
        <v/>
      </c>
      <c r="F2143" s="5" t="str">
        <f t="shared" ca="1" si="103"/>
        <v/>
      </c>
      <c r="G2143" s="6" t="str">
        <f>IF(B2143="","",ROUND(F2143*'Inserir Dados aqui'!$B$6,2))</f>
        <v/>
      </c>
    </row>
    <row r="2144" spans="1:7" x14ac:dyDescent="0.3">
      <c r="A2144" s="3" t="str">
        <f t="shared" si="101"/>
        <v/>
      </c>
      <c r="B2144" s="2" t="str">
        <f>IF('Inserir Dados aqui'!A2150="","",'Inserir Dados aqui'!A2150)</f>
        <v/>
      </c>
      <c r="C2144" s="2" t="str">
        <f>IF('Inserir Dados aqui'!B2150="","",'Inserir Dados aqui'!B2150)</f>
        <v/>
      </c>
      <c r="D2144" s="2" t="str">
        <f>IF('Inserir Dados aqui'!C2150="","",'Inserir Dados aqui'!C2150)</f>
        <v/>
      </c>
      <c r="E2144" s="4" t="str">
        <f t="shared" si="102"/>
        <v/>
      </c>
      <c r="F2144" s="5" t="str">
        <f t="shared" ca="1" si="103"/>
        <v/>
      </c>
      <c r="G2144" s="6" t="str">
        <f>IF(B2144="","",ROUND(F2144*'Inserir Dados aqui'!$B$6,2))</f>
        <v/>
      </c>
    </row>
    <row r="2145" spans="1:7" x14ac:dyDescent="0.3">
      <c r="A2145" s="3" t="str">
        <f t="shared" si="101"/>
        <v/>
      </c>
      <c r="B2145" s="2" t="str">
        <f>IF('Inserir Dados aqui'!A2151="","",'Inserir Dados aqui'!A2151)</f>
        <v/>
      </c>
      <c r="C2145" s="2" t="str">
        <f>IF('Inserir Dados aqui'!B2151="","",'Inserir Dados aqui'!B2151)</f>
        <v/>
      </c>
      <c r="D2145" s="2" t="str">
        <f>IF('Inserir Dados aqui'!C2151="","",'Inserir Dados aqui'!C2151)</f>
        <v/>
      </c>
      <c r="E2145" s="4" t="str">
        <f t="shared" si="102"/>
        <v/>
      </c>
      <c r="F2145" s="5" t="str">
        <f t="shared" ca="1" si="103"/>
        <v/>
      </c>
      <c r="G2145" s="6" t="str">
        <f>IF(B2145="","",ROUND(F2145*'Inserir Dados aqui'!$B$6,2))</f>
        <v/>
      </c>
    </row>
    <row r="2146" spans="1:7" x14ac:dyDescent="0.3">
      <c r="A2146" s="3" t="str">
        <f t="shared" si="101"/>
        <v/>
      </c>
      <c r="B2146" s="2" t="str">
        <f>IF('Inserir Dados aqui'!A2152="","",'Inserir Dados aqui'!A2152)</f>
        <v/>
      </c>
      <c r="C2146" s="2" t="str">
        <f>IF('Inserir Dados aqui'!B2152="","",'Inserir Dados aqui'!B2152)</f>
        <v/>
      </c>
      <c r="D2146" s="2" t="str">
        <f>IF('Inserir Dados aqui'!C2152="","",'Inserir Dados aqui'!C2152)</f>
        <v/>
      </c>
      <c r="E2146" s="4" t="str">
        <f t="shared" si="102"/>
        <v/>
      </c>
      <c r="F2146" s="5" t="str">
        <f t="shared" ca="1" si="103"/>
        <v/>
      </c>
      <c r="G2146" s="6" t="str">
        <f>IF(B2146="","",ROUND(F2146*'Inserir Dados aqui'!$B$6,2))</f>
        <v/>
      </c>
    </row>
    <row r="2147" spans="1:7" x14ac:dyDescent="0.3">
      <c r="A2147" s="3" t="str">
        <f t="shared" si="101"/>
        <v/>
      </c>
      <c r="B2147" s="2" t="str">
        <f>IF('Inserir Dados aqui'!A2153="","",'Inserir Dados aqui'!A2153)</f>
        <v/>
      </c>
      <c r="C2147" s="2" t="str">
        <f>IF('Inserir Dados aqui'!B2153="","",'Inserir Dados aqui'!B2153)</f>
        <v/>
      </c>
      <c r="D2147" s="2" t="str">
        <f>IF('Inserir Dados aqui'!C2153="","",'Inserir Dados aqui'!C2153)</f>
        <v/>
      </c>
      <c r="E2147" s="4" t="str">
        <f t="shared" si="102"/>
        <v/>
      </c>
      <c r="F2147" s="5" t="str">
        <f t="shared" ca="1" si="103"/>
        <v/>
      </c>
      <c r="G2147" s="6" t="str">
        <f>IF(B2147="","",ROUND(F2147*'Inserir Dados aqui'!$B$6,2))</f>
        <v/>
      </c>
    </row>
    <row r="2148" spans="1:7" x14ac:dyDescent="0.3">
      <c r="A2148" s="3" t="str">
        <f t="shared" si="101"/>
        <v/>
      </c>
      <c r="B2148" s="2" t="str">
        <f>IF('Inserir Dados aqui'!A2154="","",'Inserir Dados aqui'!A2154)</f>
        <v/>
      </c>
      <c r="C2148" s="2" t="str">
        <f>IF('Inserir Dados aqui'!B2154="","",'Inserir Dados aqui'!B2154)</f>
        <v/>
      </c>
      <c r="D2148" s="2" t="str">
        <f>IF('Inserir Dados aqui'!C2154="","",'Inserir Dados aqui'!C2154)</f>
        <v/>
      </c>
      <c r="E2148" s="4" t="str">
        <f t="shared" si="102"/>
        <v/>
      </c>
      <c r="F2148" s="5" t="str">
        <f t="shared" ca="1" si="103"/>
        <v/>
      </c>
      <c r="G2148" s="6" t="str">
        <f>IF(B2148="","",ROUND(F2148*'Inserir Dados aqui'!$B$6,2))</f>
        <v/>
      </c>
    </row>
    <row r="2149" spans="1:7" x14ac:dyDescent="0.3">
      <c r="A2149" s="3" t="str">
        <f t="shared" si="101"/>
        <v/>
      </c>
      <c r="B2149" s="2" t="str">
        <f>IF('Inserir Dados aqui'!A2155="","",'Inserir Dados aqui'!A2155)</f>
        <v/>
      </c>
      <c r="C2149" s="2" t="str">
        <f>IF('Inserir Dados aqui'!B2155="","",'Inserir Dados aqui'!B2155)</f>
        <v/>
      </c>
      <c r="D2149" s="2" t="str">
        <f>IF('Inserir Dados aqui'!C2155="","",'Inserir Dados aqui'!C2155)</f>
        <v/>
      </c>
      <c r="E2149" s="4" t="str">
        <f t="shared" si="102"/>
        <v/>
      </c>
      <c r="F2149" s="5" t="str">
        <f t="shared" ca="1" si="103"/>
        <v/>
      </c>
      <c r="G2149" s="6" t="str">
        <f>IF(B2149="","",ROUND(F2149*'Inserir Dados aqui'!$B$6,2))</f>
        <v/>
      </c>
    </row>
    <row r="2150" spans="1:7" x14ac:dyDescent="0.3">
      <c r="A2150" s="3" t="str">
        <f t="shared" si="101"/>
        <v/>
      </c>
      <c r="B2150" s="2" t="str">
        <f>IF('Inserir Dados aqui'!A2156="","",'Inserir Dados aqui'!A2156)</f>
        <v/>
      </c>
      <c r="C2150" s="2" t="str">
        <f>IF('Inserir Dados aqui'!B2156="","",'Inserir Dados aqui'!B2156)</f>
        <v/>
      </c>
      <c r="D2150" s="2" t="str">
        <f>IF('Inserir Dados aqui'!C2156="","",'Inserir Dados aqui'!C2156)</f>
        <v/>
      </c>
      <c r="E2150" s="4" t="str">
        <f t="shared" si="102"/>
        <v/>
      </c>
      <c r="F2150" s="5" t="str">
        <f t="shared" ca="1" si="103"/>
        <v/>
      </c>
      <c r="G2150" s="6" t="str">
        <f>IF(B2150="","",ROUND(F2150*'Inserir Dados aqui'!$B$6,2))</f>
        <v/>
      </c>
    </row>
    <row r="2151" spans="1:7" x14ac:dyDescent="0.3">
      <c r="A2151" s="3" t="str">
        <f t="shared" si="101"/>
        <v/>
      </c>
      <c r="B2151" s="2" t="str">
        <f>IF('Inserir Dados aqui'!A2157="","",'Inserir Dados aqui'!A2157)</f>
        <v/>
      </c>
      <c r="C2151" s="2" t="str">
        <f>IF('Inserir Dados aqui'!B2157="","",'Inserir Dados aqui'!B2157)</f>
        <v/>
      </c>
      <c r="D2151" s="2" t="str">
        <f>IF('Inserir Dados aqui'!C2157="","",'Inserir Dados aqui'!C2157)</f>
        <v/>
      </c>
      <c r="E2151" s="4" t="str">
        <f t="shared" si="102"/>
        <v/>
      </c>
      <c r="F2151" s="5" t="str">
        <f t="shared" ca="1" si="103"/>
        <v/>
      </c>
      <c r="G2151" s="6" t="str">
        <f>IF(B2151="","",ROUND(F2151*'Inserir Dados aqui'!$B$6,2))</f>
        <v/>
      </c>
    </row>
    <row r="2152" spans="1:7" x14ac:dyDescent="0.3">
      <c r="A2152" s="3" t="str">
        <f t="shared" si="101"/>
        <v/>
      </c>
      <c r="B2152" s="2" t="str">
        <f>IF('Inserir Dados aqui'!A2158="","",'Inserir Dados aqui'!A2158)</f>
        <v/>
      </c>
      <c r="C2152" s="2" t="str">
        <f>IF('Inserir Dados aqui'!B2158="","",'Inserir Dados aqui'!B2158)</f>
        <v/>
      </c>
      <c r="D2152" s="2" t="str">
        <f>IF('Inserir Dados aqui'!C2158="","",'Inserir Dados aqui'!C2158)</f>
        <v/>
      </c>
      <c r="E2152" s="4" t="str">
        <f t="shared" si="102"/>
        <v/>
      </c>
      <c r="F2152" s="5" t="str">
        <f t="shared" ca="1" si="103"/>
        <v/>
      </c>
      <c r="G2152" s="6" t="str">
        <f>IF(B2152="","",ROUND(F2152*'Inserir Dados aqui'!$B$6,2))</f>
        <v/>
      </c>
    </row>
    <row r="2153" spans="1:7" x14ac:dyDescent="0.3">
      <c r="A2153" s="3" t="str">
        <f t="shared" si="101"/>
        <v/>
      </c>
      <c r="B2153" s="2" t="str">
        <f>IF('Inserir Dados aqui'!A2159="","",'Inserir Dados aqui'!A2159)</f>
        <v/>
      </c>
      <c r="C2153" s="2" t="str">
        <f>IF('Inserir Dados aqui'!B2159="","",'Inserir Dados aqui'!B2159)</f>
        <v/>
      </c>
      <c r="D2153" s="2" t="str">
        <f>IF('Inserir Dados aqui'!C2159="","",'Inserir Dados aqui'!C2159)</f>
        <v/>
      </c>
      <c r="E2153" s="4" t="str">
        <f t="shared" si="102"/>
        <v/>
      </c>
      <c r="F2153" s="5" t="str">
        <f t="shared" ca="1" si="103"/>
        <v/>
      </c>
      <c r="G2153" s="6" t="str">
        <f>IF(B2153="","",ROUND(F2153*'Inserir Dados aqui'!$B$6,2))</f>
        <v/>
      </c>
    </row>
    <row r="2154" spans="1:7" x14ac:dyDescent="0.3">
      <c r="A2154" s="3" t="str">
        <f t="shared" si="101"/>
        <v/>
      </c>
      <c r="B2154" s="2" t="str">
        <f>IF('Inserir Dados aqui'!A2160="","",'Inserir Dados aqui'!A2160)</f>
        <v/>
      </c>
      <c r="C2154" s="2" t="str">
        <f>IF('Inserir Dados aqui'!B2160="","",'Inserir Dados aqui'!B2160)</f>
        <v/>
      </c>
      <c r="D2154" s="2" t="str">
        <f>IF('Inserir Dados aqui'!C2160="","",'Inserir Dados aqui'!C2160)</f>
        <v/>
      </c>
      <c r="E2154" s="4" t="str">
        <f t="shared" si="102"/>
        <v/>
      </c>
      <c r="F2154" s="5" t="str">
        <f t="shared" ca="1" si="103"/>
        <v/>
      </c>
      <c r="G2154" s="6" t="str">
        <f>IF(B2154="","",ROUND(F2154*'Inserir Dados aqui'!$B$6,2))</f>
        <v/>
      </c>
    </row>
    <row r="2155" spans="1:7" x14ac:dyDescent="0.3">
      <c r="A2155" s="3" t="str">
        <f t="shared" si="101"/>
        <v/>
      </c>
      <c r="B2155" s="2" t="str">
        <f>IF('Inserir Dados aqui'!A2161="","",'Inserir Dados aqui'!A2161)</f>
        <v/>
      </c>
      <c r="C2155" s="2" t="str">
        <f>IF('Inserir Dados aqui'!B2161="","",'Inserir Dados aqui'!B2161)</f>
        <v/>
      </c>
      <c r="D2155" s="2" t="str">
        <f>IF('Inserir Dados aqui'!C2161="","",'Inserir Dados aqui'!C2161)</f>
        <v/>
      </c>
      <c r="E2155" s="4" t="str">
        <f t="shared" si="102"/>
        <v/>
      </c>
      <c r="F2155" s="5" t="str">
        <f t="shared" ca="1" si="103"/>
        <v/>
      </c>
      <c r="G2155" s="6" t="str">
        <f>IF(B2155="","",ROUND(F2155*'Inserir Dados aqui'!$B$6,2))</f>
        <v/>
      </c>
    </row>
    <row r="2156" spans="1:7" x14ac:dyDescent="0.3">
      <c r="A2156" s="3" t="str">
        <f t="shared" si="101"/>
        <v/>
      </c>
      <c r="B2156" s="2" t="str">
        <f>IF('Inserir Dados aqui'!A2162="","",'Inserir Dados aqui'!A2162)</f>
        <v/>
      </c>
      <c r="C2156" s="2" t="str">
        <f>IF('Inserir Dados aqui'!B2162="","",'Inserir Dados aqui'!B2162)</f>
        <v/>
      </c>
      <c r="D2156" s="2" t="str">
        <f>IF('Inserir Dados aqui'!C2162="","",'Inserir Dados aqui'!C2162)</f>
        <v/>
      </c>
      <c r="E2156" s="4" t="str">
        <f t="shared" si="102"/>
        <v/>
      </c>
      <c r="F2156" s="5" t="str">
        <f t="shared" ca="1" si="103"/>
        <v/>
      </c>
      <c r="G2156" s="6" t="str">
        <f>IF(B2156="","",ROUND(F2156*'Inserir Dados aqui'!$B$6,2))</f>
        <v/>
      </c>
    </row>
    <row r="2157" spans="1:7" x14ac:dyDescent="0.3">
      <c r="A2157" s="3" t="str">
        <f t="shared" si="101"/>
        <v/>
      </c>
      <c r="B2157" s="2" t="str">
        <f>IF('Inserir Dados aqui'!A2163="","",'Inserir Dados aqui'!A2163)</f>
        <v/>
      </c>
      <c r="C2157" s="2" t="str">
        <f>IF('Inserir Dados aqui'!B2163="","",'Inserir Dados aqui'!B2163)</f>
        <v/>
      </c>
      <c r="D2157" s="2" t="str">
        <f>IF('Inserir Dados aqui'!C2163="","",'Inserir Dados aqui'!C2163)</f>
        <v/>
      </c>
      <c r="E2157" s="4" t="str">
        <f t="shared" si="102"/>
        <v/>
      </c>
      <c r="F2157" s="5" t="str">
        <f t="shared" ca="1" si="103"/>
        <v/>
      </c>
      <c r="G2157" s="6" t="str">
        <f>IF(B2157="","",ROUND(F2157*'Inserir Dados aqui'!$B$6,2))</f>
        <v/>
      </c>
    </row>
    <row r="2158" spans="1:7" x14ac:dyDescent="0.3">
      <c r="A2158" s="3" t="str">
        <f t="shared" si="101"/>
        <v/>
      </c>
      <c r="B2158" s="2" t="str">
        <f>IF('Inserir Dados aqui'!A2164="","",'Inserir Dados aqui'!A2164)</f>
        <v/>
      </c>
      <c r="C2158" s="2" t="str">
        <f>IF('Inserir Dados aqui'!B2164="","",'Inserir Dados aqui'!B2164)</f>
        <v/>
      </c>
      <c r="D2158" s="2" t="str">
        <f>IF('Inserir Dados aqui'!C2164="","",'Inserir Dados aqui'!C2164)</f>
        <v/>
      </c>
      <c r="E2158" s="4" t="str">
        <f t="shared" si="102"/>
        <v/>
      </c>
      <c r="F2158" s="5" t="str">
        <f t="shared" ca="1" si="103"/>
        <v/>
      </c>
      <c r="G2158" s="6" t="str">
        <f>IF(B2158="","",ROUND(F2158*'Inserir Dados aqui'!$B$6,2))</f>
        <v/>
      </c>
    </row>
    <row r="2159" spans="1:7" x14ac:dyDescent="0.3">
      <c r="A2159" s="3" t="str">
        <f t="shared" si="101"/>
        <v/>
      </c>
      <c r="B2159" s="2" t="str">
        <f>IF('Inserir Dados aqui'!A2165="","",'Inserir Dados aqui'!A2165)</f>
        <v/>
      </c>
      <c r="C2159" s="2" t="str">
        <f>IF('Inserir Dados aqui'!B2165="","",'Inserir Dados aqui'!B2165)</f>
        <v/>
      </c>
      <c r="D2159" s="2" t="str">
        <f>IF('Inserir Dados aqui'!C2165="","",'Inserir Dados aqui'!C2165)</f>
        <v/>
      </c>
      <c r="E2159" s="4" t="str">
        <f t="shared" si="102"/>
        <v/>
      </c>
      <c r="F2159" s="5" t="str">
        <f t="shared" ca="1" si="103"/>
        <v/>
      </c>
      <c r="G2159" s="6" t="str">
        <f>IF(B2159="","",ROUND(F2159*'Inserir Dados aqui'!$B$6,2))</f>
        <v/>
      </c>
    </row>
    <row r="2160" spans="1:7" x14ac:dyDescent="0.3">
      <c r="A2160" s="3" t="str">
        <f t="shared" si="101"/>
        <v/>
      </c>
      <c r="B2160" s="2" t="str">
        <f>IF('Inserir Dados aqui'!A2166="","",'Inserir Dados aqui'!A2166)</f>
        <v/>
      </c>
      <c r="C2160" s="2" t="str">
        <f>IF('Inserir Dados aqui'!B2166="","",'Inserir Dados aqui'!B2166)</f>
        <v/>
      </c>
      <c r="D2160" s="2" t="str">
        <f>IF('Inserir Dados aqui'!C2166="","",'Inserir Dados aqui'!C2166)</f>
        <v/>
      </c>
      <c r="E2160" s="4" t="str">
        <f t="shared" si="102"/>
        <v/>
      </c>
      <c r="F2160" s="5" t="str">
        <f t="shared" ca="1" si="103"/>
        <v/>
      </c>
      <c r="G2160" s="6" t="str">
        <f>IF(B2160="","",ROUND(F2160*'Inserir Dados aqui'!$B$6,2))</f>
        <v/>
      </c>
    </row>
    <row r="2161" spans="1:7" x14ac:dyDescent="0.3">
      <c r="A2161" s="3" t="str">
        <f t="shared" si="101"/>
        <v/>
      </c>
      <c r="B2161" s="2" t="str">
        <f>IF('Inserir Dados aqui'!A2167="","",'Inserir Dados aqui'!A2167)</f>
        <v/>
      </c>
      <c r="C2161" s="2" t="str">
        <f>IF('Inserir Dados aqui'!B2167="","",'Inserir Dados aqui'!B2167)</f>
        <v/>
      </c>
      <c r="D2161" s="2" t="str">
        <f>IF('Inserir Dados aqui'!C2167="","",'Inserir Dados aqui'!C2167)</f>
        <v/>
      </c>
      <c r="E2161" s="4" t="str">
        <f t="shared" si="102"/>
        <v/>
      </c>
      <c r="F2161" s="5" t="str">
        <f t="shared" ca="1" si="103"/>
        <v/>
      </c>
      <c r="G2161" s="6" t="str">
        <f>IF(B2161="","",ROUND(F2161*'Inserir Dados aqui'!$B$6,2))</f>
        <v/>
      </c>
    </row>
    <row r="2162" spans="1:7" x14ac:dyDescent="0.3">
      <c r="A2162" s="3" t="str">
        <f t="shared" si="101"/>
        <v/>
      </c>
      <c r="B2162" s="2" t="str">
        <f>IF('Inserir Dados aqui'!A2168="","",'Inserir Dados aqui'!A2168)</f>
        <v/>
      </c>
      <c r="C2162" s="2" t="str">
        <f>IF('Inserir Dados aqui'!B2168="","",'Inserir Dados aqui'!B2168)</f>
        <v/>
      </c>
      <c r="D2162" s="2" t="str">
        <f>IF('Inserir Dados aqui'!C2168="","",'Inserir Dados aqui'!C2168)</f>
        <v/>
      </c>
      <c r="E2162" s="4" t="str">
        <f t="shared" si="102"/>
        <v/>
      </c>
      <c r="F2162" s="5" t="str">
        <f t="shared" ca="1" si="103"/>
        <v/>
      </c>
      <c r="G2162" s="6" t="str">
        <f>IF(B2162="","",ROUND(F2162*'Inserir Dados aqui'!$B$6,2))</f>
        <v/>
      </c>
    </row>
    <row r="2163" spans="1:7" x14ac:dyDescent="0.3">
      <c r="A2163" s="3" t="str">
        <f t="shared" si="101"/>
        <v/>
      </c>
      <c r="B2163" s="2" t="str">
        <f>IF('Inserir Dados aqui'!A2169="","",'Inserir Dados aqui'!A2169)</f>
        <v/>
      </c>
      <c r="C2163" s="2" t="str">
        <f>IF('Inserir Dados aqui'!B2169="","",'Inserir Dados aqui'!B2169)</f>
        <v/>
      </c>
      <c r="D2163" s="2" t="str">
        <f>IF('Inserir Dados aqui'!C2169="","",'Inserir Dados aqui'!C2169)</f>
        <v/>
      </c>
      <c r="E2163" s="4" t="str">
        <f t="shared" si="102"/>
        <v/>
      </c>
      <c r="F2163" s="5" t="str">
        <f t="shared" ca="1" si="103"/>
        <v/>
      </c>
      <c r="G2163" s="6" t="str">
        <f>IF(B2163="","",ROUND(F2163*'Inserir Dados aqui'!$B$6,2))</f>
        <v/>
      </c>
    </row>
    <row r="2164" spans="1:7" x14ac:dyDescent="0.3">
      <c r="A2164" s="3" t="str">
        <f t="shared" si="101"/>
        <v/>
      </c>
      <c r="B2164" s="2" t="str">
        <f>IF('Inserir Dados aqui'!A2170="","",'Inserir Dados aqui'!A2170)</f>
        <v/>
      </c>
      <c r="C2164" s="2" t="str">
        <f>IF('Inserir Dados aqui'!B2170="","",'Inserir Dados aqui'!B2170)</f>
        <v/>
      </c>
      <c r="D2164" s="2" t="str">
        <f>IF('Inserir Dados aqui'!C2170="","",'Inserir Dados aqui'!C2170)</f>
        <v/>
      </c>
      <c r="E2164" s="4" t="str">
        <f t="shared" si="102"/>
        <v/>
      </c>
      <c r="F2164" s="5" t="str">
        <f t="shared" ca="1" si="103"/>
        <v/>
      </c>
      <c r="G2164" s="6" t="str">
        <f>IF(B2164="","",ROUND(F2164*'Inserir Dados aqui'!$B$6,2))</f>
        <v/>
      </c>
    </row>
    <row r="2165" spans="1:7" x14ac:dyDescent="0.3">
      <c r="A2165" s="3" t="str">
        <f t="shared" si="101"/>
        <v/>
      </c>
      <c r="B2165" s="2" t="str">
        <f>IF('Inserir Dados aqui'!A2171="","",'Inserir Dados aqui'!A2171)</f>
        <v/>
      </c>
      <c r="C2165" s="2" t="str">
        <f>IF('Inserir Dados aqui'!B2171="","",'Inserir Dados aqui'!B2171)</f>
        <v/>
      </c>
      <c r="D2165" s="2" t="str">
        <f>IF('Inserir Dados aqui'!C2171="","",'Inserir Dados aqui'!C2171)</f>
        <v/>
      </c>
      <c r="E2165" s="4" t="str">
        <f t="shared" si="102"/>
        <v/>
      </c>
      <c r="F2165" s="5" t="str">
        <f t="shared" ca="1" si="103"/>
        <v/>
      </c>
      <c r="G2165" s="6" t="str">
        <f>IF(B2165="","",ROUND(F2165*'Inserir Dados aqui'!$B$6,2))</f>
        <v/>
      </c>
    </row>
    <row r="2166" spans="1:7" x14ac:dyDescent="0.3">
      <c r="A2166" s="3" t="str">
        <f t="shared" si="101"/>
        <v/>
      </c>
      <c r="B2166" s="2" t="str">
        <f>IF('Inserir Dados aqui'!A2172="","",'Inserir Dados aqui'!A2172)</f>
        <v/>
      </c>
      <c r="C2166" s="2" t="str">
        <f>IF('Inserir Dados aqui'!B2172="","",'Inserir Dados aqui'!B2172)</f>
        <v/>
      </c>
      <c r="D2166" s="2" t="str">
        <f>IF('Inserir Dados aqui'!C2172="","",'Inserir Dados aqui'!C2172)</f>
        <v/>
      </c>
      <c r="E2166" s="4" t="str">
        <f t="shared" si="102"/>
        <v/>
      </c>
      <c r="F2166" s="5" t="str">
        <f t="shared" ca="1" si="103"/>
        <v/>
      </c>
      <c r="G2166" s="6" t="str">
        <f>IF(B2166="","",ROUND(F2166*'Inserir Dados aqui'!$B$6,2))</f>
        <v/>
      </c>
    </row>
    <row r="2167" spans="1:7" x14ac:dyDescent="0.3">
      <c r="A2167" s="3" t="str">
        <f t="shared" si="101"/>
        <v/>
      </c>
      <c r="B2167" s="2" t="str">
        <f>IF('Inserir Dados aqui'!A2173="","",'Inserir Dados aqui'!A2173)</f>
        <v/>
      </c>
      <c r="C2167" s="2" t="str">
        <f>IF('Inserir Dados aqui'!B2173="","",'Inserir Dados aqui'!B2173)</f>
        <v/>
      </c>
      <c r="D2167" s="2" t="str">
        <f>IF('Inserir Dados aqui'!C2173="","",'Inserir Dados aqui'!C2173)</f>
        <v/>
      </c>
      <c r="E2167" s="4" t="str">
        <f t="shared" si="102"/>
        <v/>
      </c>
      <c r="F2167" s="5" t="str">
        <f t="shared" ca="1" si="103"/>
        <v/>
      </c>
      <c r="G2167" s="6" t="str">
        <f>IF(B2167="","",ROUND(F2167*'Inserir Dados aqui'!$B$6,2))</f>
        <v/>
      </c>
    </row>
    <row r="2168" spans="1:7" x14ac:dyDescent="0.3">
      <c r="A2168" s="3" t="str">
        <f t="shared" si="101"/>
        <v/>
      </c>
      <c r="B2168" s="2" t="str">
        <f>IF('Inserir Dados aqui'!A2174="","",'Inserir Dados aqui'!A2174)</f>
        <v/>
      </c>
      <c r="C2168" s="2" t="str">
        <f>IF('Inserir Dados aqui'!B2174="","",'Inserir Dados aqui'!B2174)</f>
        <v/>
      </c>
      <c r="D2168" s="2" t="str">
        <f>IF('Inserir Dados aqui'!C2174="","",'Inserir Dados aqui'!C2174)</f>
        <v/>
      </c>
      <c r="E2168" s="4" t="str">
        <f t="shared" si="102"/>
        <v/>
      </c>
      <c r="F2168" s="5" t="str">
        <f t="shared" ca="1" si="103"/>
        <v/>
      </c>
      <c r="G2168" s="6" t="str">
        <f>IF(B2168="","",ROUND(F2168*'Inserir Dados aqui'!$B$6,2))</f>
        <v/>
      </c>
    </row>
    <row r="2169" spans="1:7" x14ac:dyDescent="0.3">
      <c r="A2169" s="3" t="str">
        <f t="shared" si="101"/>
        <v/>
      </c>
      <c r="B2169" s="2" t="str">
        <f>IF('Inserir Dados aqui'!A2175="","",'Inserir Dados aqui'!A2175)</f>
        <v/>
      </c>
      <c r="C2169" s="2" t="str">
        <f>IF('Inserir Dados aqui'!B2175="","",'Inserir Dados aqui'!B2175)</f>
        <v/>
      </c>
      <c r="D2169" s="2" t="str">
        <f>IF('Inserir Dados aqui'!C2175="","",'Inserir Dados aqui'!C2175)</f>
        <v/>
      </c>
      <c r="E2169" s="4" t="str">
        <f t="shared" si="102"/>
        <v/>
      </c>
      <c r="F2169" s="5" t="str">
        <f t="shared" ca="1" si="103"/>
        <v/>
      </c>
      <c r="G2169" s="6" t="str">
        <f>IF(B2169="","",ROUND(F2169*'Inserir Dados aqui'!$B$6,2))</f>
        <v/>
      </c>
    </row>
    <row r="2170" spans="1:7" x14ac:dyDescent="0.3">
      <c r="A2170" s="3" t="str">
        <f t="shared" si="101"/>
        <v/>
      </c>
      <c r="B2170" s="2" t="str">
        <f>IF('Inserir Dados aqui'!A2176="","",'Inserir Dados aqui'!A2176)</f>
        <v/>
      </c>
      <c r="C2170" s="2" t="str">
        <f>IF('Inserir Dados aqui'!B2176="","",'Inserir Dados aqui'!B2176)</f>
        <v/>
      </c>
      <c r="D2170" s="2" t="str">
        <f>IF('Inserir Dados aqui'!C2176="","",'Inserir Dados aqui'!C2176)</f>
        <v/>
      </c>
      <c r="E2170" s="4" t="str">
        <f t="shared" si="102"/>
        <v/>
      </c>
      <c r="F2170" s="5" t="str">
        <f t="shared" ca="1" si="103"/>
        <v/>
      </c>
      <c r="G2170" s="6" t="str">
        <f>IF(B2170="","",ROUND(F2170*'Inserir Dados aqui'!$B$6,2))</f>
        <v/>
      </c>
    </row>
    <row r="2171" spans="1:7" x14ac:dyDescent="0.3">
      <c r="A2171" s="3" t="str">
        <f t="shared" si="101"/>
        <v/>
      </c>
      <c r="B2171" s="2" t="str">
        <f>IF('Inserir Dados aqui'!A2177="","",'Inserir Dados aqui'!A2177)</f>
        <v/>
      </c>
      <c r="C2171" s="2" t="str">
        <f>IF('Inserir Dados aqui'!B2177="","",'Inserir Dados aqui'!B2177)</f>
        <v/>
      </c>
      <c r="D2171" s="2" t="str">
        <f>IF('Inserir Dados aqui'!C2177="","",'Inserir Dados aqui'!C2177)</f>
        <v/>
      </c>
      <c r="E2171" s="4" t="str">
        <f t="shared" si="102"/>
        <v/>
      </c>
      <c r="F2171" s="5" t="str">
        <f t="shared" ca="1" si="103"/>
        <v/>
      </c>
      <c r="G2171" s="6" t="str">
        <f>IF(B2171="","",ROUND(F2171*'Inserir Dados aqui'!$B$6,2))</f>
        <v/>
      </c>
    </row>
    <row r="2172" spans="1:7" x14ac:dyDescent="0.3">
      <c r="A2172" s="3" t="str">
        <f t="shared" si="101"/>
        <v/>
      </c>
      <c r="B2172" s="2" t="str">
        <f>IF('Inserir Dados aqui'!A2178="","",'Inserir Dados aqui'!A2178)</f>
        <v/>
      </c>
      <c r="C2172" s="2" t="str">
        <f>IF('Inserir Dados aqui'!B2178="","",'Inserir Dados aqui'!B2178)</f>
        <v/>
      </c>
      <c r="D2172" s="2" t="str">
        <f>IF('Inserir Dados aqui'!C2178="","",'Inserir Dados aqui'!C2178)</f>
        <v/>
      </c>
      <c r="E2172" s="4" t="str">
        <f t="shared" si="102"/>
        <v/>
      </c>
      <c r="F2172" s="5" t="str">
        <f t="shared" ca="1" si="103"/>
        <v/>
      </c>
      <c r="G2172" s="6" t="str">
        <f>IF(B2172="","",ROUND(F2172*'Inserir Dados aqui'!$B$6,2))</f>
        <v/>
      </c>
    </row>
    <row r="2173" spans="1:7" x14ac:dyDescent="0.3">
      <c r="A2173" s="3" t="str">
        <f t="shared" si="101"/>
        <v/>
      </c>
      <c r="B2173" s="2" t="str">
        <f>IF('Inserir Dados aqui'!A2179="","",'Inserir Dados aqui'!A2179)</f>
        <v/>
      </c>
      <c r="C2173" s="2" t="str">
        <f>IF('Inserir Dados aqui'!B2179="","",'Inserir Dados aqui'!B2179)</f>
        <v/>
      </c>
      <c r="D2173" s="2" t="str">
        <f>IF('Inserir Dados aqui'!C2179="","",'Inserir Dados aqui'!C2179)</f>
        <v/>
      </c>
      <c r="E2173" s="4" t="str">
        <f t="shared" si="102"/>
        <v/>
      </c>
      <c r="F2173" s="5" t="str">
        <f t="shared" ca="1" si="103"/>
        <v/>
      </c>
      <c r="G2173" s="6" t="str">
        <f>IF(B2173="","",ROUND(F2173*'Inserir Dados aqui'!$B$6,2))</f>
        <v/>
      </c>
    </row>
    <row r="2174" spans="1:7" x14ac:dyDescent="0.3">
      <c r="A2174" s="3" t="str">
        <f t="shared" si="101"/>
        <v/>
      </c>
      <c r="B2174" s="2" t="str">
        <f>IF('Inserir Dados aqui'!A2180="","",'Inserir Dados aqui'!A2180)</f>
        <v/>
      </c>
      <c r="C2174" s="2" t="str">
        <f>IF('Inserir Dados aqui'!B2180="","",'Inserir Dados aqui'!B2180)</f>
        <v/>
      </c>
      <c r="D2174" s="2" t="str">
        <f>IF('Inserir Dados aqui'!C2180="","",'Inserir Dados aqui'!C2180)</f>
        <v/>
      </c>
      <c r="E2174" s="4" t="str">
        <f t="shared" si="102"/>
        <v/>
      </c>
      <c r="F2174" s="5" t="str">
        <f t="shared" ca="1" si="103"/>
        <v/>
      </c>
      <c r="G2174" s="6" t="str">
        <f>IF(B2174="","",ROUND(F2174*'Inserir Dados aqui'!$B$6,2))</f>
        <v/>
      </c>
    </row>
    <row r="2175" spans="1:7" x14ac:dyDescent="0.3">
      <c r="A2175" s="3" t="str">
        <f t="shared" si="101"/>
        <v/>
      </c>
      <c r="B2175" s="2" t="str">
        <f>IF('Inserir Dados aqui'!A2181="","",'Inserir Dados aqui'!A2181)</f>
        <v/>
      </c>
      <c r="C2175" s="2" t="str">
        <f>IF('Inserir Dados aqui'!B2181="","",'Inserir Dados aqui'!B2181)</f>
        <v/>
      </c>
      <c r="D2175" s="2" t="str">
        <f>IF('Inserir Dados aqui'!C2181="","",'Inserir Dados aqui'!C2181)</f>
        <v/>
      </c>
      <c r="E2175" s="4" t="str">
        <f t="shared" si="102"/>
        <v/>
      </c>
      <c r="F2175" s="5" t="str">
        <f t="shared" ca="1" si="103"/>
        <v/>
      </c>
      <c r="G2175" s="6" t="str">
        <f>IF(B2175="","",ROUND(F2175*'Inserir Dados aqui'!$B$6,2))</f>
        <v/>
      </c>
    </row>
    <row r="2176" spans="1:7" x14ac:dyDescent="0.3">
      <c r="A2176" s="3" t="str">
        <f t="shared" si="101"/>
        <v/>
      </c>
      <c r="B2176" s="2" t="str">
        <f>IF('Inserir Dados aqui'!A2182="","",'Inserir Dados aqui'!A2182)</f>
        <v/>
      </c>
      <c r="C2176" s="2" t="str">
        <f>IF('Inserir Dados aqui'!B2182="","",'Inserir Dados aqui'!B2182)</f>
        <v/>
      </c>
      <c r="D2176" s="2" t="str">
        <f>IF('Inserir Dados aqui'!C2182="","",'Inserir Dados aqui'!C2182)</f>
        <v/>
      </c>
      <c r="E2176" s="4" t="str">
        <f t="shared" si="102"/>
        <v/>
      </c>
      <c r="F2176" s="5" t="str">
        <f t="shared" ca="1" si="103"/>
        <v/>
      </c>
      <c r="G2176" s="6" t="str">
        <f>IF(B2176="","",ROUND(F2176*'Inserir Dados aqui'!$B$6,2))</f>
        <v/>
      </c>
    </row>
    <row r="2177" spans="1:7" x14ac:dyDescent="0.3">
      <c r="A2177" s="3" t="str">
        <f t="shared" si="101"/>
        <v/>
      </c>
      <c r="B2177" s="2" t="str">
        <f>IF('Inserir Dados aqui'!A2183="","",'Inserir Dados aqui'!A2183)</f>
        <v/>
      </c>
      <c r="C2177" s="2" t="str">
        <f>IF('Inserir Dados aqui'!B2183="","",'Inserir Dados aqui'!B2183)</f>
        <v/>
      </c>
      <c r="D2177" s="2" t="str">
        <f>IF('Inserir Dados aqui'!C2183="","",'Inserir Dados aqui'!C2183)</f>
        <v/>
      </c>
      <c r="E2177" s="4" t="str">
        <f t="shared" si="102"/>
        <v/>
      </c>
      <c r="F2177" s="5" t="str">
        <f t="shared" ca="1" si="103"/>
        <v/>
      </c>
      <c r="G2177" s="6" t="str">
        <f>IF(B2177="","",ROUND(F2177*'Inserir Dados aqui'!$B$6,2))</f>
        <v/>
      </c>
    </row>
    <row r="2178" spans="1:7" x14ac:dyDescent="0.3">
      <c r="A2178" s="3" t="str">
        <f t="shared" si="101"/>
        <v/>
      </c>
      <c r="B2178" s="2" t="str">
        <f>IF('Inserir Dados aqui'!A2184="","",'Inserir Dados aqui'!A2184)</f>
        <v/>
      </c>
      <c r="C2178" s="2" t="str">
        <f>IF('Inserir Dados aqui'!B2184="","",'Inserir Dados aqui'!B2184)</f>
        <v/>
      </c>
      <c r="D2178" s="2" t="str">
        <f>IF('Inserir Dados aqui'!C2184="","",'Inserir Dados aqui'!C2184)</f>
        <v/>
      </c>
      <c r="E2178" s="4" t="str">
        <f t="shared" si="102"/>
        <v/>
      </c>
      <c r="F2178" s="5" t="str">
        <f t="shared" ca="1" si="103"/>
        <v/>
      </c>
      <c r="G2178" s="6" t="str">
        <f>IF(B2178="","",ROUND(F2178*'Inserir Dados aqui'!$B$6,2))</f>
        <v/>
      </c>
    </row>
    <row r="2179" spans="1:7" x14ac:dyDescent="0.3">
      <c r="A2179" s="3" t="str">
        <f t="shared" ref="A2179:A2242" si="104">IF(B2179="","",ROW(A2179)-1)</f>
        <v/>
      </c>
      <c r="B2179" s="2" t="str">
        <f>IF('Inserir Dados aqui'!A2185="","",'Inserir Dados aqui'!A2185)</f>
        <v/>
      </c>
      <c r="C2179" s="2" t="str">
        <f>IF('Inserir Dados aqui'!B2185="","",'Inserir Dados aqui'!B2185)</f>
        <v/>
      </c>
      <c r="D2179" s="2" t="str">
        <f>IF('Inserir Dados aqui'!C2185="","",'Inserir Dados aqui'!C2185)</f>
        <v/>
      </c>
      <c r="E2179" s="4" t="str">
        <f t="shared" si="102"/>
        <v/>
      </c>
      <c r="F2179" s="5" t="str">
        <f t="shared" ca="1" si="103"/>
        <v/>
      </c>
      <c r="G2179" s="6" t="str">
        <f>IF(B2179="","",ROUND(F2179*'Inserir Dados aqui'!$B$6,2))</f>
        <v/>
      </c>
    </row>
    <row r="2180" spans="1:7" x14ac:dyDescent="0.3">
      <c r="A2180" s="3" t="str">
        <f t="shared" si="104"/>
        <v/>
      </c>
      <c r="B2180" s="2" t="str">
        <f>IF('Inserir Dados aqui'!A2186="","",'Inserir Dados aqui'!A2186)</f>
        <v/>
      </c>
      <c r="C2180" s="2" t="str">
        <f>IF('Inserir Dados aqui'!B2186="","",'Inserir Dados aqui'!B2186)</f>
        <v/>
      </c>
      <c r="D2180" s="2" t="str">
        <f>IF('Inserir Dados aqui'!C2186="","",'Inserir Dados aqui'!C2186)</f>
        <v/>
      </c>
      <c r="E2180" s="4" t="str">
        <f t="shared" si="102"/>
        <v/>
      </c>
      <c r="F2180" s="5" t="str">
        <f t="shared" ca="1" si="103"/>
        <v/>
      </c>
      <c r="G2180" s="6" t="str">
        <f>IF(B2180="","",ROUND(F2180*'Inserir Dados aqui'!$B$6,2))</f>
        <v/>
      </c>
    </row>
    <row r="2181" spans="1:7" x14ac:dyDescent="0.3">
      <c r="A2181" s="3" t="str">
        <f t="shared" si="104"/>
        <v/>
      </c>
      <c r="B2181" s="2" t="str">
        <f>IF('Inserir Dados aqui'!A2187="","",'Inserir Dados aqui'!A2187)</f>
        <v/>
      </c>
      <c r="C2181" s="2" t="str">
        <f>IF('Inserir Dados aqui'!B2187="","",'Inserir Dados aqui'!B2187)</f>
        <v/>
      </c>
      <c r="D2181" s="2" t="str">
        <f>IF('Inserir Dados aqui'!C2187="","",'Inserir Dados aqui'!C2187)</f>
        <v/>
      </c>
      <c r="E2181" s="4" t="str">
        <f t="shared" si="102"/>
        <v/>
      </c>
      <c r="F2181" s="5" t="str">
        <f t="shared" ca="1" si="103"/>
        <v/>
      </c>
      <c r="G2181" s="6" t="str">
        <f>IF(B2181="","",ROUND(F2181*'Inserir Dados aqui'!$B$6,2))</f>
        <v/>
      </c>
    </row>
    <row r="2182" spans="1:7" x14ac:dyDescent="0.3">
      <c r="A2182" s="3" t="str">
        <f t="shared" si="104"/>
        <v/>
      </c>
      <c r="B2182" s="2" t="str">
        <f>IF('Inserir Dados aqui'!A2188="","",'Inserir Dados aqui'!A2188)</f>
        <v/>
      </c>
      <c r="C2182" s="2" t="str">
        <f>IF('Inserir Dados aqui'!B2188="","",'Inserir Dados aqui'!B2188)</f>
        <v/>
      </c>
      <c r="D2182" s="2" t="str">
        <f>IF('Inserir Dados aqui'!C2188="","",'Inserir Dados aqui'!C2188)</f>
        <v/>
      </c>
      <c r="E2182" s="4" t="str">
        <f t="shared" si="102"/>
        <v/>
      </c>
      <c r="F2182" s="5" t="str">
        <f t="shared" ca="1" si="103"/>
        <v/>
      </c>
      <c r="G2182" s="6" t="str">
        <f>IF(B2182="","",ROUND(F2182*'Inserir Dados aqui'!$B$6,2))</f>
        <v/>
      </c>
    </row>
    <row r="2183" spans="1:7" x14ac:dyDescent="0.3">
      <c r="A2183" s="3" t="str">
        <f t="shared" si="104"/>
        <v/>
      </c>
      <c r="B2183" s="2" t="str">
        <f>IF('Inserir Dados aqui'!A2189="","",'Inserir Dados aqui'!A2189)</f>
        <v/>
      </c>
      <c r="C2183" s="2" t="str">
        <f>IF('Inserir Dados aqui'!B2189="","",'Inserir Dados aqui'!B2189)</f>
        <v/>
      </c>
      <c r="D2183" s="2" t="str">
        <f>IF('Inserir Dados aqui'!C2189="","",'Inserir Dados aqui'!C2189)</f>
        <v/>
      </c>
      <c r="E2183" s="4" t="str">
        <f t="shared" si="102"/>
        <v/>
      </c>
      <c r="F2183" s="5" t="str">
        <f t="shared" ca="1" si="103"/>
        <v/>
      </c>
      <c r="G2183" s="6" t="str">
        <f>IF(B2183="","",ROUND(F2183*'Inserir Dados aqui'!$B$6,2))</f>
        <v/>
      </c>
    </row>
    <row r="2184" spans="1:7" x14ac:dyDescent="0.3">
      <c r="A2184" s="3" t="str">
        <f t="shared" si="104"/>
        <v/>
      </c>
      <c r="B2184" s="2" t="str">
        <f>IF('Inserir Dados aqui'!A2190="","",'Inserir Dados aqui'!A2190)</f>
        <v/>
      </c>
      <c r="C2184" s="2" t="str">
        <f>IF('Inserir Dados aqui'!B2190="","",'Inserir Dados aqui'!B2190)</f>
        <v/>
      </c>
      <c r="D2184" s="2" t="str">
        <f>IF('Inserir Dados aqui'!C2190="","",'Inserir Dados aqui'!C2190)</f>
        <v/>
      </c>
      <c r="E2184" s="4" t="str">
        <f t="shared" si="102"/>
        <v/>
      </c>
      <c r="F2184" s="5" t="str">
        <f t="shared" ca="1" si="103"/>
        <v/>
      </c>
      <c r="G2184" s="6" t="str">
        <f>IF(B2184="","",ROUND(F2184*'Inserir Dados aqui'!$B$6,2))</f>
        <v/>
      </c>
    </row>
    <row r="2185" spans="1:7" x14ac:dyDescent="0.3">
      <c r="A2185" s="3" t="str">
        <f t="shared" si="104"/>
        <v/>
      </c>
      <c r="B2185" s="2" t="str">
        <f>IF('Inserir Dados aqui'!A2191="","",'Inserir Dados aqui'!A2191)</f>
        <v/>
      </c>
      <c r="C2185" s="2" t="str">
        <f>IF('Inserir Dados aqui'!B2191="","",'Inserir Dados aqui'!B2191)</f>
        <v/>
      </c>
      <c r="D2185" s="2" t="str">
        <f>IF('Inserir Dados aqui'!C2191="","",'Inserir Dados aqui'!C2191)</f>
        <v/>
      </c>
      <c r="E2185" s="4" t="str">
        <f t="shared" si="102"/>
        <v/>
      </c>
      <c r="F2185" s="5" t="str">
        <f t="shared" ca="1" si="103"/>
        <v/>
      </c>
      <c r="G2185" s="6" t="str">
        <f>IF(B2185="","",ROUND(F2185*'Inserir Dados aqui'!$B$6,2))</f>
        <v/>
      </c>
    </row>
    <row r="2186" spans="1:7" x14ac:dyDescent="0.3">
      <c r="A2186" s="3" t="str">
        <f t="shared" si="104"/>
        <v/>
      </c>
      <c r="B2186" s="2" t="str">
        <f>IF('Inserir Dados aqui'!A2192="","",'Inserir Dados aqui'!A2192)</f>
        <v/>
      </c>
      <c r="C2186" s="2" t="str">
        <f>IF('Inserir Dados aqui'!B2192="","",'Inserir Dados aqui'!B2192)</f>
        <v/>
      </c>
      <c r="D2186" s="2" t="str">
        <f>IF('Inserir Dados aqui'!C2192="","",'Inserir Dados aqui'!C2192)</f>
        <v/>
      </c>
      <c r="E2186" s="4" t="str">
        <f t="shared" si="102"/>
        <v/>
      </c>
      <c r="F2186" s="5" t="str">
        <f t="shared" ca="1" si="103"/>
        <v/>
      </c>
      <c r="G2186" s="6" t="str">
        <f>IF(B2186="","",ROUND(F2186*'Inserir Dados aqui'!$B$6,2))</f>
        <v/>
      </c>
    </row>
    <row r="2187" spans="1:7" x14ac:dyDescent="0.3">
      <c r="A2187" s="3" t="str">
        <f t="shared" si="104"/>
        <v/>
      </c>
      <c r="B2187" s="2" t="str">
        <f>IF('Inserir Dados aqui'!A2193="","",'Inserir Dados aqui'!A2193)</f>
        <v/>
      </c>
      <c r="C2187" s="2" t="str">
        <f>IF('Inserir Dados aqui'!B2193="","",'Inserir Dados aqui'!B2193)</f>
        <v/>
      </c>
      <c r="D2187" s="2" t="str">
        <f>IF('Inserir Dados aqui'!C2193="","",'Inserir Dados aqui'!C2193)</f>
        <v/>
      </c>
      <c r="E2187" s="4" t="str">
        <f t="shared" si="102"/>
        <v/>
      </c>
      <c r="F2187" s="5" t="str">
        <f t="shared" ca="1" si="103"/>
        <v/>
      </c>
      <c r="G2187" s="6" t="str">
        <f>IF(B2187="","",ROUND(F2187*'Inserir Dados aqui'!$B$6,2))</f>
        <v/>
      </c>
    </row>
    <row r="2188" spans="1:7" x14ac:dyDescent="0.3">
      <c r="A2188" s="3" t="str">
        <f t="shared" si="104"/>
        <v/>
      </c>
      <c r="B2188" s="2" t="str">
        <f>IF('Inserir Dados aqui'!A2194="","",'Inserir Dados aqui'!A2194)</f>
        <v/>
      </c>
      <c r="C2188" s="2" t="str">
        <f>IF('Inserir Dados aqui'!B2194="","",'Inserir Dados aqui'!B2194)</f>
        <v/>
      </c>
      <c r="D2188" s="2" t="str">
        <f>IF('Inserir Dados aqui'!C2194="","",'Inserir Dados aqui'!C2194)</f>
        <v/>
      </c>
      <c r="E2188" s="4" t="str">
        <f t="shared" si="102"/>
        <v/>
      </c>
      <c r="F2188" s="5" t="str">
        <f t="shared" ca="1" si="103"/>
        <v/>
      </c>
      <c r="G2188" s="6" t="str">
        <f>IF(B2188="","",ROUND(F2188*'Inserir Dados aqui'!$B$6,2))</f>
        <v/>
      </c>
    </row>
    <row r="2189" spans="1:7" x14ac:dyDescent="0.3">
      <c r="A2189" s="3" t="str">
        <f t="shared" si="104"/>
        <v/>
      </c>
      <c r="B2189" s="2" t="str">
        <f>IF('Inserir Dados aqui'!A2195="","",'Inserir Dados aqui'!A2195)</f>
        <v/>
      </c>
      <c r="C2189" s="2" t="str">
        <f>IF('Inserir Dados aqui'!B2195="","",'Inserir Dados aqui'!B2195)</f>
        <v/>
      </c>
      <c r="D2189" s="2" t="str">
        <f>IF('Inserir Dados aqui'!C2195="","",'Inserir Dados aqui'!C2195)</f>
        <v/>
      </c>
      <c r="E2189" s="4" t="str">
        <f t="shared" si="102"/>
        <v/>
      </c>
      <c r="F2189" s="5" t="str">
        <f t="shared" ca="1" si="103"/>
        <v/>
      </c>
      <c r="G2189" s="6" t="str">
        <f>IF(B2189="","",ROUND(F2189*'Inserir Dados aqui'!$B$6,2))</f>
        <v/>
      </c>
    </row>
    <row r="2190" spans="1:7" x14ac:dyDescent="0.3">
      <c r="A2190" s="3" t="str">
        <f t="shared" si="104"/>
        <v/>
      </c>
      <c r="B2190" s="2" t="str">
        <f>IF('Inserir Dados aqui'!A2196="","",'Inserir Dados aqui'!A2196)</f>
        <v/>
      </c>
      <c r="C2190" s="2" t="str">
        <f>IF('Inserir Dados aqui'!B2196="","",'Inserir Dados aqui'!B2196)</f>
        <v/>
      </c>
      <c r="D2190" s="2" t="str">
        <f>IF('Inserir Dados aqui'!C2196="","",'Inserir Dados aqui'!C2196)</f>
        <v/>
      </c>
      <c r="E2190" s="4" t="str">
        <f t="shared" si="102"/>
        <v/>
      </c>
      <c r="F2190" s="5" t="str">
        <f t="shared" ca="1" si="103"/>
        <v/>
      </c>
      <c r="G2190" s="6" t="str">
        <f>IF(B2190="","",ROUND(F2190*'Inserir Dados aqui'!$B$6,2))</f>
        <v/>
      </c>
    </row>
    <row r="2191" spans="1:7" x14ac:dyDescent="0.3">
      <c r="A2191" s="3" t="str">
        <f t="shared" si="104"/>
        <v/>
      </c>
      <c r="B2191" s="2" t="str">
        <f>IF('Inserir Dados aqui'!A2197="","",'Inserir Dados aqui'!A2197)</f>
        <v/>
      </c>
      <c r="C2191" s="2" t="str">
        <f>IF('Inserir Dados aqui'!B2197="","",'Inserir Dados aqui'!B2197)</f>
        <v/>
      </c>
      <c r="D2191" s="2" t="str">
        <f>IF('Inserir Dados aqui'!C2197="","",'Inserir Dados aqui'!C2197)</f>
        <v/>
      </c>
      <c r="E2191" s="4" t="str">
        <f t="shared" si="102"/>
        <v/>
      </c>
      <c r="F2191" s="5" t="str">
        <f t="shared" ca="1" si="103"/>
        <v/>
      </c>
      <c r="G2191" s="6" t="str">
        <f>IF(B2191="","",ROUND(F2191*'Inserir Dados aqui'!$B$6,2))</f>
        <v/>
      </c>
    </row>
    <row r="2192" spans="1:7" x14ac:dyDescent="0.3">
      <c r="A2192" s="3" t="str">
        <f t="shared" si="104"/>
        <v/>
      </c>
      <c r="B2192" s="2" t="str">
        <f>IF('Inserir Dados aqui'!A2198="","",'Inserir Dados aqui'!A2198)</f>
        <v/>
      </c>
      <c r="C2192" s="2" t="str">
        <f>IF('Inserir Dados aqui'!B2198="","",'Inserir Dados aqui'!B2198)</f>
        <v/>
      </c>
      <c r="D2192" s="2" t="str">
        <f>IF('Inserir Dados aqui'!C2198="","",'Inserir Dados aqui'!C2198)</f>
        <v/>
      </c>
      <c r="E2192" s="4" t="str">
        <f t="shared" si="102"/>
        <v/>
      </c>
      <c r="F2192" s="5" t="str">
        <f t="shared" ca="1" si="103"/>
        <v/>
      </c>
      <c r="G2192" s="6" t="str">
        <f>IF(B2192="","",ROUND(F2192*'Inserir Dados aqui'!$B$6,2))</f>
        <v/>
      </c>
    </row>
    <row r="2193" spans="1:7" x14ac:dyDescent="0.3">
      <c r="A2193" s="3" t="str">
        <f t="shared" si="104"/>
        <v/>
      </c>
      <c r="B2193" s="2" t="str">
        <f>IF('Inserir Dados aqui'!A2199="","",'Inserir Dados aqui'!A2199)</f>
        <v/>
      </c>
      <c r="C2193" s="2" t="str">
        <f>IF('Inserir Dados aqui'!B2199="","",'Inserir Dados aqui'!B2199)</f>
        <v/>
      </c>
      <c r="D2193" s="2" t="str">
        <f>IF('Inserir Dados aqui'!C2199="","",'Inserir Dados aqui'!C2199)</f>
        <v/>
      </c>
      <c r="E2193" s="4" t="str">
        <f t="shared" si="102"/>
        <v/>
      </c>
      <c r="F2193" s="5" t="str">
        <f t="shared" ca="1" si="103"/>
        <v/>
      </c>
      <c r="G2193" s="6" t="str">
        <f>IF(B2193="","",ROUND(F2193*'Inserir Dados aqui'!$B$6,2))</f>
        <v/>
      </c>
    </row>
    <row r="2194" spans="1:7" x14ac:dyDescent="0.3">
      <c r="A2194" s="3" t="str">
        <f t="shared" si="104"/>
        <v/>
      </c>
      <c r="B2194" s="2" t="str">
        <f>IF('Inserir Dados aqui'!A2200="","",'Inserir Dados aqui'!A2200)</f>
        <v/>
      </c>
      <c r="C2194" s="2" t="str">
        <f>IF('Inserir Dados aqui'!B2200="","",'Inserir Dados aqui'!B2200)</f>
        <v/>
      </c>
      <c r="D2194" s="2" t="str">
        <f>IF('Inserir Dados aqui'!C2200="","",'Inserir Dados aqui'!C2200)</f>
        <v/>
      </c>
      <c r="E2194" s="4" t="str">
        <f t="shared" si="102"/>
        <v/>
      </c>
      <c r="F2194" s="5" t="str">
        <f t="shared" ca="1" si="103"/>
        <v/>
      </c>
      <c r="G2194" s="6" t="str">
        <f>IF(B2194="","",ROUND(F2194*'Inserir Dados aqui'!$B$6,2))</f>
        <v/>
      </c>
    </row>
    <row r="2195" spans="1:7" x14ac:dyDescent="0.3">
      <c r="A2195" s="3" t="str">
        <f t="shared" si="104"/>
        <v/>
      </c>
      <c r="B2195" s="2" t="str">
        <f>IF('Inserir Dados aqui'!A2201="","",'Inserir Dados aqui'!A2201)</f>
        <v/>
      </c>
      <c r="C2195" s="2" t="str">
        <f>IF('Inserir Dados aqui'!B2201="","",'Inserir Dados aqui'!B2201)</f>
        <v/>
      </c>
      <c r="D2195" s="2" t="str">
        <f>IF('Inserir Dados aqui'!C2201="","",'Inserir Dados aqui'!C2201)</f>
        <v/>
      </c>
      <c r="E2195" s="4" t="str">
        <f t="shared" ref="E2195:E2258" si="105">IF(B2195="","",D2195-C2195)</f>
        <v/>
      </c>
      <c r="F2195" s="5" t="str">
        <f t="shared" ref="F2195:F2258" ca="1" si="106">IF(B2195="","",E2195/SUM(OFFSET($E$2,0,0,COUNT($E:$E))))</f>
        <v/>
      </c>
      <c r="G2195" s="6" t="str">
        <f>IF(B2195="","",ROUND(F2195*'Inserir Dados aqui'!$B$6,2))</f>
        <v/>
      </c>
    </row>
    <row r="2196" spans="1:7" x14ac:dyDescent="0.3">
      <c r="A2196" s="3" t="str">
        <f t="shared" si="104"/>
        <v/>
      </c>
      <c r="B2196" s="2" t="str">
        <f>IF('Inserir Dados aqui'!A2202="","",'Inserir Dados aqui'!A2202)</f>
        <v/>
      </c>
      <c r="C2196" s="2" t="str">
        <f>IF('Inserir Dados aqui'!B2202="","",'Inserir Dados aqui'!B2202)</f>
        <v/>
      </c>
      <c r="D2196" s="2" t="str">
        <f>IF('Inserir Dados aqui'!C2202="","",'Inserir Dados aqui'!C2202)</f>
        <v/>
      </c>
      <c r="E2196" s="4" t="str">
        <f t="shared" si="105"/>
        <v/>
      </c>
      <c r="F2196" s="5" t="str">
        <f t="shared" ca="1" si="106"/>
        <v/>
      </c>
      <c r="G2196" s="6" t="str">
        <f>IF(B2196="","",ROUND(F2196*'Inserir Dados aqui'!$B$6,2))</f>
        <v/>
      </c>
    </row>
    <row r="2197" spans="1:7" x14ac:dyDescent="0.3">
      <c r="A2197" s="3" t="str">
        <f t="shared" si="104"/>
        <v/>
      </c>
      <c r="B2197" s="2" t="str">
        <f>IF('Inserir Dados aqui'!A2203="","",'Inserir Dados aqui'!A2203)</f>
        <v/>
      </c>
      <c r="C2197" s="2" t="str">
        <f>IF('Inserir Dados aqui'!B2203="","",'Inserir Dados aqui'!B2203)</f>
        <v/>
      </c>
      <c r="D2197" s="2" t="str">
        <f>IF('Inserir Dados aqui'!C2203="","",'Inserir Dados aqui'!C2203)</f>
        <v/>
      </c>
      <c r="E2197" s="4" t="str">
        <f t="shared" si="105"/>
        <v/>
      </c>
      <c r="F2197" s="5" t="str">
        <f t="shared" ca="1" si="106"/>
        <v/>
      </c>
      <c r="G2197" s="6" t="str">
        <f>IF(B2197="","",ROUND(F2197*'Inserir Dados aqui'!$B$6,2))</f>
        <v/>
      </c>
    </row>
    <row r="2198" spans="1:7" x14ac:dyDescent="0.3">
      <c r="A2198" s="3" t="str">
        <f t="shared" si="104"/>
        <v/>
      </c>
      <c r="B2198" s="2" t="str">
        <f>IF('Inserir Dados aqui'!A2204="","",'Inserir Dados aqui'!A2204)</f>
        <v/>
      </c>
      <c r="C2198" s="2" t="str">
        <f>IF('Inserir Dados aqui'!B2204="","",'Inserir Dados aqui'!B2204)</f>
        <v/>
      </c>
      <c r="D2198" s="2" t="str">
        <f>IF('Inserir Dados aqui'!C2204="","",'Inserir Dados aqui'!C2204)</f>
        <v/>
      </c>
      <c r="E2198" s="4" t="str">
        <f t="shared" si="105"/>
        <v/>
      </c>
      <c r="F2198" s="5" t="str">
        <f t="shared" ca="1" si="106"/>
        <v/>
      </c>
      <c r="G2198" s="6" t="str">
        <f>IF(B2198="","",ROUND(F2198*'Inserir Dados aqui'!$B$6,2))</f>
        <v/>
      </c>
    </row>
    <row r="2199" spans="1:7" x14ac:dyDescent="0.3">
      <c r="A2199" s="3" t="str">
        <f t="shared" si="104"/>
        <v/>
      </c>
      <c r="B2199" s="2" t="str">
        <f>IF('Inserir Dados aqui'!A2205="","",'Inserir Dados aqui'!A2205)</f>
        <v/>
      </c>
      <c r="C2199" s="2" t="str">
        <f>IF('Inserir Dados aqui'!B2205="","",'Inserir Dados aqui'!B2205)</f>
        <v/>
      </c>
      <c r="D2199" s="2" t="str">
        <f>IF('Inserir Dados aqui'!C2205="","",'Inserir Dados aqui'!C2205)</f>
        <v/>
      </c>
      <c r="E2199" s="4" t="str">
        <f t="shared" si="105"/>
        <v/>
      </c>
      <c r="F2199" s="5" t="str">
        <f t="shared" ca="1" si="106"/>
        <v/>
      </c>
      <c r="G2199" s="6" t="str">
        <f>IF(B2199="","",ROUND(F2199*'Inserir Dados aqui'!$B$6,2))</f>
        <v/>
      </c>
    </row>
    <row r="2200" spans="1:7" x14ac:dyDescent="0.3">
      <c r="A2200" s="3" t="str">
        <f t="shared" si="104"/>
        <v/>
      </c>
      <c r="B2200" s="2" t="str">
        <f>IF('Inserir Dados aqui'!A2206="","",'Inserir Dados aqui'!A2206)</f>
        <v/>
      </c>
      <c r="C2200" s="2" t="str">
        <f>IF('Inserir Dados aqui'!B2206="","",'Inserir Dados aqui'!B2206)</f>
        <v/>
      </c>
      <c r="D2200" s="2" t="str">
        <f>IF('Inserir Dados aqui'!C2206="","",'Inserir Dados aqui'!C2206)</f>
        <v/>
      </c>
      <c r="E2200" s="4" t="str">
        <f t="shared" si="105"/>
        <v/>
      </c>
      <c r="F2200" s="5" t="str">
        <f t="shared" ca="1" si="106"/>
        <v/>
      </c>
      <c r="G2200" s="6" t="str">
        <f>IF(B2200="","",ROUND(F2200*'Inserir Dados aqui'!$B$6,2))</f>
        <v/>
      </c>
    </row>
    <row r="2201" spans="1:7" x14ac:dyDescent="0.3">
      <c r="A2201" s="3" t="str">
        <f t="shared" si="104"/>
        <v/>
      </c>
      <c r="B2201" s="2" t="str">
        <f>IF('Inserir Dados aqui'!A2207="","",'Inserir Dados aqui'!A2207)</f>
        <v/>
      </c>
      <c r="C2201" s="2" t="str">
        <f>IF('Inserir Dados aqui'!B2207="","",'Inserir Dados aqui'!B2207)</f>
        <v/>
      </c>
      <c r="D2201" s="2" t="str">
        <f>IF('Inserir Dados aqui'!C2207="","",'Inserir Dados aqui'!C2207)</f>
        <v/>
      </c>
      <c r="E2201" s="4" t="str">
        <f t="shared" si="105"/>
        <v/>
      </c>
      <c r="F2201" s="5" t="str">
        <f t="shared" ca="1" si="106"/>
        <v/>
      </c>
      <c r="G2201" s="6" t="str">
        <f>IF(B2201="","",ROUND(F2201*'Inserir Dados aqui'!$B$6,2))</f>
        <v/>
      </c>
    </row>
    <row r="2202" spans="1:7" x14ac:dyDescent="0.3">
      <c r="A2202" s="3" t="str">
        <f t="shared" si="104"/>
        <v/>
      </c>
      <c r="B2202" s="2" t="str">
        <f>IF('Inserir Dados aqui'!A2208="","",'Inserir Dados aqui'!A2208)</f>
        <v/>
      </c>
      <c r="C2202" s="2" t="str">
        <f>IF('Inserir Dados aqui'!B2208="","",'Inserir Dados aqui'!B2208)</f>
        <v/>
      </c>
      <c r="D2202" s="2" t="str">
        <f>IF('Inserir Dados aqui'!C2208="","",'Inserir Dados aqui'!C2208)</f>
        <v/>
      </c>
      <c r="E2202" s="4" t="str">
        <f t="shared" si="105"/>
        <v/>
      </c>
      <c r="F2202" s="5" t="str">
        <f t="shared" ca="1" si="106"/>
        <v/>
      </c>
      <c r="G2202" s="6" t="str">
        <f>IF(B2202="","",ROUND(F2202*'Inserir Dados aqui'!$B$6,2))</f>
        <v/>
      </c>
    </row>
    <row r="2203" spans="1:7" x14ac:dyDescent="0.3">
      <c r="A2203" s="3" t="str">
        <f t="shared" si="104"/>
        <v/>
      </c>
      <c r="B2203" s="2" t="str">
        <f>IF('Inserir Dados aqui'!A2209="","",'Inserir Dados aqui'!A2209)</f>
        <v/>
      </c>
      <c r="C2203" s="2" t="str">
        <f>IF('Inserir Dados aqui'!B2209="","",'Inserir Dados aqui'!B2209)</f>
        <v/>
      </c>
      <c r="D2203" s="2" t="str">
        <f>IF('Inserir Dados aqui'!C2209="","",'Inserir Dados aqui'!C2209)</f>
        <v/>
      </c>
      <c r="E2203" s="4" t="str">
        <f t="shared" si="105"/>
        <v/>
      </c>
      <c r="F2203" s="5" t="str">
        <f t="shared" ca="1" si="106"/>
        <v/>
      </c>
      <c r="G2203" s="6" t="str">
        <f>IF(B2203="","",ROUND(F2203*'Inserir Dados aqui'!$B$6,2))</f>
        <v/>
      </c>
    </row>
    <row r="2204" spans="1:7" x14ac:dyDescent="0.3">
      <c r="A2204" s="3" t="str">
        <f t="shared" si="104"/>
        <v/>
      </c>
      <c r="B2204" s="2" t="str">
        <f>IF('Inserir Dados aqui'!A2210="","",'Inserir Dados aqui'!A2210)</f>
        <v/>
      </c>
      <c r="C2204" s="2" t="str">
        <f>IF('Inserir Dados aqui'!B2210="","",'Inserir Dados aqui'!B2210)</f>
        <v/>
      </c>
      <c r="D2204" s="2" t="str">
        <f>IF('Inserir Dados aqui'!C2210="","",'Inserir Dados aqui'!C2210)</f>
        <v/>
      </c>
      <c r="E2204" s="4" t="str">
        <f t="shared" si="105"/>
        <v/>
      </c>
      <c r="F2204" s="5" t="str">
        <f t="shared" ca="1" si="106"/>
        <v/>
      </c>
      <c r="G2204" s="6" t="str">
        <f>IF(B2204="","",ROUND(F2204*'Inserir Dados aqui'!$B$6,2))</f>
        <v/>
      </c>
    </row>
    <row r="2205" spans="1:7" x14ac:dyDescent="0.3">
      <c r="A2205" s="3" t="str">
        <f t="shared" si="104"/>
        <v/>
      </c>
      <c r="B2205" s="2" t="str">
        <f>IF('Inserir Dados aqui'!A2211="","",'Inserir Dados aqui'!A2211)</f>
        <v/>
      </c>
      <c r="C2205" s="2" t="str">
        <f>IF('Inserir Dados aqui'!B2211="","",'Inserir Dados aqui'!B2211)</f>
        <v/>
      </c>
      <c r="D2205" s="2" t="str">
        <f>IF('Inserir Dados aqui'!C2211="","",'Inserir Dados aqui'!C2211)</f>
        <v/>
      </c>
      <c r="E2205" s="4" t="str">
        <f t="shared" si="105"/>
        <v/>
      </c>
      <c r="F2205" s="5" t="str">
        <f t="shared" ca="1" si="106"/>
        <v/>
      </c>
      <c r="G2205" s="6" t="str">
        <f>IF(B2205="","",ROUND(F2205*'Inserir Dados aqui'!$B$6,2))</f>
        <v/>
      </c>
    </row>
    <row r="2206" spans="1:7" x14ac:dyDescent="0.3">
      <c r="A2206" s="3" t="str">
        <f t="shared" si="104"/>
        <v/>
      </c>
      <c r="B2206" s="2" t="str">
        <f>IF('Inserir Dados aqui'!A2212="","",'Inserir Dados aqui'!A2212)</f>
        <v/>
      </c>
      <c r="C2206" s="2" t="str">
        <f>IF('Inserir Dados aqui'!B2212="","",'Inserir Dados aqui'!B2212)</f>
        <v/>
      </c>
      <c r="D2206" s="2" t="str">
        <f>IF('Inserir Dados aqui'!C2212="","",'Inserir Dados aqui'!C2212)</f>
        <v/>
      </c>
      <c r="E2206" s="4" t="str">
        <f t="shared" si="105"/>
        <v/>
      </c>
      <c r="F2206" s="5" t="str">
        <f t="shared" ca="1" si="106"/>
        <v/>
      </c>
      <c r="G2206" s="6" t="str">
        <f>IF(B2206="","",ROUND(F2206*'Inserir Dados aqui'!$B$6,2))</f>
        <v/>
      </c>
    </row>
    <row r="2207" spans="1:7" x14ac:dyDescent="0.3">
      <c r="A2207" s="3" t="str">
        <f t="shared" si="104"/>
        <v/>
      </c>
      <c r="B2207" s="2" t="str">
        <f>IF('Inserir Dados aqui'!A2213="","",'Inserir Dados aqui'!A2213)</f>
        <v/>
      </c>
      <c r="C2207" s="2" t="str">
        <f>IF('Inserir Dados aqui'!B2213="","",'Inserir Dados aqui'!B2213)</f>
        <v/>
      </c>
      <c r="D2207" s="2" t="str">
        <f>IF('Inserir Dados aqui'!C2213="","",'Inserir Dados aqui'!C2213)</f>
        <v/>
      </c>
      <c r="E2207" s="4" t="str">
        <f t="shared" si="105"/>
        <v/>
      </c>
      <c r="F2207" s="5" t="str">
        <f t="shared" ca="1" si="106"/>
        <v/>
      </c>
      <c r="G2207" s="6" t="str">
        <f>IF(B2207="","",ROUND(F2207*'Inserir Dados aqui'!$B$6,2))</f>
        <v/>
      </c>
    </row>
    <row r="2208" spans="1:7" x14ac:dyDescent="0.3">
      <c r="A2208" s="3" t="str">
        <f t="shared" si="104"/>
        <v/>
      </c>
      <c r="B2208" s="2" t="str">
        <f>IF('Inserir Dados aqui'!A2214="","",'Inserir Dados aqui'!A2214)</f>
        <v/>
      </c>
      <c r="C2208" s="2" t="str">
        <f>IF('Inserir Dados aqui'!B2214="","",'Inserir Dados aqui'!B2214)</f>
        <v/>
      </c>
      <c r="D2208" s="2" t="str">
        <f>IF('Inserir Dados aqui'!C2214="","",'Inserir Dados aqui'!C2214)</f>
        <v/>
      </c>
      <c r="E2208" s="4" t="str">
        <f t="shared" si="105"/>
        <v/>
      </c>
      <c r="F2208" s="5" t="str">
        <f t="shared" ca="1" si="106"/>
        <v/>
      </c>
      <c r="G2208" s="6" t="str">
        <f>IF(B2208="","",ROUND(F2208*'Inserir Dados aqui'!$B$6,2))</f>
        <v/>
      </c>
    </row>
    <row r="2209" spans="1:7" x14ac:dyDescent="0.3">
      <c r="A2209" s="3" t="str">
        <f t="shared" si="104"/>
        <v/>
      </c>
      <c r="B2209" s="2" t="str">
        <f>IF('Inserir Dados aqui'!A2215="","",'Inserir Dados aqui'!A2215)</f>
        <v/>
      </c>
      <c r="C2209" s="2" t="str">
        <f>IF('Inserir Dados aqui'!B2215="","",'Inserir Dados aqui'!B2215)</f>
        <v/>
      </c>
      <c r="D2209" s="2" t="str">
        <f>IF('Inserir Dados aqui'!C2215="","",'Inserir Dados aqui'!C2215)</f>
        <v/>
      </c>
      <c r="E2209" s="4" t="str">
        <f t="shared" si="105"/>
        <v/>
      </c>
      <c r="F2209" s="5" t="str">
        <f t="shared" ca="1" si="106"/>
        <v/>
      </c>
      <c r="G2209" s="6" t="str">
        <f>IF(B2209="","",ROUND(F2209*'Inserir Dados aqui'!$B$6,2))</f>
        <v/>
      </c>
    </row>
    <row r="2210" spans="1:7" x14ac:dyDescent="0.3">
      <c r="A2210" s="3" t="str">
        <f t="shared" si="104"/>
        <v/>
      </c>
      <c r="B2210" s="2" t="str">
        <f>IF('Inserir Dados aqui'!A2216="","",'Inserir Dados aqui'!A2216)</f>
        <v/>
      </c>
      <c r="C2210" s="2" t="str">
        <f>IF('Inserir Dados aqui'!B2216="","",'Inserir Dados aqui'!B2216)</f>
        <v/>
      </c>
      <c r="D2210" s="2" t="str">
        <f>IF('Inserir Dados aqui'!C2216="","",'Inserir Dados aqui'!C2216)</f>
        <v/>
      </c>
      <c r="E2210" s="4" t="str">
        <f t="shared" si="105"/>
        <v/>
      </c>
      <c r="F2210" s="5" t="str">
        <f t="shared" ca="1" si="106"/>
        <v/>
      </c>
      <c r="G2210" s="6" t="str">
        <f>IF(B2210="","",ROUND(F2210*'Inserir Dados aqui'!$B$6,2))</f>
        <v/>
      </c>
    </row>
    <row r="2211" spans="1:7" x14ac:dyDescent="0.3">
      <c r="A2211" s="3" t="str">
        <f t="shared" si="104"/>
        <v/>
      </c>
      <c r="B2211" s="2" t="str">
        <f>IF('Inserir Dados aqui'!A2217="","",'Inserir Dados aqui'!A2217)</f>
        <v/>
      </c>
      <c r="C2211" s="2" t="str">
        <f>IF('Inserir Dados aqui'!B2217="","",'Inserir Dados aqui'!B2217)</f>
        <v/>
      </c>
      <c r="D2211" s="2" t="str">
        <f>IF('Inserir Dados aqui'!C2217="","",'Inserir Dados aqui'!C2217)</f>
        <v/>
      </c>
      <c r="E2211" s="4" t="str">
        <f t="shared" si="105"/>
        <v/>
      </c>
      <c r="F2211" s="5" t="str">
        <f t="shared" ca="1" si="106"/>
        <v/>
      </c>
      <c r="G2211" s="6" t="str">
        <f>IF(B2211="","",ROUND(F2211*'Inserir Dados aqui'!$B$6,2))</f>
        <v/>
      </c>
    </row>
    <row r="2212" spans="1:7" x14ac:dyDescent="0.3">
      <c r="A2212" s="3" t="str">
        <f t="shared" si="104"/>
        <v/>
      </c>
      <c r="B2212" s="2" t="str">
        <f>IF('Inserir Dados aqui'!A2218="","",'Inserir Dados aqui'!A2218)</f>
        <v/>
      </c>
      <c r="C2212" s="2" t="str">
        <f>IF('Inserir Dados aqui'!B2218="","",'Inserir Dados aqui'!B2218)</f>
        <v/>
      </c>
      <c r="D2212" s="2" t="str">
        <f>IF('Inserir Dados aqui'!C2218="","",'Inserir Dados aqui'!C2218)</f>
        <v/>
      </c>
      <c r="E2212" s="4" t="str">
        <f t="shared" si="105"/>
        <v/>
      </c>
      <c r="F2212" s="5" t="str">
        <f t="shared" ca="1" si="106"/>
        <v/>
      </c>
      <c r="G2212" s="6" t="str">
        <f>IF(B2212="","",ROUND(F2212*'Inserir Dados aqui'!$B$6,2))</f>
        <v/>
      </c>
    </row>
    <row r="2213" spans="1:7" x14ac:dyDescent="0.3">
      <c r="A2213" s="3" t="str">
        <f t="shared" si="104"/>
        <v/>
      </c>
      <c r="B2213" s="2" t="str">
        <f>IF('Inserir Dados aqui'!A2219="","",'Inserir Dados aqui'!A2219)</f>
        <v/>
      </c>
      <c r="C2213" s="2" t="str">
        <f>IF('Inserir Dados aqui'!B2219="","",'Inserir Dados aqui'!B2219)</f>
        <v/>
      </c>
      <c r="D2213" s="2" t="str">
        <f>IF('Inserir Dados aqui'!C2219="","",'Inserir Dados aqui'!C2219)</f>
        <v/>
      </c>
      <c r="E2213" s="4" t="str">
        <f t="shared" si="105"/>
        <v/>
      </c>
      <c r="F2213" s="5" t="str">
        <f t="shared" ca="1" si="106"/>
        <v/>
      </c>
      <c r="G2213" s="6" t="str">
        <f>IF(B2213="","",ROUND(F2213*'Inserir Dados aqui'!$B$6,2))</f>
        <v/>
      </c>
    </row>
    <row r="2214" spans="1:7" x14ac:dyDescent="0.3">
      <c r="A2214" s="3" t="str">
        <f t="shared" si="104"/>
        <v/>
      </c>
      <c r="B2214" s="2" t="str">
        <f>IF('Inserir Dados aqui'!A2220="","",'Inserir Dados aqui'!A2220)</f>
        <v/>
      </c>
      <c r="C2214" s="2" t="str">
        <f>IF('Inserir Dados aqui'!B2220="","",'Inserir Dados aqui'!B2220)</f>
        <v/>
      </c>
      <c r="D2214" s="2" t="str">
        <f>IF('Inserir Dados aqui'!C2220="","",'Inserir Dados aqui'!C2220)</f>
        <v/>
      </c>
      <c r="E2214" s="4" t="str">
        <f t="shared" si="105"/>
        <v/>
      </c>
      <c r="F2214" s="5" t="str">
        <f t="shared" ca="1" si="106"/>
        <v/>
      </c>
      <c r="G2214" s="6" t="str">
        <f>IF(B2214="","",ROUND(F2214*'Inserir Dados aqui'!$B$6,2))</f>
        <v/>
      </c>
    </row>
    <row r="2215" spans="1:7" x14ac:dyDescent="0.3">
      <c r="A2215" s="3" t="str">
        <f t="shared" si="104"/>
        <v/>
      </c>
      <c r="B2215" s="2" t="str">
        <f>IF('Inserir Dados aqui'!A2221="","",'Inserir Dados aqui'!A2221)</f>
        <v/>
      </c>
      <c r="C2215" s="2" t="str">
        <f>IF('Inserir Dados aqui'!B2221="","",'Inserir Dados aqui'!B2221)</f>
        <v/>
      </c>
      <c r="D2215" s="2" t="str">
        <f>IF('Inserir Dados aqui'!C2221="","",'Inserir Dados aqui'!C2221)</f>
        <v/>
      </c>
      <c r="E2215" s="4" t="str">
        <f t="shared" si="105"/>
        <v/>
      </c>
      <c r="F2215" s="5" t="str">
        <f t="shared" ca="1" si="106"/>
        <v/>
      </c>
      <c r="G2215" s="6" t="str">
        <f>IF(B2215="","",ROUND(F2215*'Inserir Dados aqui'!$B$6,2))</f>
        <v/>
      </c>
    </row>
    <row r="2216" spans="1:7" x14ac:dyDescent="0.3">
      <c r="A2216" s="3" t="str">
        <f t="shared" si="104"/>
        <v/>
      </c>
      <c r="B2216" s="2" t="str">
        <f>IF('Inserir Dados aqui'!A2222="","",'Inserir Dados aqui'!A2222)</f>
        <v/>
      </c>
      <c r="C2216" s="2" t="str">
        <f>IF('Inserir Dados aqui'!B2222="","",'Inserir Dados aqui'!B2222)</f>
        <v/>
      </c>
      <c r="D2216" s="2" t="str">
        <f>IF('Inserir Dados aqui'!C2222="","",'Inserir Dados aqui'!C2222)</f>
        <v/>
      </c>
      <c r="E2216" s="4" t="str">
        <f t="shared" si="105"/>
        <v/>
      </c>
      <c r="F2216" s="5" t="str">
        <f t="shared" ca="1" si="106"/>
        <v/>
      </c>
      <c r="G2216" s="6" t="str">
        <f>IF(B2216="","",ROUND(F2216*'Inserir Dados aqui'!$B$6,2))</f>
        <v/>
      </c>
    </row>
    <row r="2217" spans="1:7" x14ac:dyDescent="0.3">
      <c r="A2217" s="3" t="str">
        <f t="shared" si="104"/>
        <v/>
      </c>
      <c r="B2217" s="2" t="str">
        <f>IF('Inserir Dados aqui'!A2223="","",'Inserir Dados aqui'!A2223)</f>
        <v/>
      </c>
      <c r="C2217" s="2" t="str">
        <f>IF('Inserir Dados aqui'!B2223="","",'Inserir Dados aqui'!B2223)</f>
        <v/>
      </c>
      <c r="D2217" s="2" t="str">
        <f>IF('Inserir Dados aqui'!C2223="","",'Inserir Dados aqui'!C2223)</f>
        <v/>
      </c>
      <c r="E2217" s="4" t="str">
        <f t="shared" si="105"/>
        <v/>
      </c>
      <c r="F2217" s="5" t="str">
        <f t="shared" ca="1" si="106"/>
        <v/>
      </c>
      <c r="G2217" s="6" t="str">
        <f>IF(B2217="","",ROUND(F2217*'Inserir Dados aqui'!$B$6,2))</f>
        <v/>
      </c>
    </row>
    <row r="2218" spans="1:7" x14ac:dyDescent="0.3">
      <c r="A2218" s="3" t="str">
        <f t="shared" si="104"/>
        <v/>
      </c>
      <c r="B2218" s="2" t="str">
        <f>IF('Inserir Dados aqui'!A2224="","",'Inserir Dados aqui'!A2224)</f>
        <v/>
      </c>
      <c r="C2218" s="2" t="str">
        <f>IF('Inserir Dados aqui'!B2224="","",'Inserir Dados aqui'!B2224)</f>
        <v/>
      </c>
      <c r="D2218" s="2" t="str">
        <f>IF('Inserir Dados aqui'!C2224="","",'Inserir Dados aqui'!C2224)</f>
        <v/>
      </c>
      <c r="E2218" s="4" t="str">
        <f t="shared" si="105"/>
        <v/>
      </c>
      <c r="F2218" s="5" t="str">
        <f t="shared" ca="1" si="106"/>
        <v/>
      </c>
      <c r="G2218" s="6" t="str">
        <f>IF(B2218="","",ROUND(F2218*'Inserir Dados aqui'!$B$6,2))</f>
        <v/>
      </c>
    </row>
    <row r="2219" spans="1:7" x14ac:dyDescent="0.3">
      <c r="A2219" s="3" t="str">
        <f t="shared" si="104"/>
        <v/>
      </c>
      <c r="B2219" s="2" t="str">
        <f>IF('Inserir Dados aqui'!A2225="","",'Inserir Dados aqui'!A2225)</f>
        <v/>
      </c>
      <c r="C2219" s="2" t="str">
        <f>IF('Inserir Dados aqui'!B2225="","",'Inserir Dados aqui'!B2225)</f>
        <v/>
      </c>
      <c r="D2219" s="2" t="str">
        <f>IF('Inserir Dados aqui'!C2225="","",'Inserir Dados aqui'!C2225)</f>
        <v/>
      </c>
      <c r="E2219" s="4" t="str">
        <f t="shared" si="105"/>
        <v/>
      </c>
      <c r="F2219" s="5" t="str">
        <f t="shared" ca="1" si="106"/>
        <v/>
      </c>
      <c r="G2219" s="6" t="str">
        <f>IF(B2219="","",ROUND(F2219*'Inserir Dados aqui'!$B$6,2))</f>
        <v/>
      </c>
    </row>
    <row r="2220" spans="1:7" x14ac:dyDescent="0.3">
      <c r="A2220" s="3" t="str">
        <f t="shared" si="104"/>
        <v/>
      </c>
      <c r="B2220" s="2" t="str">
        <f>IF('Inserir Dados aqui'!A2226="","",'Inserir Dados aqui'!A2226)</f>
        <v/>
      </c>
      <c r="C2220" s="2" t="str">
        <f>IF('Inserir Dados aqui'!B2226="","",'Inserir Dados aqui'!B2226)</f>
        <v/>
      </c>
      <c r="D2220" s="2" t="str">
        <f>IF('Inserir Dados aqui'!C2226="","",'Inserir Dados aqui'!C2226)</f>
        <v/>
      </c>
      <c r="E2220" s="4" t="str">
        <f t="shared" si="105"/>
        <v/>
      </c>
      <c r="F2220" s="5" t="str">
        <f t="shared" ca="1" si="106"/>
        <v/>
      </c>
      <c r="G2220" s="6" t="str">
        <f>IF(B2220="","",ROUND(F2220*'Inserir Dados aqui'!$B$6,2))</f>
        <v/>
      </c>
    </row>
    <row r="2221" spans="1:7" x14ac:dyDescent="0.3">
      <c r="A2221" s="3" t="str">
        <f t="shared" si="104"/>
        <v/>
      </c>
      <c r="B2221" s="2" t="str">
        <f>IF('Inserir Dados aqui'!A2227="","",'Inserir Dados aqui'!A2227)</f>
        <v/>
      </c>
      <c r="C2221" s="2" t="str">
        <f>IF('Inserir Dados aqui'!B2227="","",'Inserir Dados aqui'!B2227)</f>
        <v/>
      </c>
      <c r="D2221" s="2" t="str">
        <f>IF('Inserir Dados aqui'!C2227="","",'Inserir Dados aqui'!C2227)</f>
        <v/>
      </c>
      <c r="E2221" s="4" t="str">
        <f t="shared" si="105"/>
        <v/>
      </c>
      <c r="F2221" s="5" t="str">
        <f t="shared" ca="1" si="106"/>
        <v/>
      </c>
      <c r="G2221" s="6" t="str">
        <f>IF(B2221="","",ROUND(F2221*'Inserir Dados aqui'!$B$6,2))</f>
        <v/>
      </c>
    </row>
    <row r="2222" spans="1:7" x14ac:dyDescent="0.3">
      <c r="A2222" s="3" t="str">
        <f t="shared" si="104"/>
        <v/>
      </c>
      <c r="B2222" s="2" t="str">
        <f>IF('Inserir Dados aqui'!A2228="","",'Inserir Dados aqui'!A2228)</f>
        <v/>
      </c>
      <c r="C2222" s="2" t="str">
        <f>IF('Inserir Dados aqui'!B2228="","",'Inserir Dados aqui'!B2228)</f>
        <v/>
      </c>
      <c r="D2222" s="2" t="str">
        <f>IF('Inserir Dados aqui'!C2228="","",'Inserir Dados aqui'!C2228)</f>
        <v/>
      </c>
      <c r="E2222" s="4" t="str">
        <f t="shared" si="105"/>
        <v/>
      </c>
      <c r="F2222" s="5" t="str">
        <f t="shared" ca="1" si="106"/>
        <v/>
      </c>
      <c r="G2222" s="6" t="str">
        <f>IF(B2222="","",ROUND(F2222*'Inserir Dados aqui'!$B$6,2))</f>
        <v/>
      </c>
    </row>
    <row r="2223" spans="1:7" x14ac:dyDescent="0.3">
      <c r="A2223" s="3" t="str">
        <f t="shared" si="104"/>
        <v/>
      </c>
      <c r="B2223" s="2" t="str">
        <f>IF('Inserir Dados aqui'!A2229="","",'Inserir Dados aqui'!A2229)</f>
        <v/>
      </c>
      <c r="C2223" s="2" t="str">
        <f>IF('Inserir Dados aqui'!B2229="","",'Inserir Dados aqui'!B2229)</f>
        <v/>
      </c>
      <c r="D2223" s="2" t="str">
        <f>IF('Inserir Dados aqui'!C2229="","",'Inserir Dados aqui'!C2229)</f>
        <v/>
      </c>
      <c r="E2223" s="4" t="str">
        <f t="shared" si="105"/>
        <v/>
      </c>
      <c r="F2223" s="5" t="str">
        <f t="shared" ca="1" si="106"/>
        <v/>
      </c>
      <c r="G2223" s="6" t="str">
        <f>IF(B2223="","",ROUND(F2223*'Inserir Dados aqui'!$B$6,2))</f>
        <v/>
      </c>
    </row>
    <row r="2224" spans="1:7" x14ac:dyDescent="0.3">
      <c r="A2224" s="3" t="str">
        <f t="shared" si="104"/>
        <v/>
      </c>
      <c r="B2224" s="2" t="str">
        <f>IF('Inserir Dados aqui'!A2230="","",'Inserir Dados aqui'!A2230)</f>
        <v/>
      </c>
      <c r="C2224" s="2" t="str">
        <f>IF('Inserir Dados aqui'!B2230="","",'Inserir Dados aqui'!B2230)</f>
        <v/>
      </c>
      <c r="D2224" s="2" t="str">
        <f>IF('Inserir Dados aqui'!C2230="","",'Inserir Dados aqui'!C2230)</f>
        <v/>
      </c>
      <c r="E2224" s="4" t="str">
        <f t="shared" si="105"/>
        <v/>
      </c>
      <c r="F2224" s="5" t="str">
        <f t="shared" ca="1" si="106"/>
        <v/>
      </c>
      <c r="G2224" s="6" t="str">
        <f>IF(B2224="","",ROUND(F2224*'Inserir Dados aqui'!$B$6,2))</f>
        <v/>
      </c>
    </row>
    <row r="2225" spans="1:7" x14ac:dyDescent="0.3">
      <c r="A2225" s="3" t="str">
        <f t="shared" si="104"/>
        <v/>
      </c>
      <c r="B2225" s="2" t="str">
        <f>IF('Inserir Dados aqui'!A2231="","",'Inserir Dados aqui'!A2231)</f>
        <v/>
      </c>
      <c r="C2225" s="2" t="str">
        <f>IF('Inserir Dados aqui'!B2231="","",'Inserir Dados aqui'!B2231)</f>
        <v/>
      </c>
      <c r="D2225" s="2" t="str">
        <f>IF('Inserir Dados aqui'!C2231="","",'Inserir Dados aqui'!C2231)</f>
        <v/>
      </c>
      <c r="E2225" s="4" t="str">
        <f t="shared" si="105"/>
        <v/>
      </c>
      <c r="F2225" s="5" t="str">
        <f t="shared" ca="1" si="106"/>
        <v/>
      </c>
      <c r="G2225" s="6" t="str">
        <f>IF(B2225="","",ROUND(F2225*'Inserir Dados aqui'!$B$6,2))</f>
        <v/>
      </c>
    </row>
    <row r="2226" spans="1:7" x14ac:dyDescent="0.3">
      <c r="A2226" s="3" t="str">
        <f t="shared" si="104"/>
        <v/>
      </c>
      <c r="B2226" s="2" t="str">
        <f>IF('Inserir Dados aqui'!A2232="","",'Inserir Dados aqui'!A2232)</f>
        <v/>
      </c>
      <c r="C2226" s="2" t="str">
        <f>IF('Inserir Dados aqui'!B2232="","",'Inserir Dados aqui'!B2232)</f>
        <v/>
      </c>
      <c r="D2226" s="2" t="str">
        <f>IF('Inserir Dados aqui'!C2232="","",'Inserir Dados aqui'!C2232)</f>
        <v/>
      </c>
      <c r="E2226" s="4" t="str">
        <f t="shared" si="105"/>
        <v/>
      </c>
      <c r="F2226" s="5" t="str">
        <f t="shared" ca="1" si="106"/>
        <v/>
      </c>
      <c r="G2226" s="6" t="str">
        <f>IF(B2226="","",ROUND(F2226*'Inserir Dados aqui'!$B$6,2))</f>
        <v/>
      </c>
    </row>
    <row r="2227" spans="1:7" x14ac:dyDescent="0.3">
      <c r="A2227" s="3" t="str">
        <f t="shared" si="104"/>
        <v/>
      </c>
      <c r="B2227" s="2" t="str">
        <f>IF('Inserir Dados aqui'!A2233="","",'Inserir Dados aqui'!A2233)</f>
        <v/>
      </c>
      <c r="C2227" s="2" t="str">
        <f>IF('Inserir Dados aqui'!B2233="","",'Inserir Dados aqui'!B2233)</f>
        <v/>
      </c>
      <c r="D2227" s="2" t="str">
        <f>IF('Inserir Dados aqui'!C2233="","",'Inserir Dados aqui'!C2233)</f>
        <v/>
      </c>
      <c r="E2227" s="4" t="str">
        <f t="shared" si="105"/>
        <v/>
      </c>
      <c r="F2227" s="5" t="str">
        <f t="shared" ca="1" si="106"/>
        <v/>
      </c>
      <c r="G2227" s="6" t="str">
        <f>IF(B2227="","",ROUND(F2227*'Inserir Dados aqui'!$B$6,2))</f>
        <v/>
      </c>
    </row>
    <row r="2228" spans="1:7" x14ac:dyDescent="0.3">
      <c r="A2228" s="3" t="str">
        <f t="shared" si="104"/>
        <v/>
      </c>
      <c r="B2228" s="2" t="str">
        <f>IF('Inserir Dados aqui'!A2234="","",'Inserir Dados aqui'!A2234)</f>
        <v/>
      </c>
      <c r="C2228" s="2" t="str">
        <f>IF('Inserir Dados aqui'!B2234="","",'Inserir Dados aqui'!B2234)</f>
        <v/>
      </c>
      <c r="D2228" s="2" t="str">
        <f>IF('Inserir Dados aqui'!C2234="","",'Inserir Dados aqui'!C2234)</f>
        <v/>
      </c>
      <c r="E2228" s="4" t="str">
        <f t="shared" si="105"/>
        <v/>
      </c>
      <c r="F2228" s="5" t="str">
        <f t="shared" ca="1" si="106"/>
        <v/>
      </c>
      <c r="G2228" s="6" t="str">
        <f>IF(B2228="","",ROUND(F2228*'Inserir Dados aqui'!$B$6,2))</f>
        <v/>
      </c>
    </row>
    <row r="2229" spans="1:7" x14ac:dyDescent="0.3">
      <c r="A2229" s="3" t="str">
        <f t="shared" si="104"/>
        <v/>
      </c>
      <c r="B2229" s="2" t="str">
        <f>IF('Inserir Dados aqui'!A2235="","",'Inserir Dados aqui'!A2235)</f>
        <v/>
      </c>
      <c r="C2229" s="2" t="str">
        <f>IF('Inserir Dados aqui'!B2235="","",'Inserir Dados aqui'!B2235)</f>
        <v/>
      </c>
      <c r="D2229" s="2" t="str">
        <f>IF('Inserir Dados aqui'!C2235="","",'Inserir Dados aqui'!C2235)</f>
        <v/>
      </c>
      <c r="E2229" s="4" t="str">
        <f t="shared" si="105"/>
        <v/>
      </c>
      <c r="F2229" s="5" t="str">
        <f t="shared" ca="1" si="106"/>
        <v/>
      </c>
      <c r="G2229" s="6" t="str">
        <f>IF(B2229="","",ROUND(F2229*'Inserir Dados aqui'!$B$6,2))</f>
        <v/>
      </c>
    </row>
    <row r="2230" spans="1:7" x14ac:dyDescent="0.3">
      <c r="A2230" s="3" t="str">
        <f t="shared" si="104"/>
        <v/>
      </c>
      <c r="B2230" s="2" t="str">
        <f>IF('Inserir Dados aqui'!A2236="","",'Inserir Dados aqui'!A2236)</f>
        <v/>
      </c>
      <c r="C2230" s="2" t="str">
        <f>IF('Inserir Dados aqui'!B2236="","",'Inserir Dados aqui'!B2236)</f>
        <v/>
      </c>
      <c r="D2230" s="2" t="str">
        <f>IF('Inserir Dados aqui'!C2236="","",'Inserir Dados aqui'!C2236)</f>
        <v/>
      </c>
      <c r="E2230" s="4" t="str">
        <f t="shared" si="105"/>
        <v/>
      </c>
      <c r="F2230" s="5" t="str">
        <f t="shared" ca="1" si="106"/>
        <v/>
      </c>
      <c r="G2230" s="6" t="str">
        <f>IF(B2230="","",ROUND(F2230*'Inserir Dados aqui'!$B$6,2))</f>
        <v/>
      </c>
    </row>
    <row r="2231" spans="1:7" x14ac:dyDescent="0.3">
      <c r="A2231" s="3" t="str">
        <f t="shared" si="104"/>
        <v/>
      </c>
      <c r="B2231" s="2" t="str">
        <f>IF('Inserir Dados aqui'!A2237="","",'Inserir Dados aqui'!A2237)</f>
        <v/>
      </c>
      <c r="C2231" s="2" t="str">
        <f>IF('Inserir Dados aqui'!B2237="","",'Inserir Dados aqui'!B2237)</f>
        <v/>
      </c>
      <c r="D2231" s="2" t="str">
        <f>IF('Inserir Dados aqui'!C2237="","",'Inserir Dados aqui'!C2237)</f>
        <v/>
      </c>
      <c r="E2231" s="4" t="str">
        <f t="shared" si="105"/>
        <v/>
      </c>
      <c r="F2231" s="5" t="str">
        <f t="shared" ca="1" si="106"/>
        <v/>
      </c>
      <c r="G2231" s="6" t="str">
        <f>IF(B2231="","",ROUND(F2231*'Inserir Dados aqui'!$B$6,2))</f>
        <v/>
      </c>
    </row>
    <row r="2232" spans="1:7" x14ac:dyDescent="0.3">
      <c r="A2232" s="3" t="str">
        <f t="shared" si="104"/>
        <v/>
      </c>
      <c r="B2232" s="2" t="str">
        <f>IF('Inserir Dados aqui'!A2238="","",'Inserir Dados aqui'!A2238)</f>
        <v/>
      </c>
      <c r="C2232" s="2" t="str">
        <f>IF('Inserir Dados aqui'!B2238="","",'Inserir Dados aqui'!B2238)</f>
        <v/>
      </c>
      <c r="D2232" s="2" t="str">
        <f>IF('Inserir Dados aqui'!C2238="","",'Inserir Dados aqui'!C2238)</f>
        <v/>
      </c>
      <c r="E2232" s="4" t="str">
        <f t="shared" si="105"/>
        <v/>
      </c>
      <c r="F2232" s="5" t="str">
        <f t="shared" ca="1" si="106"/>
        <v/>
      </c>
      <c r="G2232" s="6" t="str">
        <f>IF(B2232="","",ROUND(F2232*'Inserir Dados aqui'!$B$6,2))</f>
        <v/>
      </c>
    </row>
    <row r="2233" spans="1:7" x14ac:dyDescent="0.3">
      <c r="A2233" s="3" t="str">
        <f t="shared" si="104"/>
        <v/>
      </c>
      <c r="B2233" s="2" t="str">
        <f>IF('Inserir Dados aqui'!A2239="","",'Inserir Dados aqui'!A2239)</f>
        <v/>
      </c>
      <c r="C2233" s="2" t="str">
        <f>IF('Inserir Dados aqui'!B2239="","",'Inserir Dados aqui'!B2239)</f>
        <v/>
      </c>
      <c r="D2233" s="2" t="str">
        <f>IF('Inserir Dados aqui'!C2239="","",'Inserir Dados aqui'!C2239)</f>
        <v/>
      </c>
      <c r="E2233" s="4" t="str">
        <f t="shared" si="105"/>
        <v/>
      </c>
      <c r="F2233" s="5" t="str">
        <f t="shared" ca="1" si="106"/>
        <v/>
      </c>
      <c r="G2233" s="6" t="str">
        <f>IF(B2233="","",ROUND(F2233*'Inserir Dados aqui'!$B$6,2))</f>
        <v/>
      </c>
    </row>
    <row r="2234" spans="1:7" x14ac:dyDescent="0.3">
      <c r="A2234" s="3" t="str">
        <f t="shared" si="104"/>
        <v/>
      </c>
      <c r="B2234" s="2" t="str">
        <f>IF('Inserir Dados aqui'!A2240="","",'Inserir Dados aqui'!A2240)</f>
        <v/>
      </c>
      <c r="C2234" s="2" t="str">
        <f>IF('Inserir Dados aqui'!B2240="","",'Inserir Dados aqui'!B2240)</f>
        <v/>
      </c>
      <c r="D2234" s="2" t="str">
        <f>IF('Inserir Dados aqui'!C2240="","",'Inserir Dados aqui'!C2240)</f>
        <v/>
      </c>
      <c r="E2234" s="4" t="str">
        <f t="shared" si="105"/>
        <v/>
      </c>
      <c r="F2234" s="5" t="str">
        <f t="shared" ca="1" si="106"/>
        <v/>
      </c>
      <c r="G2234" s="6" t="str">
        <f>IF(B2234="","",ROUND(F2234*'Inserir Dados aqui'!$B$6,2))</f>
        <v/>
      </c>
    </row>
    <row r="2235" spans="1:7" x14ac:dyDescent="0.3">
      <c r="A2235" s="3" t="str">
        <f t="shared" si="104"/>
        <v/>
      </c>
      <c r="B2235" s="2" t="str">
        <f>IF('Inserir Dados aqui'!A2241="","",'Inserir Dados aqui'!A2241)</f>
        <v/>
      </c>
      <c r="C2235" s="2" t="str">
        <f>IF('Inserir Dados aqui'!B2241="","",'Inserir Dados aqui'!B2241)</f>
        <v/>
      </c>
      <c r="D2235" s="2" t="str">
        <f>IF('Inserir Dados aqui'!C2241="","",'Inserir Dados aqui'!C2241)</f>
        <v/>
      </c>
      <c r="E2235" s="4" t="str">
        <f t="shared" si="105"/>
        <v/>
      </c>
      <c r="F2235" s="5" t="str">
        <f t="shared" ca="1" si="106"/>
        <v/>
      </c>
      <c r="G2235" s="6" t="str">
        <f>IF(B2235="","",ROUND(F2235*'Inserir Dados aqui'!$B$6,2))</f>
        <v/>
      </c>
    </row>
    <row r="2236" spans="1:7" x14ac:dyDescent="0.3">
      <c r="A2236" s="3" t="str">
        <f t="shared" si="104"/>
        <v/>
      </c>
      <c r="B2236" s="2" t="str">
        <f>IF('Inserir Dados aqui'!A2242="","",'Inserir Dados aqui'!A2242)</f>
        <v/>
      </c>
      <c r="C2236" s="2" t="str">
        <f>IF('Inserir Dados aqui'!B2242="","",'Inserir Dados aqui'!B2242)</f>
        <v/>
      </c>
      <c r="D2236" s="2" t="str">
        <f>IF('Inserir Dados aqui'!C2242="","",'Inserir Dados aqui'!C2242)</f>
        <v/>
      </c>
      <c r="E2236" s="4" t="str">
        <f t="shared" si="105"/>
        <v/>
      </c>
      <c r="F2236" s="5" t="str">
        <f t="shared" ca="1" si="106"/>
        <v/>
      </c>
      <c r="G2236" s="6" t="str">
        <f>IF(B2236="","",ROUND(F2236*'Inserir Dados aqui'!$B$6,2))</f>
        <v/>
      </c>
    </row>
    <row r="2237" spans="1:7" x14ac:dyDescent="0.3">
      <c r="A2237" s="3" t="str">
        <f t="shared" si="104"/>
        <v/>
      </c>
      <c r="B2237" s="2" t="str">
        <f>IF('Inserir Dados aqui'!A2243="","",'Inserir Dados aqui'!A2243)</f>
        <v/>
      </c>
      <c r="C2237" s="2" t="str">
        <f>IF('Inserir Dados aqui'!B2243="","",'Inserir Dados aqui'!B2243)</f>
        <v/>
      </c>
      <c r="D2237" s="2" t="str">
        <f>IF('Inserir Dados aqui'!C2243="","",'Inserir Dados aqui'!C2243)</f>
        <v/>
      </c>
      <c r="E2237" s="4" t="str">
        <f t="shared" si="105"/>
        <v/>
      </c>
      <c r="F2237" s="5" t="str">
        <f t="shared" ca="1" si="106"/>
        <v/>
      </c>
      <c r="G2237" s="6" t="str">
        <f>IF(B2237="","",ROUND(F2237*'Inserir Dados aqui'!$B$6,2))</f>
        <v/>
      </c>
    </row>
    <row r="2238" spans="1:7" x14ac:dyDescent="0.3">
      <c r="A2238" s="3" t="str">
        <f t="shared" si="104"/>
        <v/>
      </c>
      <c r="B2238" s="2" t="str">
        <f>IF('Inserir Dados aqui'!A2244="","",'Inserir Dados aqui'!A2244)</f>
        <v/>
      </c>
      <c r="C2238" s="2" t="str">
        <f>IF('Inserir Dados aqui'!B2244="","",'Inserir Dados aqui'!B2244)</f>
        <v/>
      </c>
      <c r="D2238" s="2" t="str">
        <f>IF('Inserir Dados aqui'!C2244="","",'Inserir Dados aqui'!C2244)</f>
        <v/>
      </c>
      <c r="E2238" s="4" t="str">
        <f t="shared" si="105"/>
        <v/>
      </c>
      <c r="F2238" s="5" t="str">
        <f t="shared" ca="1" si="106"/>
        <v/>
      </c>
      <c r="G2238" s="6" t="str">
        <f>IF(B2238="","",ROUND(F2238*'Inserir Dados aqui'!$B$6,2))</f>
        <v/>
      </c>
    </row>
    <row r="2239" spans="1:7" x14ac:dyDescent="0.3">
      <c r="A2239" s="3" t="str">
        <f t="shared" si="104"/>
        <v/>
      </c>
      <c r="B2239" s="2" t="str">
        <f>IF('Inserir Dados aqui'!A2245="","",'Inserir Dados aqui'!A2245)</f>
        <v/>
      </c>
      <c r="C2239" s="2" t="str">
        <f>IF('Inserir Dados aqui'!B2245="","",'Inserir Dados aqui'!B2245)</f>
        <v/>
      </c>
      <c r="D2239" s="2" t="str">
        <f>IF('Inserir Dados aqui'!C2245="","",'Inserir Dados aqui'!C2245)</f>
        <v/>
      </c>
      <c r="E2239" s="4" t="str">
        <f t="shared" si="105"/>
        <v/>
      </c>
      <c r="F2239" s="5" t="str">
        <f t="shared" ca="1" si="106"/>
        <v/>
      </c>
      <c r="G2239" s="6" t="str">
        <f>IF(B2239="","",ROUND(F2239*'Inserir Dados aqui'!$B$6,2))</f>
        <v/>
      </c>
    </row>
    <row r="2240" spans="1:7" x14ac:dyDescent="0.3">
      <c r="A2240" s="3" t="str">
        <f t="shared" si="104"/>
        <v/>
      </c>
      <c r="B2240" s="2" t="str">
        <f>IF('Inserir Dados aqui'!A2246="","",'Inserir Dados aqui'!A2246)</f>
        <v/>
      </c>
      <c r="C2240" s="2" t="str">
        <f>IF('Inserir Dados aqui'!B2246="","",'Inserir Dados aqui'!B2246)</f>
        <v/>
      </c>
      <c r="D2240" s="2" t="str">
        <f>IF('Inserir Dados aqui'!C2246="","",'Inserir Dados aqui'!C2246)</f>
        <v/>
      </c>
      <c r="E2240" s="4" t="str">
        <f t="shared" si="105"/>
        <v/>
      </c>
      <c r="F2240" s="5" t="str">
        <f t="shared" ca="1" si="106"/>
        <v/>
      </c>
      <c r="G2240" s="6" t="str">
        <f>IF(B2240="","",ROUND(F2240*'Inserir Dados aqui'!$B$6,2))</f>
        <v/>
      </c>
    </row>
    <row r="2241" spans="1:7" x14ac:dyDescent="0.3">
      <c r="A2241" s="3" t="str">
        <f t="shared" si="104"/>
        <v/>
      </c>
      <c r="B2241" s="2" t="str">
        <f>IF('Inserir Dados aqui'!A2247="","",'Inserir Dados aqui'!A2247)</f>
        <v/>
      </c>
      <c r="C2241" s="2" t="str">
        <f>IF('Inserir Dados aqui'!B2247="","",'Inserir Dados aqui'!B2247)</f>
        <v/>
      </c>
      <c r="D2241" s="2" t="str">
        <f>IF('Inserir Dados aqui'!C2247="","",'Inserir Dados aqui'!C2247)</f>
        <v/>
      </c>
      <c r="E2241" s="4" t="str">
        <f t="shared" si="105"/>
        <v/>
      </c>
      <c r="F2241" s="5" t="str">
        <f t="shared" ca="1" si="106"/>
        <v/>
      </c>
      <c r="G2241" s="6" t="str">
        <f>IF(B2241="","",ROUND(F2241*'Inserir Dados aqui'!$B$6,2))</f>
        <v/>
      </c>
    </row>
    <row r="2242" spans="1:7" x14ac:dyDescent="0.3">
      <c r="A2242" s="3" t="str">
        <f t="shared" si="104"/>
        <v/>
      </c>
      <c r="B2242" s="2" t="str">
        <f>IF('Inserir Dados aqui'!A2248="","",'Inserir Dados aqui'!A2248)</f>
        <v/>
      </c>
      <c r="C2242" s="2" t="str">
        <f>IF('Inserir Dados aqui'!B2248="","",'Inserir Dados aqui'!B2248)</f>
        <v/>
      </c>
      <c r="D2242" s="2" t="str">
        <f>IF('Inserir Dados aqui'!C2248="","",'Inserir Dados aqui'!C2248)</f>
        <v/>
      </c>
      <c r="E2242" s="4" t="str">
        <f t="shared" si="105"/>
        <v/>
      </c>
      <c r="F2242" s="5" t="str">
        <f t="shared" ca="1" si="106"/>
        <v/>
      </c>
      <c r="G2242" s="6" t="str">
        <f>IF(B2242="","",ROUND(F2242*'Inserir Dados aqui'!$B$6,2))</f>
        <v/>
      </c>
    </row>
    <row r="2243" spans="1:7" x14ac:dyDescent="0.3">
      <c r="A2243" s="3" t="str">
        <f t="shared" ref="A2243:A2306" si="107">IF(B2243="","",ROW(A2243)-1)</f>
        <v/>
      </c>
      <c r="B2243" s="2" t="str">
        <f>IF('Inserir Dados aqui'!A2249="","",'Inserir Dados aqui'!A2249)</f>
        <v/>
      </c>
      <c r="C2243" s="2" t="str">
        <f>IF('Inserir Dados aqui'!B2249="","",'Inserir Dados aqui'!B2249)</f>
        <v/>
      </c>
      <c r="D2243" s="2" t="str">
        <f>IF('Inserir Dados aqui'!C2249="","",'Inserir Dados aqui'!C2249)</f>
        <v/>
      </c>
      <c r="E2243" s="4" t="str">
        <f t="shared" si="105"/>
        <v/>
      </c>
      <c r="F2243" s="5" t="str">
        <f t="shared" ca="1" si="106"/>
        <v/>
      </c>
      <c r="G2243" s="6" t="str">
        <f>IF(B2243="","",ROUND(F2243*'Inserir Dados aqui'!$B$6,2))</f>
        <v/>
      </c>
    </row>
    <row r="2244" spans="1:7" x14ac:dyDescent="0.3">
      <c r="A2244" s="3" t="str">
        <f t="shared" si="107"/>
        <v/>
      </c>
      <c r="B2244" s="2" t="str">
        <f>IF('Inserir Dados aqui'!A2250="","",'Inserir Dados aqui'!A2250)</f>
        <v/>
      </c>
      <c r="C2244" s="2" t="str">
        <f>IF('Inserir Dados aqui'!B2250="","",'Inserir Dados aqui'!B2250)</f>
        <v/>
      </c>
      <c r="D2244" s="2" t="str">
        <f>IF('Inserir Dados aqui'!C2250="","",'Inserir Dados aqui'!C2250)</f>
        <v/>
      </c>
      <c r="E2244" s="4" t="str">
        <f t="shared" si="105"/>
        <v/>
      </c>
      <c r="F2244" s="5" t="str">
        <f t="shared" ca="1" si="106"/>
        <v/>
      </c>
      <c r="G2244" s="6" t="str">
        <f>IF(B2244="","",ROUND(F2244*'Inserir Dados aqui'!$B$6,2))</f>
        <v/>
      </c>
    </row>
    <row r="2245" spans="1:7" x14ac:dyDescent="0.3">
      <c r="A2245" s="3" t="str">
        <f t="shared" si="107"/>
        <v/>
      </c>
      <c r="B2245" s="2" t="str">
        <f>IF('Inserir Dados aqui'!A2251="","",'Inserir Dados aqui'!A2251)</f>
        <v/>
      </c>
      <c r="C2245" s="2" t="str">
        <f>IF('Inserir Dados aqui'!B2251="","",'Inserir Dados aqui'!B2251)</f>
        <v/>
      </c>
      <c r="D2245" s="2" t="str">
        <f>IF('Inserir Dados aqui'!C2251="","",'Inserir Dados aqui'!C2251)</f>
        <v/>
      </c>
      <c r="E2245" s="4" t="str">
        <f t="shared" si="105"/>
        <v/>
      </c>
      <c r="F2245" s="5" t="str">
        <f t="shared" ca="1" si="106"/>
        <v/>
      </c>
      <c r="G2245" s="6" t="str">
        <f>IF(B2245="","",ROUND(F2245*'Inserir Dados aqui'!$B$6,2))</f>
        <v/>
      </c>
    </row>
    <row r="2246" spans="1:7" x14ac:dyDescent="0.3">
      <c r="A2246" s="3" t="str">
        <f t="shared" si="107"/>
        <v/>
      </c>
      <c r="B2246" s="2" t="str">
        <f>IF('Inserir Dados aqui'!A2252="","",'Inserir Dados aqui'!A2252)</f>
        <v/>
      </c>
      <c r="C2246" s="2" t="str">
        <f>IF('Inserir Dados aqui'!B2252="","",'Inserir Dados aqui'!B2252)</f>
        <v/>
      </c>
      <c r="D2246" s="2" t="str">
        <f>IF('Inserir Dados aqui'!C2252="","",'Inserir Dados aqui'!C2252)</f>
        <v/>
      </c>
      <c r="E2246" s="4" t="str">
        <f t="shared" si="105"/>
        <v/>
      </c>
      <c r="F2246" s="5" t="str">
        <f t="shared" ca="1" si="106"/>
        <v/>
      </c>
      <c r="G2246" s="6" t="str">
        <f>IF(B2246="","",ROUND(F2246*'Inserir Dados aqui'!$B$6,2))</f>
        <v/>
      </c>
    </row>
    <row r="2247" spans="1:7" x14ac:dyDescent="0.3">
      <c r="A2247" s="3" t="str">
        <f t="shared" si="107"/>
        <v/>
      </c>
      <c r="B2247" s="2" t="str">
        <f>IF('Inserir Dados aqui'!A2253="","",'Inserir Dados aqui'!A2253)</f>
        <v/>
      </c>
      <c r="C2247" s="2" t="str">
        <f>IF('Inserir Dados aqui'!B2253="","",'Inserir Dados aqui'!B2253)</f>
        <v/>
      </c>
      <c r="D2247" s="2" t="str">
        <f>IF('Inserir Dados aqui'!C2253="","",'Inserir Dados aqui'!C2253)</f>
        <v/>
      </c>
      <c r="E2247" s="4" t="str">
        <f t="shared" si="105"/>
        <v/>
      </c>
      <c r="F2247" s="5" t="str">
        <f t="shared" ca="1" si="106"/>
        <v/>
      </c>
      <c r="G2247" s="6" t="str">
        <f>IF(B2247="","",ROUND(F2247*'Inserir Dados aqui'!$B$6,2))</f>
        <v/>
      </c>
    </row>
    <row r="2248" spans="1:7" x14ac:dyDescent="0.3">
      <c r="A2248" s="3" t="str">
        <f t="shared" si="107"/>
        <v/>
      </c>
      <c r="B2248" s="2" t="str">
        <f>IF('Inserir Dados aqui'!A2254="","",'Inserir Dados aqui'!A2254)</f>
        <v/>
      </c>
      <c r="C2248" s="2" t="str">
        <f>IF('Inserir Dados aqui'!B2254="","",'Inserir Dados aqui'!B2254)</f>
        <v/>
      </c>
      <c r="D2248" s="2" t="str">
        <f>IF('Inserir Dados aqui'!C2254="","",'Inserir Dados aqui'!C2254)</f>
        <v/>
      </c>
      <c r="E2248" s="4" t="str">
        <f t="shared" si="105"/>
        <v/>
      </c>
      <c r="F2248" s="5" t="str">
        <f t="shared" ca="1" si="106"/>
        <v/>
      </c>
      <c r="G2248" s="6" t="str">
        <f>IF(B2248="","",ROUND(F2248*'Inserir Dados aqui'!$B$6,2))</f>
        <v/>
      </c>
    </row>
    <row r="2249" spans="1:7" x14ac:dyDescent="0.3">
      <c r="A2249" s="3" t="str">
        <f t="shared" si="107"/>
        <v/>
      </c>
      <c r="B2249" s="2" t="str">
        <f>IF('Inserir Dados aqui'!A2255="","",'Inserir Dados aqui'!A2255)</f>
        <v/>
      </c>
      <c r="C2249" s="2" t="str">
        <f>IF('Inserir Dados aqui'!B2255="","",'Inserir Dados aqui'!B2255)</f>
        <v/>
      </c>
      <c r="D2249" s="2" t="str">
        <f>IF('Inserir Dados aqui'!C2255="","",'Inserir Dados aqui'!C2255)</f>
        <v/>
      </c>
      <c r="E2249" s="4" t="str">
        <f t="shared" si="105"/>
        <v/>
      </c>
      <c r="F2249" s="5" t="str">
        <f t="shared" ca="1" si="106"/>
        <v/>
      </c>
      <c r="G2249" s="6" t="str">
        <f>IF(B2249="","",ROUND(F2249*'Inserir Dados aqui'!$B$6,2))</f>
        <v/>
      </c>
    </row>
    <row r="2250" spans="1:7" x14ac:dyDescent="0.3">
      <c r="A2250" s="3" t="str">
        <f t="shared" si="107"/>
        <v/>
      </c>
      <c r="B2250" s="2" t="str">
        <f>IF('Inserir Dados aqui'!A2256="","",'Inserir Dados aqui'!A2256)</f>
        <v/>
      </c>
      <c r="C2250" s="2" t="str">
        <f>IF('Inserir Dados aqui'!B2256="","",'Inserir Dados aqui'!B2256)</f>
        <v/>
      </c>
      <c r="D2250" s="2" t="str">
        <f>IF('Inserir Dados aqui'!C2256="","",'Inserir Dados aqui'!C2256)</f>
        <v/>
      </c>
      <c r="E2250" s="4" t="str">
        <f t="shared" si="105"/>
        <v/>
      </c>
      <c r="F2250" s="5" t="str">
        <f t="shared" ca="1" si="106"/>
        <v/>
      </c>
      <c r="G2250" s="6" t="str">
        <f>IF(B2250="","",ROUND(F2250*'Inserir Dados aqui'!$B$6,2))</f>
        <v/>
      </c>
    </row>
    <row r="2251" spans="1:7" x14ac:dyDescent="0.3">
      <c r="A2251" s="3" t="str">
        <f t="shared" si="107"/>
        <v/>
      </c>
      <c r="B2251" s="2" t="str">
        <f>IF('Inserir Dados aqui'!A2257="","",'Inserir Dados aqui'!A2257)</f>
        <v/>
      </c>
      <c r="C2251" s="2" t="str">
        <f>IF('Inserir Dados aqui'!B2257="","",'Inserir Dados aqui'!B2257)</f>
        <v/>
      </c>
      <c r="D2251" s="2" t="str">
        <f>IF('Inserir Dados aqui'!C2257="","",'Inserir Dados aqui'!C2257)</f>
        <v/>
      </c>
      <c r="E2251" s="4" t="str">
        <f t="shared" si="105"/>
        <v/>
      </c>
      <c r="F2251" s="5" t="str">
        <f t="shared" ca="1" si="106"/>
        <v/>
      </c>
      <c r="G2251" s="6" t="str">
        <f>IF(B2251="","",ROUND(F2251*'Inserir Dados aqui'!$B$6,2))</f>
        <v/>
      </c>
    </row>
    <row r="2252" spans="1:7" x14ac:dyDescent="0.3">
      <c r="A2252" s="3" t="str">
        <f t="shared" si="107"/>
        <v/>
      </c>
      <c r="B2252" s="2" t="str">
        <f>IF('Inserir Dados aqui'!A2258="","",'Inserir Dados aqui'!A2258)</f>
        <v/>
      </c>
      <c r="C2252" s="2" t="str">
        <f>IF('Inserir Dados aqui'!B2258="","",'Inserir Dados aqui'!B2258)</f>
        <v/>
      </c>
      <c r="D2252" s="2" t="str">
        <f>IF('Inserir Dados aqui'!C2258="","",'Inserir Dados aqui'!C2258)</f>
        <v/>
      </c>
      <c r="E2252" s="4" t="str">
        <f t="shared" si="105"/>
        <v/>
      </c>
      <c r="F2252" s="5" t="str">
        <f t="shared" ca="1" si="106"/>
        <v/>
      </c>
      <c r="G2252" s="6" t="str">
        <f>IF(B2252="","",ROUND(F2252*'Inserir Dados aqui'!$B$6,2))</f>
        <v/>
      </c>
    </row>
    <row r="2253" spans="1:7" x14ac:dyDescent="0.3">
      <c r="A2253" s="3" t="str">
        <f t="shared" si="107"/>
        <v/>
      </c>
      <c r="B2253" s="2" t="str">
        <f>IF('Inserir Dados aqui'!A2259="","",'Inserir Dados aqui'!A2259)</f>
        <v/>
      </c>
      <c r="C2253" s="2" t="str">
        <f>IF('Inserir Dados aqui'!B2259="","",'Inserir Dados aqui'!B2259)</f>
        <v/>
      </c>
      <c r="D2253" s="2" t="str">
        <f>IF('Inserir Dados aqui'!C2259="","",'Inserir Dados aqui'!C2259)</f>
        <v/>
      </c>
      <c r="E2253" s="4" t="str">
        <f t="shared" si="105"/>
        <v/>
      </c>
      <c r="F2253" s="5" t="str">
        <f t="shared" ca="1" si="106"/>
        <v/>
      </c>
      <c r="G2253" s="6" t="str">
        <f>IF(B2253="","",ROUND(F2253*'Inserir Dados aqui'!$B$6,2))</f>
        <v/>
      </c>
    </row>
    <row r="2254" spans="1:7" x14ac:dyDescent="0.3">
      <c r="A2254" s="3" t="str">
        <f t="shared" si="107"/>
        <v/>
      </c>
      <c r="B2254" s="2" t="str">
        <f>IF('Inserir Dados aqui'!A2260="","",'Inserir Dados aqui'!A2260)</f>
        <v/>
      </c>
      <c r="C2254" s="2" t="str">
        <f>IF('Inserir Dados aqui'!B2260="","",'Inserir Dados aqui'!B2260)</f>
        <v/>
      </c>
      <c r="D2254" s="2" t="str">
        <f>IF('Inserir Dados aqui'!C2260="","",'Inserir Dados aqui'!C2260)</f>
        <v/>
      </c>
      <c r="E2254" s="4" t="str">
        <f t="shared" si="105"/>
        <v/>
      </c>
      <c r="F2254" s="5" t="str">
        <f t="shared" ca="1" si="106"/>
        <v/>
      </c>
      <c r="G2254" s="6" t="str">
        <f>IF(B2254="","",ROUND(F2254*'Inserir Dados aqui'!$B$6,2))</f>
        <v/>
      </c>
    </row>
    <row r="2255" spans="1:7" x14ac:dyDescent="0.3">
      <c r="A2255" s="3" t="str">
        <f t="shared" si="107"/>
        <v/>
      </c>
      <c r="B2255" s="2" t="str">
        <f>IF('Inserir Dados aqui'!A2261="","",'Inserir Dados aqui'!A2261)</f>
        <v/>
      </c>
      <c r="C2255" s="2" t="str">
        <f>IF('Inserir Dados aqui'!B2261="","",'Inserir Dados aqui'!B2261)</f>
        <v/>
      </c>
      <c r="D2255" s="2" t="str">
        <f>IF('Inserir Dados aqui'!C2261="","",'Inserir Dados aqui'!C2261)</f>
        <v/>
      </c>
      <c r="E2255" s="4" t="str">
        <f t="shared" si="105"/>
        <v/>
      </c>
      <c r="F2255" s="5" t="str">
        <f t="shared" ca="1" si="106"/>
        <v/>
      </c>
      <c r="G2255" s="6" t="str">
        <f>IF(B2255="","",ROUND(F2255*'Inserir Dados aqui'!$B$6,2))</f>
        <v/>
      </c>
    </row>
    <row r="2256" spans="1:7" x14ac:dyDescent="0.3">
      <c r="A2256" s="3" t="str">
        <f t="shared" si="107"/>
        <v/>
      </c>
      <c r="B2256" s="2" t="str">
        <f>IF('Inserir Dados aqui'!A2262="","",'Inserir Dados aqui'!A2262)</f>
        <v/>
      </c>
      <c r="C2256" s="2" t="str">
        <f>IF('Inserir Dados aqui'!B2262="","",'Inserir Dados aqui'!B2262)</f>
        <v/>
      </c>
      <c r="D2256" s="2" t="str">
        <f>IF('Inserir Dados aqui'!C2262="","",'Inserir Dados aqui'!C2262)</f>
        <v/>
      </c>
      <c r="E2256" s="4" t="str">
        <f t="shared" si="105"/>
        <v/>
      </c>
      <c r="F2256" s="5" t="str">
        <f t="shared" ca="1" si="106"/>
        <v/>
      </c>
      <c r="G2256" s="6" t="str">
        <f>IF(B2256="","",ROUND(F2256*'Inserir Dados aqui'!$B$6,2))</f>
        <v/>
      </c>
    </row>
    <row r="2257" spans="1:7" x14ac:dyDescent="0.3">
      <c r="A2257" s="3" t="str">
        <f t="shared" si="107"/>
        <v/>
      </c>
      <c r="B2257" s="2" t="str">
        <f>IF('Inserir Dados aqui'!A2263="","",'Inserir Dados aqui'!A2263)</f>
        <v/>
      </c>
      <c r="C2257" s="2" t="str">
        <f>IF('Inserir Dados aqui'!B2263="","",'Inserir Dados aqui'!B2263)</f>
        <v/>
      </c>
      <c r="D2257" s="2" t="str">
        <f>IF('Inserir Dados aqui'!C2263="","",'Inserir Dados aqui'!C2263)</f>
        <v/>
      </c>
      <c r="E2257" s="4" t="str">
        <f t="shared" si="105"/>
        <v/>
      </c>
      <c r="F2257" s="5" t="str">
        <f t="shared" ca="1" si="106"/>
        <v/>
      </c>
      <c r="G2257" s="6" t="str">
        <f>IF(B2257="","",ROUND(F2257*'Inserir Dados aqui'!$B$6,2))</f>
        <v/>
      </c>
    </row>
    <row r="2258" spans="1:7" x14ac:dyDescent="0.3">
      <c r="A2258" s="3" t="str">
        <f t="shared" si="107"/>
        <v/>
      </c>
      <c r="B2258" s="2" t="str">
        <f>IF('Inserir Dados aqui'!A2264="","",'Inserir Dados aqui'!A2264)</f>
        <v/>
      </c>
      <c r="C2258" s="2" t="str">
        <f>IF('Inserir Dados aqui'!B2264="","",'Inserir Dados aqui'!B2264)</f>
        <v/>
      </c>
      <c r="D2258" s="2" t="str">
        <f>IF('Inserir Dados aqui'!C2264="","",'Inserir Dados aqui'!C2264)</f>
        <v/>
      </c>
      <c r="E2258" s="4" t="str">
        <f t="shared" si="105"/>
        <v/>
      </c>
      <c r="F2258" s="5" t="str">
        <f t="shared" ca="1" si="106"/>
        <v/>
      </c>
      <c r="G2258" s="6" t="str">
        <f>IF(B2258="","",ROUND(F2258*'Inserir Dados aqui'!$B$6,2))</f>
        <v/>
      </c>
    </row>
    <row r="2259" spans="1:7" x14ac:dyDescent="0.3">
      <c r="A2259" s="3" t="str">
        <f t="shared" si="107"/>
        <v/>
      </c>
      <c r="B2259" s="2" t="str">
        <f>IF('Inserir Dados aqui'!A2265="","",'Inserir Dados aqui'!A2265)</f>
        <v/>
      </c>
      <c r="C2259" s="2" t="str">
        <f>IF('Inserir Dados aqui'!B2265="","",'Inserir Dados aqui'!B2265)</f>
        <v/>
      </c>
      <c r="D2259" s="2" t="str">
        <f>IF('Inserir Dados aqui'!C2265="","",'Inserir Dados aqui'!C2265)</f>
        <v/>
      </c>
      <c r="E2259" s="4" t="str">
        <f t="shared" ref="E2259:E2322" si="108">IF(B2259="","",D2259-C2259)</f>
        <v/>
      </c>
      <c r="F2259" s="5" t="str">
        <f t="shared" ref="F2259:F2322" ca="1" si="109">IF(B2259="","",E2259/SUM(OFFSET($E$2,0,0,COUNT($E:$E))))</f>
        <v/>
      </c>
      <c r="G2259" s="6" t="str">
        <f>IF(B2259="","",ROUND(F2259*'Inserir Dados aqui'!$B$6,2))</f>
        <v/>
      </c>
    </row>
    <row r="2260" spans="1:7" x14ac:dyDescent="0.3">
      <c r="A2260" s="3" t="str">
        <f t="shared" si="107"/>
        <v/>
      </c>
      <c r="B2260" s="2" t="str">
        <f>IF('Inserir Dados aqui'!A2266="","",'Inserir Dados aqui'!A2266)</f>
        <v/>
      </c>
      <c r="C2260" s="2" t="str">
        <f>IF('Inserir Dados aqui'!B2266="","",'Inserir Dados aqui'!B2266)</f>
        <v/>
      </c>
      <c r="D2260" s="2" t="str">
        <f>IF('Inserir Dados aqui'!C2266="","",'Inserir Dados aqui'!C2266)</f>
        <v/>
      </c>
      <c r="E2260" s="4" t="str">
        <f t="shared" si="108"/>
        <v/>
      </c>
      <c r="F2260" s="5" t="str">
        <f t="shared" ca="1" si="109"/>
        <v/>
      </c>
      <c r="G2260" s="6" t="str">
        <f>IF(B2260="","",ROUND(F2260*'Inserir Dados aqui'!$B$6,2))</f>
        <v/>
      </c>
    </row>
    <row r="2261" spans="1:7" x14ac:dyDescent="0.3">
      <c r="A2261" s="3" t="str">
        <f t="shared" si="107"/>
        <v/>
      </c>
      <c r="B2261" s="2" t="str">
        <f>IF('Inserir Dados aqui'!A2267="","",'Inserir Dados aqui'!A2267)</f>
        <v/>
      </c>
      <c r="C2261" s="2" t="str">
        <f>IF('Inserir Dados aqui'!B2267="","",'Inserir Dados aqui'!B2267)</f>
        <v/>
      </c>
      <c r="D2261" s="2" t="str">
        <f>IF('Inserir Dados aqui'!C2267="","",'Inserir Dados aqui'!C2267)</f>
        <v/>
      </c>
      <c r="E2261" s="4" t="str">
        <f t="shared" si="108"/>
        <v/>
      </c>
      <c r="F2261" s="5" t="str">
        <f t="shared" ca="1" si="109"/>
        <v/>
      </c>
      <c r="G2261" s="6" t="str">
        <f>IF(B2261="","",ROUND(F2261*'Inserir Dados aqui'!$B$6,2))</f>
        <v/>
      </c>
    </row>
    <row r="2262" spans="1:7" x14ac:dyDescent="0.3">
      <c r="A2262" s="3" t="str">
        <f t="shared" si="107"/>
        <v/>
      </c>
      <c r="B2262" s="2" t="str">
        <f>IF('Inserir Dados aqui'!A2268="","",'Inserir Dados aqui'!A2268)</f>
        <v/>
      </c>
      <c r="C2262" s="2" t="str">
        <f>IF('Inserir Dados aqui'!B2268="","",'Inserir Dados aqui'!B2268)</f>
        <v/>
      </c>
      <c r="D2262" s="2" t="str">
        <f>IF('Inserir Dados aqui'!C2268="","",'Inserir Dados aqui'!C2268)</f>
        <v/>
      </c>
      <c r="E2262" s="4" t="str">
        <f t="shared" si="108"/>
        <v/>
      </c>
      <c r="F2262" s="5" t="str">
        <f t="shared" ca="1" si="109"/>
        <v/>
      </c>
      <c r="G2262" s="6" t="str">
        <f>IF(B2262="","",ROUND(F2262*'Inserir Dados aqui'!$B$6,2))</f>
        <v/>
      </c>
    </row>
    <row r="2263" spans="1:7" x14ac:dyDescent="0.3">
      <c r="A2263" s="3" t="str">
        <f t="shared" si="107"/>
        <v/>
      </c>
      <c r="B2263" s="2" t="str">
        <f>IF('Inserir Dados aqui'!A2269="","",'Inserir Dados aqui'!A2269)</f>
        <v/>
      </c>
      <c r="C2263" s="2" t="str">
        <f>IF('Inserir Dados aqui'!B2269="","",'Inserir Dados aqui'!B2269)</f>
        <v/>
      </c>
      <c r="D2263" s="2" t="str">
        <f>IF('Inserir Dados aqui'!C2269="","",'Inserir Dados aqui'!C2269)</f>
        <v/>
      </c>
      <c r="E2263" s="4" t="str">
        <f t="shared" si="108"/>
        <v/>
      </c>
      <c r="F2263" s="5" t="str">
        <f t="shared" ca="1" si="109"/>
        <v/>
      </c>
      <c r="G2263" s="6" t="str">
        <f>IF(B2263="","",ROUND(F2263*'Inserir Dados aqui'!$B$6,2))</f>
        <v/>
      </c>
    </row>
    <row r="2264" spans="1:7" x14ac:dyDescent="0.3">
      <c r="A2264" s="3" t="str">
        <f t="shared" si="107"/>
        <v/>
      </c>
      <c r="B2264" s="2" t="str">
        <f>IF('Inserir Dados aqui'!A2270="","",'Inserir Dados aqui'!A2270)</f>
        <v/>
      </c>
      <c r="C2264" s="2" t="str">
        <f>IF('Inserir Dados aqui'!B2270="","",'Inserir Dados aqui'!B2270)</f>
        <v/>
      </c>
      <c r="D2264" s="2" t="str">
        <f>IF('Inserir Dados aqui'!C2270="","",'Inserir Dados aqui'!C2270)</f>
        <v/>
      </c>
      <c r="E2264" s="4" t="str">
        <f t="shared" si="108"/>
        <v/>
      </c>
      <c r="F2264" s="5" t="str">
        <f t="shared" ca="1" si="109"/>
        <v/>
      </c>
      <c r="G2264" s="6" t="str">
        <f>IF(B2264="","",ROUND(F2264*'Inserir Dados aqui'!$B$6,2))</f>
        <v/>
      </c>
    </row>
    <row r="2265" spans="1:7" x14ac:dyDescent="0.3">
      <c r="A2265" s="3" t="str">
        <f t="shared" si="107"/>
        <v/>
      </c>
      <c r="B2265" s="2" t="str">
        <f>IF('Inserir Dados aqui'!A2271="","",'Inserir Dados aqui'!A2271)</f>
        <v/>
      </c>
      <c r="C2265" s="2" t="str">
        <f>IF('Inserir Dados aqui'!B2271="","",'Inserir Dados aqui'!B2271)</f>
        <v/>
      </c>
      <c r="D2265" s="2" t="str">
        <f>IF('Inserir Dados aqui'!C2271="","",'Inserir Dados aqui'!C2271)</f>
        <v/>
      </c>
      <c r="E2265" s="4" t="str">
        <f t="shared" si="108"/>
        <v/>
      </c>
      <c r="F2265" s="5" t="str">
        <f t="shared" ca="1" si="109"/>
        <v/>
      </c>
      <c r="G2265" s="6" t="str">
        <f>IF(B2265="","",ROUND(F2265*'Inserir Dados aqui'!$B$6,2))</f>
        <v/>
      </c>
    </row>
    <row r="2266" spans="1:7" x14ac:dyDescent="0.3">
      <c r="A2266" s="3" t="str">
        <f t="shared" si="107"/>
        <v/>
      </c>
      <c r="B2266" s="2" t="str">
        <f>IF('Inserir Dados aqui'!A2272="","",'Inserir Dados aqui'!A2272)</f>
        <v/>
      </c>
      <c r="C2266" s="2" t="str">
        <f>IF('Inserir Dados aqui'!B2272="","",'Inserir Dados aqui'!B2272)</f>
        <v/>
      </c>
      <c r="D2266" s="2" t="str">
        <f>IF('Inserir Dados aqui'!C2272="","",'Inserir Dados aqui'!C2272)</f>
        <v/>
      </c>
      <c r="E2266" s="4" t="str">
        <f t="shared" si="108"/>
        <v/>
      </c>
      <c r="F2266" s="5" t="str">
        <f t="shared" ca="1" si="109"/>
        <v/>
      </c>
      <c r="G2266" s="6" t="str">
        <f>IF(B2266="","",ROUND(F2266*'Inserir Dados aqui'!$B$6,2))</f>
        <v/>
      </c>
    </row>
    <row r="2267" spans="1:7" x14ac:dyDescent="0.3">
      <c r="A2267" s="3" t="str">
        <f t="shared" si="107"/>
        <v/>
      </c>
      <c r="B2267" s="2" t="str">
        <f>IF('Inserir Dados aqui'!A2273="","",'Inserir Dados aqui'!A2273)</f>
        <v/>
      </c>
      <c r="C2267" s="2" t="str">
        <f>IF('Inserir Dados aqui'!B2273="","",'Inserir Dados aqui'!B2273)</f>
        <v/>
      </c>
      <c r="D2267" s="2" t="str">
        <f>IF('Inserir Dados aqui'!C2273="","",'Inserir Dados aqui'!C2273)</f>
        <v/>
      </c>
      <c r="E2267" s="4" t="str">
        <f t="shared" si="108"/>
        <v/>
      </c>
      <c r="F2267" s="5" t="str">
        <f t="shared" ca="1" si="109"/>
        <v/>
      </c>
      <c r="G2267" s="6" t="str">
        <f>IF(B2267="","",ROUND(F2267*'Inserir Dados aqui'!$B$6,2))</f>
        <v/>
      </c>
    </row>
    <row r="2268" spans="1:7" x14ac:dyDescent="0.3">
      <c r="A2268" s="3" t="str">
        <f t="shared" si="107"/>
        <v/>
      </c>
      <c r="B2268" s="2" t="str">
        <f>IF('Inserir Dados aqui'!A2274="","",'Inserir Dados aqui'!A2274)</f>
        <v/>
      </c>
      <c r="C2268" s="2" t="str">
        <f>IF('Inserir Dados aqui'!B2274="","",'Inserir Dados aqui'!B2274)</f>
        <v/>
      </c>
      <c r="D2268" s="2" t="str">
        <f>IF('Inserir Dados aqui'!C2274="","",'Inserir Dados aqui'!C2274)</f>
        <v/>
      </c>
      <c r="E2268" s="4" t="str">
        <f t="shared" si="108"/>
        <v/>
      </c>
      <c r="F2268" s="5" t="str">
        <f t="shared" ca="1" si="109"/>
        <v/>
      </c>
      <c r="G2268" s="6" t="str">
        <f>IF(B2268="","",ROUND(F2268*'Inserir Dados aqui'!$B$6,2))</f>
        <v/>
      </c>
    </row>
    <row r="2269" spans="1:7" x14ac:dyDescent="0.3">
      <c r="A2269" s="3" t="str">
        <f t="shared" si="107"/>
        <v/>
      </c>
      <c r="B2269" s="2" t="str">
        <f>IF('Inserir Dados aqui'!A2275="","",'Inserir Dados aqui'!A2275)</f>
        <v/>
      </c>
      <c r="C2269" s="2" t="str">
        <f>IF('Inserir Dados aqui'!B2275="","",'Inserir Dados aqui'!B2275)</f>
        <v/>
      </c>
      <c r="D2269" s="2" t="str">
        <f>IF('Inserir Dados aqui'!C2275="","",'Inserir Dados aqui'!C2275)</f>
        <v/>
      </c>
      <c r="E2269" s="4" t="str">
        <f t="shared" si="108"/>
        <v/>
      </c>
      <c r="F2269" s="5" t="str">
        <f t="shared" ca="1" si="109"/>
        <v/>
      </c>
      <c r="G2269" s="6" t="str">
        <f>IF(B2269="","",ROUND(F2269*'Inserir Dados aqui'!$B$6,2))</f>
        <v/>
      </c>
    </row>
    <row r="2270" spans="1:7" x14ac:dyDescent="0.3">
      <c r="A2270" s="3" t="str">
        <f t="shared" si="107"/>
        <v/>
      </c>
      <c r="B2270" s="2" t="str">
        <f>IF('Inserir Dados aqui'!A2276="","",'Inserir Dados aqui'!A2276)</f>
        <v/>
      </c>
      <c r="C2270" s="2" t="str">
        <f>IF('Inserir Dados aqui'!B2276="","",'Inserir Dados aqui'!B2276)</f>
        <v/>
      </c>
      <c r="D2270" s="2" t="str">
        <f>IF('Inserir Dados aqui'!C2276="","",'Inserir Dados aqui'!C2276)</f>
        <v/>
      </c>
      <c r="E2270" s="4" t="str">
        <f t="shared" si="108"/>
        <v/>
      </c>
      <c r="F2270" s="5" t="str">
        <f t="shared" ca="1" si="109"/>
        <v/>
      </c>
      <c r="G2270" s="6" t="str">
        <f>IF(B2270="","",ROUND(F2270*'Inserir Dados aqui'!$B$6,2))</f>
        <v/>
      </c>
    </row>
    <row r="2271" spans="1:7" x14ac:dyDescent="0.3">
      <c r="A2271" s="3" t="str">
        <f t="shared" si="107"/>
        <v/>
      </c>
      <c r="B2271" s="2" t="str">
        <f>IF('Inserir Dados aqui'!A2277="","",'Inserir Dados aqui'!A2277)</f>
        <v/>
      </c>
      <c r="C2271" s="2" t="str">
        <f>IF('Inserir Dados aqui'!B2277="","",'Inserir Dados aqui'!B2277)</f>
        <v/>
      </c>
      <c r="D2271" s="2" t="str">
        <f>IF('Inserir Dados aqui'!C2277="","",'Inserir Dados aqui'!C2277)</f>
        <v/>
      </c>
      <c r="E2271" s="4" t="str">
        <f t="shared" si="108"/>
        <v/>
      </c>
      <c r="F2271" s="5" t="str">
        <f t="shared" ca="1" si="109"/>
        <v/>
      </c>
      <c r="G2271" s="6" t="str">
        <f>IF(B2271="","",ROUND(F2271*'Inserir Dados aqui'!$B$6,2))</f>
        <v/>
      </c>
    </row>
    <row r="2272" spans="1:7" x14ac:dyDescent="0.3">
      <c r="A2272" s="3" t="str">
        <f t="shared" si="107"/>
        <v/>
      </c>
      <c r="B2272" s="2" t="str">
        <f>IF('Inserir Dados aqui'!A2278="","",'Inserir Dados aqui'!A2278)</f>
        <v/>
      </c>
      <c r="C2272" s="2" t="str">
        <f>IF('Inserir Dados aqui'!B2278="","",'Inserir Dados aqui'!B2278)</f>
        <v/>
      </c>
      <c r="D2272" s="2" t="str">
        <f>IF('Inserir Dados aqui'!C2278="","",'Inserir Dados aqui'!C2278)</f>
        <v/>
      </c>
      <c r="E2272" s="4" t="str">
        <f t="shared" si="108"/>
        <v/>
      </c>
      <c r="F2272" s="5" t="str">
        <f t="shared" ca="1" si="109"/>
        <v/>
      </c>
      <c r="G2272" s="6" t="str">
        <f>IF(B2272="","",ROUND(F2272*'Inserir Dados aqui'!$B$6,2))</f>
        <v/>
      </c>
    </row>
    <row r="2273" spans="1:7" x14ac:dyDescent="0.3">
      <c r="A2273" s="3" t="str">
        <f t="shared" si="107"/>
        <v/>
      </c>
      <c r="B2273" s="2" t="str">
        <f>IF('Inserir Dados aqui'!A2279="","",'Inserir Dados aqui'!A2279)</f>
        <v/>
      </c>
      <c r="C2273" s="2" t="str">
        <f>IF('Inserir Dados aqui'!B2279="","",'Inserir Dados aqui'!B2279)</f>
        <v/>
      </c>
      <c r="D2273" s="2" t="str">
        <f>IF('Inserir Dados aqui'!C2279="","",'Inserir Dados aqui'!C2279)</f>
        <v/>
      </c>
      <c r="E2273" s="4" t="str">
        <f t="shared" si="108"/>
        <v/>
      </c>
      <c r="F2273" s="5" t="str">
        <f t="shared" ca="1" si="109"/>
        <v/>
      </c>
      <c r="G2273" s="6" t="str">
        <f>IF(B2273="","",ROUND(F2273*'Inserir Dados aqui'!$B$6,2))</f>
        <v/>
      </c>
    </row>
    <row r="2274" spans="1:7" x14ac:dyDescent="0.3">
      <c r="A2274" s="3" t="str">
        <f t="shared" si="107"/>
        <v/>
      </c>
      <c r="B2274" s="2" t="str">
        <f>IF('Inserir Dados aqui'!A2280="","",'Inserir Dados aqui'!A2280)</f>
        <v/>
      </c>
      <c r="C2274" s="2" t="str">
        <f>IF('Inserir Dados aqui'!B2280="","",'Inserir Dados aqui'!B2280)</f>
        <v/>
      </c>
      <c r="D2274" s="2" t="str">
        <f>IF('Inserir Dados aqui'!C2280="","",'Inserir Dados aqui'!C2280)</f>
        <v/>
      </c>
      <c r="E2274" s="4" t="str">
        <f t="shared" si="108"/>
        <v/>
      </c>
      <c r="F2274" s="5" t="str">
        <f t="shared" ca="1" si="109"/>
        <v/>
      </c>
      <c r="G2274" s="6" t="str">
        <f>IF(B2274="","",ROUND(F2274*'Inserir Dados aqui'!$B$6,2))</f>
        <v/>
      </c>
    </row>
    <row r="2275" spans="1:7" x14ac:dyDescent="0.3">
      <c r="A2275" s="3" t="str">
        <f t="shared" si="107"/>
        <v/>
      </c>
      <c r="B2275" s="2" t="str">
        <f>IF('Inserir Dados aqui'!A2281="","",'Inserir Dados aqui'!A2281)</f>
        <v/>
      </c>
      <c r="C2275" s="2" t="str">
        <f>IF('Inserir Dados aqui'!B2281="","",'Inserir Dados aqui'!B2281)</f>
        <v/>
      </c>
      <c r="D2275" s="2" t="str">
        <f>IF('Inserir Dados aqui'!C2281="","",'Inserir Dados aqui'!C2281)</f>
        <v/>
      </c>
      <c r="E2275" s="4" t="str">
        <f t="shared" si="108"/>
        <v/>
      </c>
      <c r="F2275" s="5" t="str">
        <f t="shared" ca="1" si="109"/>
        <v/>
      </c>
      <c r="G2275" s="6" t="str">
        <f>IF(B2275="","",ROUND(F2275*'Inserir Dados aqui'!$B$6,2))</f>
        <v/>
      </c>
    </row>
    <row r="2276" spans="1:7" x14ac:dyDescent="0.3">
      <c r="A2276" s="3" t="str">
        <f t="shared" si="107"/>
        <v/>
      </c>
      <c r="B2276" s="2" t="str">
        <f>IF('Inserir Dados aqui'!A2282="","",'Inserir Dados aqui'!A2282)</f>
        <v/>
      </c>
      <c r="C2276" s="2" t="str">
        <f>IF('Inserir Dados aqui'!B2282="","",'Inserir Dados aqui'!B2282)</f>
        <v/>
      </c>
      <c r="D2276" s="2" t="str">
        <f>IF('Inserir Dados aqui'!C2282="","",'Inserir Dados aqui'!C2282)</f>
        <v/>
      </c>
      <c r="E2276" s="4" t="str">
        <f t="shared" si="108"/>
        <v/>
      </c>
      <c r="F2276" s="5" t="str">
        <f t="shared" ca="1" si="109"/>
        <v/>
      </c>
      <c r="G2276" s="6" t="str">
        <f>IF(B2276="","",ROUND(F2276*'Inserir Dados aqui'!$B$6,2))</f>
        <v/>
      </c>
    </row>
    <row r="2277" spans="1:7" x14ac:dyDescent="0.3">
      <c r="A2277" s="3" t="str">
        <f t="shared" si="107"/>
        <v/>
      </c>
      <c r="B2277" s="2" t="str">
        <f>IF('Inserir Dados aqui'!A2283="","",'Inserir Dados aqui'!A2283)</f>
        <v/>
      </c>
      <c r="C2277" s="2" t="str">
        <f>IF('Inserir Dados aqui'!B2283="","",'Inserir Dados aqui'!B2283)</f>
        <v/>
      </c>
      <c r="D2277" s="2" t="str">
        <f>IF('Inserir Dados aqui'!C2283="","",'Inserir Dados aqui'!C2283)</f>
        <v/>
      </c>
      <c r="E2277" s="4" t="str">
        <f t="shared" si="108"/>
        <v/>
      </c>
      <c r="F2277" s="5" t="str">
        <f t="shared" ca="1" si="109"/>
        <v/>
      </c>
      <c r="G2277" s="6" t="str">
        <f>IF(B2277="","",ROUND(F2277*'Inserir Dados aqui'!$B$6,2))</f>
        <v/>
      </c>
    </row>
    <row r="2278" spans="1:7" x14ac:dyDescent="0.3">
      <c r="A2278" s="3" t="str">
        <f t="shared" si="107"/>
        <v/>
      </c>
      <c r="B2278" s="2" t="str">
        <f>IF('Inserir Dados aqui'!A2284="","",'Inserir Dados aqui'!A2284)</f>
        <v/>
      </c>
      <c r="C2278" s="2" t="str">
        <f>IF('Inserir Dados aqui'!B2284="","",'Inserir Dados aqui'!B2284)</f>
        <v/>
      </c>
      <c r="D2278" s="2" t="str">
        <f>IF('Inserir Dados aqui'!C2284="","",'Inserir Dados aqui'!C2284)</f>
        <v/>
      </c>
      <c r="E2278" s="4" t="str">
        <f t="shared" si="108"/>
        <v/>
      </c>
      <c r="F2278" s="5" t="str">
        <f t="shared" ca="1" si="109"/>
        <v/>
      </c>
      <c r="G2278" s="6" t="str">
        <f>IF(B2278="","",ROUND(F2278*'Inserir Dados aqui'!$B$6,2))</f>
        <v/>
      </c>
    </row>
    <row r="2279" spans="1:7" x14ac:dyDescent="0.3">
      <c r="A2279" s="3" t="str">
        <f t="shared" si="107"/>
        <v/>
      </c>
      <c r="B2279" s="2" t="str">
        <f>IF('Inserir Dados aqui'!A2285="","",'Inserir Dados aqui'!A2285)</f>
        <v/>
      </c>
      <c r="C2279" s="2" t="str">
        <f>IF('Inserir Dados aqui'!B2285="","",'Inserir Dados aqui'!B2285)</f>
        <v/>
      </c>
      <c r="D2279" s="2" t="str">
        <f>IF('Inserir Dados aqui'!C2285="","",'Inserir Dados aqui'!C2285)</f>
        <v/>
      </c>
      <c r="E2279" s="4" t="str">
        <f t="shared" si="108"/>
        <v/>
      </c>
      <c r="F2279" s="5" t="str">
        <f t="shared" ca="1" si="109"/>
        <v/>
      </c>
      <c r="G2279" s="6" t="str">
        <f>IF(B2279="","",ROUND(F2279*'Inserir Dados aqui'!$B$6,2))</f>
        <v/>
      </c>
    </row>
    <row r="2280" spans="1:7" x14ac:dyDescent="0.3">
      <c r="A2280" s="3" t="str">
        <f t="shared" si="107"/>
        <v/>
      </c>
      <c r="B2280" s="2" t="str">
        <f>IF('Inserir Dados aqui'!A2286="","",'Inserir Dados aqui'!A2286)</f>
        <v/>
      </c>
      <c r="C2280" s="2" t="str">
        <f>IF('Inserir Dados aqui'!B2286="","",'Inserir Dados aqui'!B2286)</f>
        <v/>
      </c>
      <c r="D2280" s="2" t="str">
        <f>IF('Inserir Dados aqui'!C2286="","",'Inserir Dados aqui'!C2286)</f>
        <v/>
      </c>
      <c r="E2280" s="4" t="str">
        <f t="shared" si="108"/>
        <v/>
      </c>
      <c r="F2280" s="5" t="str">
        <f t="shared" ca="1" si="109"/>
        <v/>
      </c>
      <c r="G2280" s="6" t="str">
        <f>IF(B2280="","",ROUND(F2280*'Inserir Dados aqui'!$B$6,2))</f>
        <v/>
      </c>
    </row>
    <row r="2281" spans="1:7" x14ac:dyDescent="0.3">
      <c r="A2281" s="3" t="str">
        <f t="shared" si="107"/>
        <v/>
      </c>
      <c r="B2281" s="2" t="str">
        <f>IF('Inserir Dados aqui'!A2287="","",'Inserir Dados aqui'!A2287)</f>
        <v/>
      </c>
      <c r="C2281" s="2" t="str">
        <f>IF('Inserir Dados aqui'!B2287="","",'Inserir Dados aqui'!B2287)</f>
        <v/>
      </c>
      <c r="D2281" s="2" t="str">
        <f>IF('Inserir Dados aqui'!C2287="","",'Inserir Dados aqui'!C2287)</f>
        <v/>
      </c>
      <c r="E2281" s="4" t="str">
        <f t="shared" si="108"/>
        <v/>
      </c>
      <c r="F2281" s="5" t="str">
        <f t="shared" ca="1" si="109"/>
        <v/>
      </c>
      <c r="G2281" s="6" t="str">
        <f>IF(B2281="","",ROUND(F2281*'Inserir Dados aqui'!$B$6,2))</f>
        <v/>
      </c>
    </row>
    <row r="2282" spans="1:7" x14ac:dyDescent="0.3">
      <c r="A2282" s="3" t="str">
        <f t="shared" si="107"/>
        <v/>
      </c>
      <c r="B2282" s="2" t="str">
        <f>IF('Inserir Dados aqui'!A2288="","",'Inserir Dados aqui'!A2288)</f>
        <v/>
      </c>
      <c r="C2282" s="2" t="str">
        <f>IF('Inserir Dados aqui'!B2288="","",'Inserir Dados aqui'!B2288)</f>
        <v/>
      </c>
      <c r="D2282" s="2" t="str">
        <f>IF('Inserir Dados aqui'!C2288="","",'Inserir Dados aqui'!C2288)</f>
        <v/>
      </c>
      <c r="E2282" s="4" t="str">
        <f t="shared" si="108"/>
        <v/>
      </c>
      <c r="F2282" s="5" t="str">
        <f t="shared" ca="1" si="109"/>
        <v/>
      </c>
      <c r="G2282" s="6" t="str">
        <f>IF(B2282="","",ROUND(F2282*'Inserir Dados aqui'!$B$6,2))</f>
        <v/>
      </c>
    </row>
    <row r="2283" spans="1:7" x14ac:dyDescent="0.3">
      <c r="A2283" s="3" t="str">
        <f t="shared" si="107"/>
        <v/>
      </c>
      <c r="B2283" s="2" t="str">
        <f>IF('Inserir Dados aqui'!A2289="","",'Inserir Dados aqui'!A2289)</f>
        <v/>
      </c>
      <c r="C2283" s="2" t="str">
        <f>IF('Inserir Dados aqui'!B2289="","",'Inserir Dados aqui'!B2289)</f>
        <v/>
      </c>
      <c r="D2283" s="2" t="str">
        <f>IF('Inserir Dados aqui'!C2289="","",'Inserir Dados aqui'!C2289)</f>
        <v/>
      </c>
      <c r="E2283" s="4" t="str">
        <f t="shared" si="108"/>
        <v/>
      </c>
      <c r="F2283" s="5" t="str">
        <f t="shared" ca="1" si="109"/>
        <v/>
      </c>
      <c r="G2283" s="6" t="str">
        <f>IF(B2283="","",ROUND(F2283*'Inserir Dados aqui'!$B$6,2))</f>
        <v/>
      </c>
    </row>
    <row r="2284" spans="1:7" x14ac:dyDescent="0.3">
      <c r="A2284" s="3" t="str">
        <f t="shared" si="107"/>
        <v/>
      </c>
      <c r="B2284" s="2" t="str">
        <f>IF('Inserir Dados aqui'!A2290="","",'Inserir Dados aqui'!A2290)</f>
        <v/>
      </c>
      <c r="C2284" s="2" t="str">
        <f>IF('Inserir Dados aqui'!B2290="","",'Inserir Dados aqui'!B2290)</f>
        <v/>
      </c>
      <c r="D2284" s="2" t="str">
        <f>IF('Inserir Dados aqui'!C2290="","",'Inserir Dados aqui'!C2290)</f>
        <v/>
      </c>
      <c r="E2284" s="4" t="str">
        <f t="shared" si="108"/>
        <v/>
      </c>
      <c r="F2284" s="5" t="str">
        <f t="shared" ca="1" si="109"/>
        <v/>
      </c>
      <c r="G2284" s="6" t="str">
        <f>IF(B2284="","",ROUND(F2284*'Inserir Dados aqui'!$B$6,2))</f>
        <v/>
      </c>
    </row>
    <row r="2285" spans="1:7" x14ac:dyDescent="0.3">
      <c r="A2285" s="3" t="str">
        <f t="shared" si="107"/>
        <v/>
      </c>
      <c r="B2285" s="2" t="str">
        <f>IF('Inserir Dados aqui'!A2291="","",'Inserir Dados aqui'!A2291)</f>
        <v/>
      </c>
      <c r="C2285" s="2" t="str">
        <f>IF('Inserir Dados aqui'!B2291="","",'Inserir Dados aqui'!B2291)</f>
        <v/>
      </c>
      <c r="D2285" s="2" t="str">
        <f>IF('Inserir Dados aqui'!C2291="","",'Inserir Dados aqui'!C2291)</f>
        <v/>
      </c>
      <c r="E2285" s="4" t="str">
        <f t="shared" si="108"/>
        <v/>
      </c>
      <c r="F2285" s="5" t="str">
        <f t="shared" ca="1" si="109"/>
        <v/>
      </c>
      <c r="G2285" s="6" t="str">
        <f>IF(B2285="","",ROUND(F2285*'Inserir Dados aqui'!$B$6,2))</f>
        <v/>
      </c>
    </row>
    <row r="2286" spans="1:7" x14ac:dyDescent="0.3">
      <c r="A2286" s="3" t="str">
        <f t="shared" si="107"/>
        <v/>
      </c>
      <c r="B2286" s="2" t="str">
        <f>IF('Inserir Dados aqui'!A2292="","",'Inserir Dados aqui'!A2292)</f>
        <v/>
      </c>
      <c r="C2286" s="2" t="str">
        <f>IF('Inserir Dados aqui'!B2292="","",'Inserir Dados aqui'!B2292)</f>
        <v/>
      </c>
      <c r="D2286" s="2" t="str">
        <f>IF('Inserir Dados aqui'!C2292="","",'Inserir Dados aqui'!C2292)</f>
        <v/>
      </c>
      <c r="E2286" s="4" t="str">
        <f t="shared" si="108"/>
        <v/>
      </c>
      <c r="F2286" s="5" t="str">
        <f t="shared" ca="1" si="109"/>
        <v/>
      </c>
      <c r="G2286" s="6" t="str">
        <f>IF(B2286="","",ROUND(F2286*'Inserir Dados aqui'!$B$6,2))</f>
        <v/>
      </c>
    </row>
    <row r="2287" spans="1:7" x14ac:dyDescent="0.3">
      <c r="A2287" s="3" t="str">
        <f t="shared" si="107"/>
        <v/>
      </c>
      <c r="B2287" s="2" t="str">
        <f>IF('Inserir Dados aqui'!A2293="","",'Inserir Dados aqui'!A2293)</f>
        <v/>
      </c>
      <c r="C2287" s="2" t="str">
        <f>IF('Inserir Dados aqui'!B2293="","",'Inserir Dados aqui'!B2293)</f>
        <v/>
      </c>
      <c r="D2287" s="2" t="str">
        <f>IF('Inserir Dados aqui'!C2293="","",'Inserir Dados aqui'!C2293)</f>
        <v/>
      </c>
      <c r="E2287" s="4" t="str">
        <f t="shared" si="108"/>
        <v/>
      </c>
      <c r="F2287" s="5" t="str">
        <f t="shared" ca="1" si="109"/>
        <v/>
      </c>
      <c r="G2287" s="6" t="str">
        <f>IF(B2287="","",ROUND(F2287*'Inserir Dados aqui'!$B$6,2))</f>
        <v/>
      </c>
    </row>
    <row r="2288" spans="1:7" x14ac:dyDescent="0.3">
      <c r="A2288" s="3" t="str">
        <f t="shared" si="107"/>
        <v/>
      </c>
      <c r="B2288" s="2" t="str">
        <f>IF('Inserir Dados aqui'!A2294="","",'Inserir Dados aqui'!A2294)</f>
        <v/>
      </c>
      <c r="C2288" s="2" t="str">
        <f>IF('Inserir Dados aqui'!B2294="","",'Inserir Dados aqui'!B2294)</f>
        <v/>
      </c>
      <c r="D2288" s="2" t="str">
        <f>IF('Inserir Dados aqui'!C2294="","",'Inserir Dados aqui'!C2294)</f>
        <v/>
      </c>
      <c r="E2288" s="4" t="str">
        <f t="shared" si="108"/>
        <v/>
      </c>
      <c r="F2288" s="5" t="str">
        <f t="shared" ca="1" si="109"/>
        <v/>
      </c>
      <c r="G2288" s="6" t="str">
        <f>IF(B2288="","",ROUND(F2288*'Inserir Dados aqui'!$B$6,2))</f>
        <v/>
      </c>
    </row>
    <row r="2289" spans="1:7" x14ac:dyDescent="0.3">
      <c r="A2289" s="3" t="str">
        <f t="shared" si="107"/>
        <v/>
      </c>
      <c r="B2289" s="2" t="str">
        <f>IF('Inserir Dados aqui'!A2295="","",'Inserir Dados aqui'!A2295)</f>
        <v/>
      </c>
      <c r="C2289" s="2" t="str">
        <f>IF('Inserir Dados aqui'!B2295="","",'Inserir Dados aqui'!B2295)</f>
        <v/>
      </c>
      <c r="D2289" s="2" t="str">
        <f>IF('Inserir Dados aqui'!C2295="","",'Inserir Dados aqui'!C2295)</f>
        <v/>
      </c>
      <c r="E2289" s="4" t="str">
        <f t="shared" si="108"/>
        <v/>
      </c>
      <c r="F2289" s="5" t="str">
        <f t="shared" ca="1" si="109"/>
        <v/>
      </c>
      <c r="G2289" s="6" t="str">
        <f>IF(B2289="","",ROUND(F2289*'Inserir Dados aqui'!$B$6,2))</f>
        <v/>
      </c>
    </row>
    <row r="2290" spans="1:7" x14ac:dyDescent="0.3">
      <c r="A2290" s="3" t="str">
        <f t="shared" si="107"/>
        <v/>
      </c>
      <c r="B2290" s="2" t="str">
        <f>IF('Inserir Dados aqui'!A2296="","",'Inserir Dados aqui'!A2296)</f>
        <v/>
      </c>
      <c r="C2290" s="2" t="str">
        <f>IF('Inserir Dados aqui'!B2296="","",'Inserir Dados aqui'!B2296)</f>
        <v/>
      </c>
      <c r="D2290" s="2" t="str">
        <f>IF('Inserir Dados aqui'!C2296="","",'Inserir Dados aqui'!C2296)</f>
        <v/>
      </c>
      <c r="E2290" s="4" t="str">
        <f t="shared" si="108"/>
        <v/>
      </c>
      <c r="F2290" s="5" t="str">
        <f t="shared" ca="1" si="109"/>
        <v/>
      </c>
      <c r="G2290" s="6" t="str">
        <f>IF(B2290="","",ROUND(F2290*'Inserir Dados aqui'!$B$6,2))</f>
        <v/>
      </c>
    </row>
    <row r="2291" spans="1:7" x14ac:dyDescent="0.3">
      <c r="A2291" s="3" t="str">
        <f t="shared" si="107"/>
        <v/>
      </c>
      <c r="B2291" s="2" t="str">
        <f>IF('Inserir Dados aqui'!A2297="","",'Inserir Dados aqui'!A2297)</f>
        <v/>
      </c>
      <c r="C2291" s="2" t="str">
        <f>IF('Inserir Dados aqui'!B2297="","",'Inserir Dados aqui'!B2297)</f>
        <v/>
      </c>
      <c r="D2291" s="2" t="str">
        <f>IF('Inserir Dados aqui'!C2297="","",'Inserir Dados aqui'!C2297)</f>
        <v/>
      </c>
      <c r="E2291" s="4" t="str">
        <f t="shared" si="108"/>
        <v/>
      </c>
      <c r="F2291" s="5" t="str">
        <f t="shared" ca="1" si="109"/>
        <v/>
      </c>
      <c r="G2291" s="6" t="str">
        <f>IF(B2291="","",ROUND(F2291*'Inserir Dados aqui'!$B$6,2))</f>
        <v/>
      </c>
    </row>
    <row r="2292" spans="1:7" x14ac:dyDescent="0.3">
      <c r="A2292" s="3" t="str">
        <f t="shared" si="107"/>
        <v/>
      </c>
      <c r="B2292" s="2" t="str">
        <f>IF('Inserir Dados aqui'!A2298="","",'Inserir Dados aqui'!A2298)</f>
        <v/>
      </c>
      <c r="C2292" s="2" t="str">
        <f>IF('Inserir Dados aqui'!B2298="","",'Inserir Dados aqui'!B2298)</f>
        <v/>
      </c>
      <c r="D2292" s="2" t="str">
        <f>IF('Inserir Dados aqui'!C2298="","",'Inserir Dados aqui'!C2298)</f>
        <v/>
      </c>
      <c r="E2292" s="4" t="str">
        <f t="shared" si="108"/>
        <v/>
      </c>
      <c r="F2292" s="5" t="str">
        <f t="shared" ca="1" si="109"/>
        <v/>
      </c>
      <c r="G2292" s="6" t="str">
        <f>IF(B2292="","",ROUND(F2292*'Inserir Dados aqui'!$B$6,2))</f>
        <v/>
      </c>
    </row>
    <row r="2293" spans="1:7" x14ac:dyDescent="0.3">
      <c r="A2293" s="3" t="str">
        <f t="shared" si="107"/>
        <v/>
      </c>
      <c r="B2293" s="2" t="str">
        <f>IF('Inserir Dados aqui'!A2299="","",'Inserir Dados aqui'!A2299)</f>
        <v/>
      </c>
      <c r="C2293" s="2" t="str">
        <f>IF('Inserir Dados aqui'!B2299="","",'Inserir Dados aqui'!B2299)</f>
        <v/>
      </c>
      <c r="D2293" s="2" t="str">
        <f>IF('Inserir Dados aqui'!C2299="","",'Inserir Dados aqui'!C2299)</f>
        <v/>
      </c>
      <c r="E2293" s="4" t="str">
        <f t="shared" si="108"/>
        <v/>
      </c>
      <c r="F2293" s="5" t="str">
        <f t="shared" ca="1" si="109"/>
        <v/>
      </c>
      <c r="G2293" s="6" t="str">
        <f>IF(B2293="","",ROUND(F2293*'Inserir Dados aqui'!$B$6,2))</f>
        <v/>
      </c>
    </row>
    <row r="2294" spans="1:7" x14ac:dyDescent="0.3">
      <c r="A2294" s="3" t="str">
        <f t="shared" si="107"/>
        <v/>
      </c>
      <c r="B2294" s="2" t="str">
        <f>IF('Inserir Dados aqui'!A2300="","",'Inserir Dados aqui'!A2300)</f>
        <v/>
      </c>
      <c r="C2294" s="2" t="str">
        <f>IF('Inserir Dados aqui'!B2300="","",'Inserir Dados aqui'!B2300)</f>
        <v/>
      </c>
      <c r="D2294" s="2" t="str">
        <f>IF('Inserir Dados aqui'!C2300="","",'Inserir Dados aqui'!C2300)</f>
        <v/>
      </c>
      <c r="E2294" s="4" t="str">
        <f t="shared" si="108"/>
        <v/>
      </c>
      <c r="F2294" s="5" t="str">
        <f t="shared" ca="1" si="109"/>
        <v/>
      </c>
      <c r="G2294" s="6" t="str">
        <f>IF(B2294="","",ROUND(F2294*'Inserir Dados aqui'!$B$6,2))</f>
        <v/>
      </c>
    </row>
    <row r="2295" spans="1:7" x14ac:dyDescent="0.3">
      <c r="A2295" s="3" t="str">
        <f t="shared" si="107"/>
        <v/>
      </c>
      <c r="B2295" s="2" t="str">
        <f>IF('Inserir Dados aqui'!A2301="","",'Inserir Dados aqui'!A2301)</f>
        <v/>
      </c>
      <c r="C2295" s="2" t="str">
        <f>IF('Inserir Dados aqui'!B2301="","",'Inserir Dados aqui'!B2301)</f>
        <v/>
      </c>
      <c r="D2295" s="2" t="str">
        <f>IF('Inserir Dados aqui'!C2301="","",'Inserir Dados aqui'!C2301)</f>
        <v/>
      </c>
      <c r="E2295" s="4" t="str">
        <f t="shared" si="108"/>
        <v/>
      </c>
      <c r="F2295" s="5" t="str">
        <f t="shared" ca="1" si="109"/>
        <v/>
      </c>
      <c r="G2295" s="6" t="str">
        <f>IF(B2295="","",ROUND(F2295*'Inserir Dados aqui'!$B$6,2))</f>
        <v/>
      </c>
    </row>
    <row r="2296" spans="1:7" x14ac:dyDescent="0.3">
      <c r="A2296" s="3" t="str">
        <f t="shared" si="107"/>
        <v/>
      </c>
      <c r="B2296" s="2" t="str">
        <f>IF('Inserir Dados aqui'!A2302="","",'Inserir Dados aqui'!A2302)</f>
        <v/>
      </c>
      <c r="C2296" s="2" t="str">
        <f>IF('Inserir Dados aqui'!B2302="","",'Inserir Dados aqui'!B2302)</f>
        <v/>
      </c>
      <c r="D2296" s="2" t="str">
        <f>IF('Inserir Dados aqui'!C2302="","",'Inserir Dados aqui'!C2302)</f>
        <v/>
      </c>
      <c r="E2296" s="4" t="str">
        <f t="shared" si="108"/>
        <v/>
      </c>
      <c r="F2296" s="5" t="str">
        <f t="shared" ca="1" si="109"/>
        <v/>
      </c>
      <c r="G2296" s="6" t="str">
        <f>IF(B2296="","",ROUND(F2296*'Inserir Dados aqui'!$B$6,2))</f>
        <v/>
      </c>
    </row>
    <row r="2297" spans="1:7" x14ac:dyDescent="0.3">
      <c r="A2297" s="3" t="str">
        <f t="shared" si="107"/>
        <v/>
      </c>
      <c r="B2297" s="2" t="str">
        <f>IF('Inserir Dados aqui'!A2303="","",'Inserir Dados aqui'!A2303)</f>
        <v/>
      </c>
      <c r="C2297" s="2" t="str">
        <f>IF('Inserir Dados aqui'!B2303="","",'Inserir Dados aqui'!B2303)</f>
        <v/>
      </c>
      <c r="D2297" s="2" t="str">
        <f>IF('Inserir Dados aqui'!C2303="","",'Inserir Dados aqui'!C2303)</f>
        <v/>
      </c>
      <c r="E2297" s="4" t="str">
        <f t="shared" si="108"/>
        <v/>
      </c>
      <c r="F2297" s="5" t="str">
        <f t="shared" ca="1" si="109"/>
        <v/>
      </c>
      <c r="G2297" s="6" t="str">
        <f>IF(B2297="","",ROUND(F2297*'Inserir Dados aqui'!$B$6,2))</f>
        <v/>
      </c>
    </row>
    <row r="2298" spans="1:7" x14ac:dyDescent="0.3">
      <c r="A2298" s="3" t="str">
        <f t="shared" si="107"/>
        <v/>
      </c>
      <c r="B2298" s="2" t="str">
        <f>IF('Inserir Dados aqui'!A2304="","",'Inserir Dados aqui'!A2304)</f>
        <v/>
      </c>
      <c r="C2298" s="2" t="str">
        <f>IF('Inserir Dados aqui'!B2304="","",'Inserir Dados aqui'!B2304)</f>
        <v/>
      </c>
      <c r="D2298" s="2" t="str">
        <f>IF('Inserir Dados aqui'!C2304="","",'Inserir Dados aqui'!C2304)</f>
        <v/>
      </c>
      <c r="E2298" s="4" t="str">
        <f t="shared" si="108"/>
        <v/>
      </c>
      <c r="F2298" s="5" t="str">
        <f t="shared" ca="1" si="109"/>
        <v/>
      </c>
      <c r="G2298" s="6" t="str">
        <f>IF(B2298="","",ROUND(F2298*'Inserir Dados aqui'!$B$6,2))</f>
        <v/>
      </c>
    </row>
    <row r="2299" spans="1:7" x14ac:dyDescent="0.3">
      <c r="A2299" s="3" t="str">
        <f t="shared" si="107"/>
        <v/>
      </c>
      <c r="B2299" s="2" t="str">
        <f>IF('Inserir Dados aqui'!A2305="","",'Inserir Dados aqui'!A2305)</f>
        <v/>
      </c>
      <c r="C2299" s="2" t="str">
        <f>IF('Inserir Dados aqui'!B2305="","",'Inserir Dados aqui'!B2305)</f>
        <v/>
      </c>
      <c r="D2299" s="2" t="str">
        <f>IF('Inserir Dados aqui'!C2305="","",'Inserir Dados aqui'!C2305)</f>
        <v/>
      </c>
      <c r="E2299" s="4" t="str">
        <f t="shared" si="108"/>
        <v/>
      </c>
      <c r="F2299" s="5" t="str">
        <f t="shared" ca="1" si="109"/>
        <v/>
      </c>
      <c r="G2299" s="6" t="str">
        <f>IF(B2299="","",ROUND(F2299*'Inserir Dados aqui'!$B$6,2))</f>
        <v/>
      </c>
    </row>
    <row r="2300" spans="1:7" x14ac:dyDescent="0.3">
      <c r="A2300" s="3" t="str">
        <f t="shared" si="107"/>
        <v/>
      </c>
      <c r="B2300" s="2" t="str">
        <f>IF('Inserir Dados aqui'!A2306="","",'Inserir Dados aqui'!A2306)</f>
        <v/>
      </c>
      <c r="C2300" s="2" t="str">
        <f>IF('Inserir Dados aqui'!B2306="","",'Inserir Dados aqui'!B2306)</f>
        <v/>
      </c>
      <c r="D2300" s="2" t="str">
        <f>IF('Inserir Dados aqui'!C2306="","",'Inserir Dados aqui'!C2306)</f>
        <v/>
      </c>
      <c r="E2300" s="4" t="str">
        <f t="shared" si="108"/>
        <v/>
      </c>
      <c r="F2300" s="5" t="str">
        <f t="shared" ca="1" si="109"/>
        <v/>
      </c>
      <c r="G2300" s="6" t="str">
        <f>IF(B2300="","",ROUND(F2300*'Inserir Dados aqui'!$B$6,2))</f>
        <v/>
      </c>
    </row>
    <row r="2301" spans="1:7" x14ac:dyDescent="0.3">
      <c r="A2301" s="3" t="str">
        <f t="shared" si="107"/>
        <v/>
      </c>
      <c r="B2301" s="2" t="str">
        <f>IF('Inserir Dados aqui'!A2307="","",'Inserir Dados aqui'!A2307)</f>
        <v/>
      </c>
      <c r="C2301" s="2" t="str">
        <f>IF('Inserir Dados aqui'!B2307="","",'Inserir Dados aqui'!B2307)</f>
        <v/>
      </c>
      <c r="D2301" s="2" t="str">
        <f>IF('Inserir Dados aqui'!C2307="","",'Inserir Dados aqui'!C2307)</f>
        <v/>
      </c>
      <c r="E2301" s="4" t="str">
        <f t="shared" si="108"/>
        <v/>
      </c>
      <c r="F2301" s="5" t="str">
        <f t="shared" ca="1" si="109"/>
        <v/>
      </c>
      <c r="G2301" s="6" t="str">
        <f>IF(B2301="","",ROUND(F2301*'Inserir Dados aqui'!$B$6,2))</f>
        <v/>
      </c>
    </row>
    <row r="2302" spans="1:7" x14ac:dyDescent="0.3">
      <c r="A2302" s="3" t="str">
        <f t="shared" si="107"/>
        <v/>
      </c>
      <c r="B2302" s="2" t="str">
        <f>IF('Inserir Dados aqui'!A2308="","",'Inserir Dados aqui'!A2308)</f>
        <v/>
      </c>
      <c r="C2302" s="2" t="str">
        <f>IF('Inserir Dados aqui'!B2308="","",'Inserir Dados aqui'!B2308)</f>
        <v/>
      </c>
      <c r="D2302" s="2" t="str">
        <f>IF('Inserir Dados aqui'!C2308="","",'Inserir Dados aqui'!C2308)</f>
        <v/>
      </c>
      <c r="E2302" s="4" t="str">
        <f t="shared" si="108"/>
        <v/>
      </c>
      <c r="F2302" s="5" t="str">
        <f t="shared" ca="1" si="109"/>
        <v/>
      </c>
      <c r="G2302" s="6" t="str">
        <f>IF(B2302="","",ROUND(F2302*'Inserir Dados aqui'!$B$6,2))</f>
        <v/>
      </c>
    </row>
    <row r="2303" spans="1:7" x14ac:dyDescent="0.3">
      <c r="A2303" s="3" t="str">
        <f t="shared" si="107"/>
        <v/>
      </c>
      <c r="B2303" s="2" t="str">
        <f>IF('Inserir Dados aqui'!A2309="","",'Inserir Dados aqui'!A2309)</f>
        <v/>
      </c>
      <c r="C2303" s="2" t="str">
        <f>IF('Inserir Dados aqui'!B2309="","",'Inserir Dados aqui'!B2309)</f>
        <v/>
      </c>
      <c r="D2303" s="2" t="str">
        <f>IF('Inserir Dados aqui'!C2309="","",'Inserir Dados aqui'!C2309)</f>
        <v/>
      </c>
      <c r="E2303" s="4" t="str">
        <f t="shared" si="108"/>
        <v/>
      </c>
      <c r="F2303" s="5" t="str">
        <f t="shared" ca="1" si="109"/>
        <v/>
      </c>
      <c r="G2303" s="6" t="str">
        <f>IF(B2303="","",ROUND(F2303*'Inserir Dados aqui'!$B$6,2))</f>
        <v/>
      </c>
    </row>
    <row r="2304" spans="1:7" x14ac:dyDescent="0.3">
      <c r="A2304" s="3" t="str">
        <f t="shared" si="107"/>
        <v/>
      </c>
      <c r="B2304" s="2" t="str">
        <f>IF('Inserir Dados aqui'!A2310="","",'Inserir Dados aqui'!A2310)</f>
        <v/>
      </c>
      <c r="C2304" s="2" t="str">
        <f>IF('Inserir Dados aqui'!B2310="","",'Inserir Dados aqui'!B2310)</f>
        <v/>
      </c>
      <c r="D2304" s="2" t="str">
        <f>IF('Inserir Dados aqui'!C2310="","",'Inserir Dados aqui'!C2310)</f>
        <v/>
      </c>
      <c r="E2304" s="4" t="str">
        <f t="shared" si="108"/>
        <v/>
      </c>
      <c r="F2304" s="5" t="str">
        <f t="shared" ca="1" si="109"/>
        <v/>
      </c>
      <c r="G2304" s="6" t="str">
        <f>IF(B2304="","",ROUND(F2304*'Inserir Dados aqui'!$B$6,2))</f>
        <v/>
      </c>
    </row>
    <row r="2305" spans="1:7" x14ac:dyDescent="0.3">
      <c r="A2305" s="3" t="str">
        <f t="shared" si="107"/>
        <v/>
      </c>
      <c r="B2305" s="2" t="str">
        <f>IF('Inserir Dados aqui'!A2311="","",'Inserir Dados aqui'!A2311)</f>
        <v/>
      </c>
      <c r="C2305" s="2" t="str">
        <f>IF('Inserir Dados aqui'!B2311="","",'Inserir Dados aqui'!B2311)</f>
        <v/>
      </c>
      <c r="D2305" s="2" t="str">
        <f>IF('Inserir Dados aqui'!C2311="","",'Inserir Dados aqui'!C2311)</f>
        <v/>
      </c>
      <c r="E2305" s="4" t="str">
        <f t="shared" si="108"/>
        <v/>
      </c>
      <c r="F2305" s="5" t="str">
        <f t="shared" ca="1" si="109"/>
        <v/>
      </c>
      <c r="G2305" s="6" t="str">
        <f>IF(B2305="","",ROUND(F2305*'Inserir Dados aqui'!$B$6,2))</f>
        <v/>
      </c>
    </row>
    <row r="2306" spans="1:7" x14ac:dyDescent="0.3">
      <c r="A2306" s="3" t="str">
        <f t="shared" si="107"/>
        <v/>
      </c>
      <c r="B2306" s="2" t="str">
        <f>IF('Inserir Dados aqui'!A2312="","",'Inserir Dados aqui'!A2312)</f>
        <v/>
      </c>
      <c r="C2306" s="2" t="str">
        <f>IF('Inserir Dados aqui'!B2312="","",'Inserir Dados aqui'!B2312)</f>
        <v/>
      </c>
      <c r="D2306" s="2" t="str">
        <f>IF('Inserir Dados aqui'!C2312="","",'Inserir Dados aqui'!C2312)</f>
        <v/>
      </c>
      <c r="E2306" s="4" t="str">
        <f t="shared" si="108"/>
        <v/>
      </c>
      <c r="F2306" s="5" t="str">
        <f t="shared" ca="1" si="109"/>
        <v/>
      </c>
      <c r="G2306" s="6" t="str">
        <f>IF(B2306="","",ROUND(F2306*'Inserir Dados aqui'!$B$6,2))</f>
        <v/>
      </c>
    </row>
    <row r="2307" spans="1:7" x14ac:dyDescent="0.3">
      <c r="A2307" s="3" t="str">
        <f t="shared" ref="A2307:A2363" si="110">IF(B2307="","",ROW(A2307)-1)</f>
        <v/>
      </c>
      <c r="B2307" s="2" t="str">
        <f>IF('Inserir Dados aqui'!A2313="","",'Inserir Dados aqui'!A2313)</f>
        <v/>
      </c>
      <c r="C2307" s="2" t="str">
        <f>IF('Inserir Dados aqui'!B2313="","",'Inserir Dados aqui'!B2313)</f>
        <v/>
      </c>
      <c r="D2307" s="2" t="str">
        <f>IF('Inserir Dados aqui'!C2313="","",'Inserir Dados aqui'!C2313)</f>
        <v/>
      </c>
      <c r="E2307" s="4" t="str">
        <f t="shared" si="108"/>
        <v/>
      </c>
      <c r="F2307" s="5" t="str">
        <f t="shared" ca="1" si="109"/>
        <v/>
      </c>
      <c r="G2307" s="6" t="str">
        <f>IF(B2307="","",ROUND(F2307*'Inserir Dados aqui'!$B$6,2))</f>
        <v/>
      </c>
    </row>
    <row r="2308" spans="1:7" x14ac:dyDescent="0.3">
      <c r="A2308" s="3" t="str">
        <f t="shared" si="110"/>
        <v/>
      </c>
      <c r="B2308" s="2" t="str">
        <f>IF('Inserir Dados aqui'!A2314="","",'Inserir Dados aqui'!A2314)</f>
        <v/>
      </c>
      <c r="C2308" s="2" t="str">
        <f>IF('Inserir Dados aqui'!B2314="","",'Inserir Dados aqui'!B2314)</f>
        <v/>
      </c>
      <c r="D2308" s="2" t="str">
        <f>IF('Inserir Dados aqui'!C2314="","",'Inserir Dados aqui'!C2314)</f>
        <v/>
      </c>
      <c r="E2308" s="4" t="str">
        <f t="shared" si="108"/>
        <v/>
      </c>
      <c r="F2308" s="5" t="str">
        <f t="shared" ca="1" si="109"/>
        <v/>
      </c>
      <c r="G2308" s="6" t="str">
        <f>IF(B2308="","",ROUND(F2308*'Inserir Dados aqui'!$B$6,2))</f>
        <v/>
      </c>
    </row>
    <row r="2309" spans="1:7" x14ac:dyDescent="0.3">
      <c r="A2309" s="3" t="str">
        <f t="shared" si="110"/>
        <v/>
      </c>
      <c r="B2309" s="2" t="str">
        <f>IF('Inserir Dados aqui'!A2315="","",'Inserir Dados aqui'!A2315)</f>
        <v/>
      </c>
      <c r="C2309" s="2" t="str">
        <f>IF('Inserir Dados aqui'!B2315="","",'Inserir Dados aqui'!B2315)</f>
        <v/>
      </c>
      <c r="D2309" s="2" t="str">
        <f>IF('Inserir Dados aqui'!C2315="","",'Inserir Dados aqui'!C2315)</f>
        <v/>
      </c>
      <c r="E2309" s="4" t="str">
        <f t="shared" si="108"/>
        <v/>
      </c>
      <c r="F2309" s="5" t="str">
        <f t="shared" ca="1" si="109"/>
        <v/>
      </c>
      <c r="G2309" s="6" t="str">
        <f>IF(B2309="","",ROUND(F2309*'Inserir Dados aqui'!$B$6,2))</f>
        <v/>
      </c>
    </row>
    <row r="2310" spans="1:7" x14ac:dyDescent="0.3">
      <c r="A2310" s="3" t="str">
        <f t="shared" si="110"/>
        <v/>
      </c>
      <c r="B2310" s="2" t="str">
        <f>IF('Inserir Dados aqui'!A2316="","",'Inserir Dados aqui'!A2316)</f>
        <v/>
      </c>
      <c r="C2310" s="2" t="str">
        <f>IF('Inserir Dados aqui'!B2316="","",'Inserir Dados aqui'!B2316)</f>
        <v/>
      </c>
      <c r="D2310" s="2" t="str">
        <f>IF('Inserir Dados aqui'!C2316="","",'Inserir Dados aqui'!C2316)</f>
        <v/>
      </c>
      <c r="E2310" s="4" t="str">
        <f t="shared" si="108"/>
        <v/>
      </c>
      <c r="F2310" s="5" t="str">
        <f t="shared" ca="1" si="109"/>
        <v/>
      </c>
      <c r="G2310" s="6" t="str">
        <f>IF(B2310="","",ROUND(F2310*'Inserir Dados aqui'!$B$6,2))</f>
        <v/>
      </c>
    </row>
    <row r="2311" spans="1:7" x14ac:dyDescent="0.3">
      <c r="A2311" s="3" t="str">
        <f t="shared" si="110"/>
        <v/>
      </c>
      <c r="B2311" s="2" t="str">
        <f>IF('Inserir Dados aqui'!A2317="","",'Inserir Dados aqui'!A2317)</f>
        <v/>
      </c>
      <c r="C2311" s="2" t="str">
        <f>IF('Inserir Dados aqui'!B2317="","",'Inserir Dados aqui'!B2317)</f>
        <v/>
      </c>
      <c r="D2311" s="2" t="str">
        <f>IF('Inserir Dados aqui'!C2317="","",'Inserir Dados aqui'!C2317)</f>
        <v/>
      </c>
      <c r="E2311" s="4" t="str">
        <f t="shared" si="108"/>
        <v/>
      </c>
      <c r="F2311" s="5" t="str">
        <f t="shared" ca="1" si="109"/>
        <v/>
      </c>
      <c r="G2311" s="6" t="str">
        <f>IF(B2311="","",ROUND(F2311*'Inserir Dados aqui'!$B$6,2))</f>
        <v/>
      </c>
    </row>
    <row r="2312" spans="1:7" x14ac:dyDescent="0.3">
      <c r="A2312" s="3" t="str">
        <f t="shared" si="110"/>
        <v/>
      </c>
      <c r="B2312" s="2" t="str">
        <f>IF('Inserir Dados aqui'!A2318="","",'Inserir Dados aqui'!A2318)</f>
        <v/>
      </c>
      <c r="C2312" s="2" t="str">
        <f>IF('Inserir Dados aqui'!B2318="","",'Inserir Dados aqui'!B2318)</f>
        <v/>
      </c>
      <c r="D2312" s="2" t="str">
        <f>IF('Inserir Dados aqui'!C2318="","",'Inserir Dados aqui'!C2318)</f>
        <v/>
      </c>
      <c r="E2312" s="4" t="str">
        <f t="shared" si="108"/>
        <v/>
      </c>
      <c r="F2312" s="5" t="str">
        <f t="shared" ca="1" si="109"/>
        <v/>
      </c>
      <c r="G2312" s="6" t="str">
        <f>IF(B2312="","",ROUND(F2312*'Inserir Dados aqui'!$B$6,2))</f>
        <v/>
      </c>
    </row>
    <row r="2313" spans="1:7" x14ac:dyDescent="0.3">
      <c r="A2313" s="3" t="str">
        <f t="shared" si="110"/>
        <v/>
      </c>
      <c r="B2313" s="2" t="str">
        <f>IF('Inserir Dados aqui'!A2319="","",'Inserir Dados aqui'!A2319)</f>
        <v/>
      </c>
      <c r="C2313" s="2" t="str">
        <f>IF('Inserir Dados aqui'!B2319="","",'Inserir Dados aqui'!B2319)</f>
        <v/>
      </c>
      <c r="D2313" s="2" t="str">
        <f>IF('Inserir Dados aqui'!C2319="","",'Inserir Dados aqui'!C2319)</f>
        <v/>
      </c>
      <c r="E2313" s="4" t="str">
        <f t="shared" si="108"/>
        <v/>
      </c>
      <c r="F2313" s="5" t="str">
        <f t="shared" ca="1" si="109"/>
        <v/>
      </c>
      <c r="G2313" s="6" t="str">
        <f>IF(B2313="","",ROUND(F2313*'Inserir Dados aqui'!$B$6,2))</f>
        <v/>
      </c>
    </row>
    <row r="2314" spans="1:7" x14ac:dyDescent="0.3">
      <c r="A2314" s="3" t="str">
        <f t="shared" si="110"/>
        <v/>
      </c>
      <c r="B2314" s="2" t="str">
        <f>IF('Inserir Dados aqui'!A2320="","",'Inserir Dados aqui'!A2320)</f>
        <v/>
      </c>
      <c r="C2314" s="2" t="str">
        <f>IF('Inserir Dados aqui'!B2320="","",'Inserir Dados aqui'!B2320)</f>
        <v/>
      </c>
      <c r="D2314" s="2" t="str">
        <f>IF('Inserir Dados aqui'!C2320="","",'Inserir Dados aqui'!C2320)</f>
        <v/>
      </c>
      <c r="E2314" s="4" t="str">
        <f t="shared" si="108"/>
        <v/>
      </c>
      <c r="F2314" s="5" t="str">
        <f t="shared" ca="1" si="109"/>
        <v/>
      </c>
      <c r="G2314" s="6" t="str">
        <f>IF(B2314="","",ROUND(F2314*'Inserir Dados aqui'!$B$6,2))</f>
        <v/>
      </c>
    </row>
    <row r="2315" spans="1:7" x14ac:dyDescent="0.3">
      <c r="A2315" s="3" t="str">
        <f t="shared" si="110"/>
        <v/>
      </c>
      <c r="B2315" s="2" t="str">
        <f>IF('Inserir Dados aqui'!A2321="","",'Inserir Dados aqui'!A2321)</f>
        <v/>
      </c>
      <c r="C2315" s="2" t="str">
        <f>IF('Inserir Dados aqui'!B2321="","",'Inserir Dados aqui'!B2321)</f>
        <v/>
      </c>
      <c r="D2315" s="2" t="str">
        <f>IF('Inserir Dados aqui'!C2321="","",'Inserir Dados aqui'!C2321)</f>
        <v/>
      </c>
      <c r="E2315" s="4" t="str">
        <f t="shared" si="108"/>
        <v/>
      </c>
      <c r="F2315" s="5" t="str">
        <f t="shared" ca="1" si="109"/>
        <v/>
      </c>
      <c r="G2315" s="6" t="str">
        <f>IF(B2315="","",ROUND(F2315*'Inserir Dados aqui'!$B$6,2))</f>
        <v/>
      </c>
    </row>
    <row r="2316" spans="1:7" x14ac:dyDescent="0.3">
      <c r="A2316" s="3" t="str">
        <f t="shared" si="110"/>
        <v/>
      </c>
      <c r="B2316" s="2" t="str">
        <f>IF('Inserir Dados aqui'!A2322="","",'Inserir Dados aqui'!A2322)</f>
        <v/>
      </c>
      <c r="C2316" s="2" t="str">
        <f>IF('Inserir Dados aqui'!B2322="","",'Inserir Dados aqui'!B2322)</f>
        <v/>
      </c>
      <c r="D2316" s="2" t="str">
        <f>IF('Inserir Dados aqui'!C2322="","",'Inserir Dados aqui'!C2322)</f>
        <v/>
      </c>
      <c r="E2316" s="4" t="str">
        <f t="shared" si="108"/>
        <v/>
      </c>
      <c r="F2316" s="5" t="str">
        <f t="shared" ca="1" si="109"/>
        <v/>
      </c>
      <c r="G2316" s="6" t="str">
        <f>IF(B2316="","",ROUND(F2316*'Inserir Dados aqui'!$B$6,2))</f>
        <v/>
      </c>
    </row>
    <row r="2317" spans="1:7" x14ac:dyDescent="0.3">
      <c r="A2317" s="3" t="str">
        <f t="shared" si="110"/>
        <v/>
      </c>
      <c r="B2317" s="2" t="str">
        <f>IF('Inserir Dados aqui'!A2323="","",'Inserir Dados aqui'!A2323)</f>
        <v/>
      </c>
      <c r="C2317" s="2" t="str">
        <f>IF('Inserir Dados aqui'!B2323="","",'Inserir Dados aqui'!B2323)</f>
        <v/>
      </c>
      <c r="D2317" s="2" t="str">
        <f>IF('Inserir Dados aqui'!C2323="","",'Inserir Dados aqui'!C2323)</f>
        <v/>
      </c>
      <c r="E2317" s="4" t="str">
        <f t="shared" si="108"/>
        <v/>
      </c>
      <c r="F2317" s="5" t="str">
        <f t="shared" ca="1" si="109"/>
        <v/>
      </c>
      <c r="G2317" s="6" t="str">
        <f>IF(B2317="","",ROUND(F2317*'Inserir Dados aqui'!$B$6,2))</f>
        <v/>
      </c>
    </row>
    <row r="2318" spans="1:7" x14ac:dyDescent="0.3">
      <c r="A2318" s="3" t="str">
        <f t="shared" si="110"/>
        <v/>
      </c>
      <c r="B2318" s="2" t="str">
        <f>IF('Inserir Dados aqui'!A2324="","",'Inserir Dados aqui'!A2324)</f>
        <v/>
      </c>
      <c r="C2318" s="2" t="str">
        <f>IF('Inserir Dados aqui'!B2324="","",'Inserir Dados aqui'!B2324)</f>
        <v/>
      </c>
      <c r="D2318" s="2" t="str">
        <f>IF('Inserir Dados aqui'!C2324="","",'Inserir Dados aqui'!C2324)</f>
        <v/>
      </c>
      <c r="E2318" s="4" t="str">
        <f t="shared" si="108"/>
        <v/>
      </c>
      <c r="F2318" s="5" t="str">
        <f t="shared" ca="1" si="109"/>
        <v/>
      </c>
      <c r="G2318" s="6" t="str">
        <f>IF(B2318="","",ROUND(F2318*'Inserir Dados aqui'!$B$6,2))</f>
        <v/>
      </c>
    </row>
    <row r="2319" spans="1:7" x14ac:dyDescent="0.3">
      <c r="A2319" s="3" t="str">
        <f t="shared" si="110"/>
        <v/>
      </c>
      <c r="B2319" s="2" t="str">
        <f>IF('Inserir Dados aqui'!A2325="","",'Inserir Dados aqui'!A2325)</f>
        <v/>
      </c>
      <c r="C2319" s="2" t="str">
        <f>IF('Inserir Dados aqui'!B2325="","",'Inserir Dados aqui'!B2325)</f>
        <v/>
      </c>
      <c r="D2319" s="2" t="str">
        <f>IF('Inserir Dados aqui'!C2325="","",'Inserir Dados aqui'!C2325)</f>
        <v/>
      </c>
      <c r="E2319" s="4" t="str">
        <f t="shared" si="108"/>
        <v/>
      </c>
      <c r="F2319" s="5" t="str">
        <f t="shared" ca="1" si="109"/>
        <v/>
      </c>
      <c r="G2319" s="6" t="str">
        <f>IF(B2319="","",ROUND(F2319*'Inserir Dados aqui'!$B$6,2))</f>
        <v/>
      </c>
    </row>
    <row r="2320" spans="1:7" x14ac:dyDescent="0.3">
      <c r="A2320" s="3" t="str">
        <f t="shared" si="110"/>
        <v/>
      </c>
      <c r="B2320" s="2" t="str">
        <f>IF('Inserir Dados aqui'!A2326="","",'Inserir Dados aqui'!A2326)</f>
        <v/>
      </c>
      <c r="C2320" s="2" t="str">
        <f>IF('Inserir Dados aqui'!B2326="","",'Inserir Dados aqui'!B2326)</f>
        <v/>
      </c>
      <c r="D2320" s="2" t="str">
        <f>IF('Inserir Dados aqui'!C2326="","",'Inserir Dados aqui'!C2326)</f>
        <v/>
      </c>
      <c r="E2320" s="4" t="str">
        <f t="shared" si="108"/>
        <v/>
      </c>
      <c r="F2320" s="5" t="str">
        <f t="shared" ca="1" si="109"/>
        <v/>
      </c>
      <c r="G2320" s="6" t="str">
        <f>IF(B2320="","",ROUND(F2320*'Inserir Dados aqui'!$B$6,2))</f>
        <v/>
      </c>
    </row>
    <row r="2321" spans="1:7" x14ac:dyDescent="0.3">
      <c r="A2321" s="3" t="str">
        <f t="shared" si="110"/>
        <v/>
      </c>
      <c r="B2321" s="2" t="str">
        <f>IF('Inserir Dados aqui'!A2327="","",'Inserir Dados aqui'!A2327)</f>
        <v/>
      </c>
      <c r="C2321" s="2" t="str">
        <f>IF('Inserir Dados aqui'!B2327="","",'Inserir Dados aqui'!B2327)</f>
        <v/>
      </c>
      <c r="D2321" s="2" t="str">
        <f>IF('Inserir Dados aqui'!C2327="","",'Inserir Dados aqui'!C2327)</f>
        <v/>
      </c>
      <c r="E2321" s="4" t="str">
        <f t="shared" si="108"/>
        <v/>
      </c>
      <c r="F2321" s="5" t="str">
        <f t="shared" ca="1" si="109"/>
        <v/>
      </c>
      <c r="G2321" s="6" t="str">
        <f>IF(B2321="","",ROUND(F2321*'Inserir Dados aqui'!$B$6,2))</f>
        <v/>
      </c>
    </row>
    <row r="2322" spans="1:7" x14ac:dyDescent="0.3">
      <c r="A2322" s="3" t="str">
        <f t="shared" si="110"/>
        <v/>
      </c>
      <c r="B2322" s="2" t="str">
        <f>IF('Inserir Dados aqui'!A2328="","",'Inserir Dados aqui'!A2328)</f>
        <v/>
      </c>
      <c r="C2322" s="2" t="str">
        <f>IF('Inserir Dados aqui'!B2328="","",'Inserir Dados aqui'!B2328)</f>
        <v/>
      </c>
      <c r="D2322" s="2" t="str">
        <f>IF('Inserir Dados aqui'!C2328="","",'Inserir Dados aqui'!C2328)</f>
        <v/>
      </c>
      <c r="E2322" s="4" t="str">
        <f t="shared" si="108"/>
        <v/>
      </c>
      <c r="F2322" s="5" t="str">
        <f t="shared" ca="1" si="109"/>
        <v/>
      </c>
      <c r="G2322" s="6" t="str">
        <f>IF(B2322="","",ROUND(F2322*'Inserir Dados aqui'!$B$6,2))</f>
        <v/>
      </c>
    </row>
    <row r="2323" spans="1:7" x14ac:dyDescent="0.3">
      <c r="A2323" s="3" t="str">
        <f t="shared" si="110"/>
        <v/>
      </c>
      <c r="B2323" s="2" t="str">
        <f>IF('Inserir Dados aqui'!A2329="","",'Inserir Dados aqui'!A2329)</f>
        <v/>
      </c>
      <c r="C2323" s="2" t="str">
        <f>IF('Inserir Dados aqui'!B2329="","",'Inserir Dados aqui'!B2329)</f>
        <v/>
      </c>
      <c r="D2323" s="2" t="str">
        <f>IF('Inserir Dados aqui'!C2329="","",'Inserir Dados aqui'!C2329)</f>
        <v/>
      </c>
      <c r="E2323" s="4" t="str">
        <f t="shared" ref="E2323:E2363" si="111">IF(B2323="","",D2323-C2323)</f>
        <v/>
      </c>
      <c r="F2323" s="5" t="str">
        <f t="shared" ref="F2323:F2363" ca="1" si="112">IF(B2323="","",E2323/SUM(OFFSET($E$2,0,0,COUNT($E:$E))))</f>
        <v/>
      </c>
      <c r="G2323" s="6" t="str">
        <f>IF(B2323="","",ROUND(F2323*'Inserir Dados aqui'!$B$6,2))</f>
        <v/>
      </c>
    </row>
    <row r="2324" spans="1:7" x14ac:dyDescent="0.3">
      <c r="A2324" s="3" t="str">
        <f t="shared" si="110"/>
        <v/>
      </c>
      <c r="B2324" s="2" t="str">
        <f>IF('Inserir Dados aqui'!A2330="","",'Inserir Dados aqui'!A2330)</f>
        <v/>
      </c>
      <c r="C2324" s="2" t="str">
        <f>IF('Inserir Dados aqui'!B2330="","",'Inserir Dados aqui'!B2330)</f>
        <v/>
      </c>
      <c r="D2324" s="2" t="str">
        <f>IF('Inserir Dados aqui'!C2330="","",'Inserir Dados aqui'!C2330)</f>
        <v/>
      </c>
      <c r="E2324" s="4" t="str">
        <f t="shared" si="111"/>
        <v/>
      </c>
      <c r="F2324" s="5" t="str">
        <f t="shared" ca="1" si="112"/>
        <v/>
      </c>
      <c r="G2324" s="6" t="str">
        <f>IF(B2324="","",ROUND(F2324*'Inserir Dados aqui'!$B$6,2))</f>
        <v/>
      </c>
    </row>
    <row r="2325" spans="1:7" x14ac:dyDescent="0.3">
      <c r="A2325" s="3" t="str">
        <f t="shared" si="110"/>
        <v/>
      </c>
      <c r="B2325" s="2" t="str">
        <f>IF('Inserir Dados aqui'!A2331="","",'Inserir Dados aqui'!A2331)</f>
        <v/>
      </c>
      <c r="C2325" s="2" t="str">
        <f>IF('Inserir Dados aqui'!B2331="","",'Inserir Dados aqui'!B2331)</f>
        <v/>
      </c>
      <c r="D2325" s="2" t="str">
        <f>IF('Inserir Dados aqui'!C2331="","",'Inserir Dados aqui'!C2331)</f>
        <v/>
      </c>
      <c r="E2325" s="4" t="str">
        <f t="shared" si="111"/>
        <v/>
      </c>
      <c r="F2325" s="5" t="str">
        <f t="shared" ca="1" si="112"/>
        <v/>
      </c>
      <c r="G2325" s="6" t="str">
        <f>IF(B2325="","",ROUND(F2325*'Inserir Dados aqui'!$B$6,2))</f>
        <v/>
      </c>
    </row>
    <row r="2326" spans="1:7" x14ac:dyDescent="0.3">
      <c r="A2326" s="3" t="str">
        <f t="shared" si="110"/>
        <v/>
      </c>
      <c r="B2326" s="2" t="str">
        <f>IF('Inserir Dados aqui'!A2332="","",'Inserir Dados aqui'!A2332)</f>
        <v/>
      </c>
      <c r="C2326" s="2" t="str">
        <f>IF('Inserir Dados aqui'!B2332="","",'Inserir Dados aqui'!B2332)</f>
        <v/>
      </c>
      <c r="D2326" s="2" t="str">
        <f>IF('Inserir Dados aqui'!C2332="","",'Inserir Dados aqui'!C2332)</f>
        <v/>
      </c>
      <c r="E2326" s="4" t="str">
        <f t="shared" si="111"/>
        <v/>
      </c>
      <c r="F2326" s="5" t="str">
        <f t="shared" ca="1" si="112"/>
        <v/>
      </c>
      <c r="G2326" s="6" t="str">
        <f>IF(B2326="","",ROUND(F2326*'Inserir Dados aqui'!$B$6,2))</f>
        <v/>
      </c>
    </row>
    <row r="2327" spans="1:7" x14ac:dyDescent="0.3">
      <c r="A2327" s="3" t="str">
        <f t="shared" si="110"/>
        <v/>
      </c>
      <c r="B2327" s="2" t="str">
        <f>IF('Inserir Dados aqui'!A2333="","",'Inserir Dados aqui'!A2333)</f>
        <v/>
      </c>
      <c r="C2327" s="2" t="str">
        <f>IF('Inserir Dados aqui'!B2333="","",'Inserir Dados aqui'!B2333)</f>
        <v/>
      </c>
      <c r="D2327" s="2" t="str">
        <f>IF('Inserir Dados aqui'!C2333="","",'Inserir Dados aqui'!C2333)</f>
        <v/>
      </c>
      <c r="E2327" s="4" t="str">
        <f t="shared" si="111"/>
        <v/>
      </c>
      <c r="F2327" s="5" t="str">
        <f t="shared" ca="1" si="112"/>
        <v/>
      </c>
      <c r="G2327" s="6" t="str">
        <f>IF(B2327="","",ROUND(F2327*'Inserir Dados aqui'!$B$6,2))</f>
        <v/>
      </c>
    </row>
    <row r="2328" spans="1:7" x14ac:dyDescent="0.3">
      <c r="A2328" s="3" t="str">
        <f t="shared" si="110"/>
        <v/>
      </c>
      <c r="B2328" s="2" t="str">
        <f>IF('Inserir Dados aqui'!A2334="","",'Inserir Dados aqui'!A2334)</f>
        <v/>
      </c>
      <c r="C2328" s="2" t="str">
        <f>IF('Inserir Dados aqui'!B2334="","",'Inserir Dados aqui'!B2334)</f>
        <v/>
      </c>
      <c r="D2328" s="2" t="str">
        <f>IF('Inserir Dados aqui'!C2334="","",'Inserir Dados aqui'!C2334)</f>
        <v/>
      </c>
      <c r="E2328" s="4" t="str">
        <f t="shared" si="111"/>
        <v/>
      </c>
      <c r="F2328" s="5" t="str">
        <f t="shared" ca="1" si="112"/>
        <v/>
      </c>
      <c r="G2328" s="6" t="str">
        <f>IF(B2328="","",ROUND(F2328*'Inserir Dados aqui'!$B$6,2))</f>
        <v/>
      </c>
    </row>
    <row r="2329" spans="1:7" x14ac:dyDescent="0.3">
      <c r="A2329" s="3" t="str">
        <f t="shared" si="110"/>
        <v/>
      </c>
      <c r="B2329" s="2" t="str">
        <f>IF('Inserir Dados aqui'!A2335="","",'Inserir Dados aqui'!A2335)</f>
        <v/>
      </c>
      <c r="C2329" s="2" t="str">
        <f>IF('Inserir Dados aqui'!B2335="","",'Inserir Dados aqui'!B2335)</f>
        <v/>
      </c>
      <c r="D2329" s="2" t="str">
        <f>IF('Inserir Dados aqui'!C2335="","",'Inserir Dados aqui'!C2335)</f>
        <v/>
      </c>
      <c r="E2329" s="4" t="str">
        <f t="shared" si="111"/>
        <v/>
      </c>
      <c r="F2329" s="5" t="str">
        <f t="shared" ca="1" si="112"/>
        <v/>
      </c>
      <c r="G2329" s="6" t="str">
        <f>IF(B2329="","",ROUND(F2329*'Inserir Dados aqui'!$B$6,2))</f>
        <v/>
      </c>
    </row>
    <row r="2330" spans="1:7" x14ac:dyDescent="0.3">
      <c r="A2330" s="3" t="str">
        <f t="shared" si="110"/>
        <v/>
      </c>
      <c r="B2330" s="2" t="str">
        <f>IF('Inserir Dados aqui'!A2336="","",'Inserir Dados aqui'!A2336)</f>
        <v/>
      </c>
      <c r="C2330" s="2" t="str">
        <f>IF('Inserir Dados aqui'!B2336="","",'Inserir Dados aqui'!B2336)</f>
        <v/>
      </c>
      <c r="D2330" s="2" t="str">
        <f>IF('Inserir Dados aqui'!C2336="","",'Inserir Dados aqui'!C2336)</f>
        <v/>
      </c>
      <c r="E2330" s="4" t="str">
        <f t="shared" si="111"/>
        <v/>
      </c>
      <c r="F2330" s="5" t="str">
        <f t="shared" ca="1" si="112"/>
        <v/>
      </c>
      <c r="G2330" s="6" t="str">
        <f>IF(B2330="","",ROUND(F2330*'Inserir Dados aqui'!$B$6,2))</f>
        <v/>
      </c>
    </row>
    <row r="2331" spans="1:7" x14ac:dyDescent="0.3">
      <c r="A2331" s="3" t="str">
        <f t="shared" si="110"/>
        <v/>
      </c>
      <c r="B2331" s="2" t="str">
        <f>IF('Inserir Dados aqui'!A2337="","",'Inserir Dados aqui'!A2337)</f>
        <v/>
      </c>
      <c r="C2331" s="2" t="str">
        <f>IF('Inserir Dados aqui'!B2337="","",'Inserir Dados aqui'!B2337)</f>
        <v/>
      </c>
      <c r="D2331" s="2" t="str">
        <f>IF('Inserir Dados aqui'!C2337="","",'Inserir Dados aqui'!C2337)</f>
        <v/>
      </c>
      <c r="E2331" s="4" t="str">
        <f t="shared" si="111"/>
        <v/>
      </c>
      <c r="F2331" s="5" t="str">
        <f t="shared" ca="1" si="112"/>
        <v/>
      </c>
      <c r="G2331" s="6" t="str">
        <f>IF(B2331="","",ROUND(F2331*'Inserir Dados aqui'!$B$6,2))</f>
        <v/>
      </c>
    </row>
    <row r="2332" spans="1:7" x14ac:dyDescent="0.3">
      <c r="A2332" s="3" t="str">
        <f t="shared" si="110"/>
        <v/>
      </c>
      <c r="B2332" s="2" t="str">
        <f>IF('Inserir Dados aqui'!A2338="","",'Inserir Dados aqui'!A2338)</f>
        <v/>
      </c>
      <c r="C2332" s="2" t="str">
        <f>IF('Inserir Dados aqui'!B2338="","",'Inserir Dados aqui'!B2338)</f>
        <v/>
      </c>
      <c r="D2332" s="2" t="str">
        <f>IF('Inserir Dados aqui'!C2338="","",'Inserir Dados aqui'!C2338)</f>
        <v/>
      </c>
      <c r="E2332" s="4" t="str">
        <f t="shared" si="111"/>
        <v/>
      </c>
      <c r="F2332" s="5" t="str">
        <f t="shared" ca="1" si="112"/>
        <v/>
      </c>
      <c r="G2332" s="6" t="str">
        <f>IF(B2332="","",ROUND(F2332*'Inserir Dados aqui'!$B$6,2))</f>
        <v/>
      </c>
    </row>
    <row r="2333" spans="1:7" x14ac:dyDescent="0.3">
      <c r="A2333" s="3" t="str">
        <f t="shared" si="110"/>
        <v/>
      </c>
      <c r="B2333" s="2" t="str">
        <f>IF('Inserir Dados aqui'!A2339="","",'Inserir Dados aqui'!A2339)</f>
        <v/>
      </c>
      <c r="C2333" s="2" t="str">
        <f>IF('Inserir Dados aqui'!B2339="","",'Inserir Dados aqui'!B2339)</f>
        <v/>
      </c>
      <c r="D2333" s="2" t="str">
        <f>IF('Inserir Dados aqui'!C2339="","",'Inserir Dados aqui'!C2339)</f>
        <v/>
      </c>
      <c r="E2333" s="4" t="str">
        <f t="shared" si="111"/>
        <v/>
      </c>
      <c r="F2333" s="5" t="str">
        <f t="shared" ca="1" si="112"/>
        <v/>
      </c>
      <c r="G2333" s="6" t="str">
        <f>IF(B2333="","",ROUND(F2333*'Inserir Dados aqui'!$B$6,2))</f>
        <v/>
      </c>
    </row>
    <row r="2334" spans="1:7" x14ac:dyDescent="0.3">
      <c r="A2334" s="3" t="str">
        <f t="shared" si="110"/>
        <v/>
      </c>
      <c r="B2334" s="2" t="str">
        <f>IF('Inserir Dados aqui'!A2340="","",'Inserir Dados aqui'!A2340)</f>
        <v/>
      </c>
      <c r="C2334" s="2" t="str">
        <f>IF('Inserir Dados aqui'!B2340="","",'Inserir Dados aqui'!B2340)</f>
        <v/>
      </c>
      <c r="D2334" s="2" t="str">
        <f>IF('Inserir Dados aqui'!C2340="","",'Inserir Dados aqui'!C2340)</f>
        <v/>
      </c>
      <c r="E2334" s="4" t="str">
        <f t="shared" si="111"/>
        <v/>
      </c>
      <c r="F2334" s="5" t="str">
        <f t="shared" ca="1" si="112"/>
        <v/>
      </c>
      <c r="G2334" s="6" t="str">
        <f>IF(B2334="","",ROUND(F2334*'Inserir Dados aqui'!$B$6,2))</f>
        <v/>
      </c>
    </row>
    <row r="2335" spans="1:7" x14ac:dyDescent="0.3">
      <c r="A2335" s="3" t="str">
        <f t="shared" si="110"/>
        <v/>
      </c>
      <c r="B2335" s="2" t="str">
        <f>IF('Inserir Dados aqui'!A2341="","",'Inserir Dados aqui'!A2341)</f>
        <v/>
      </c>
      <c r="C2335" s="2" t="str">
        <f>IF('Inserir Dados aqui'!B2341="","",'Inserir Dados aqui'!B2341)</f>
        <v/>
      </c>
      <c r="D2335" s="2" t="str">
        <f>IF('Inserir Dados aqui'!C2341="","",'Inserir Dados aqui'!C2341)</f>
        <v/>
      </c>
      <c r="E2335" s="4" t="str">
        <f t="shared" si="111"/>
        <v/>
      </c>
      <c r="F2335" s="5" t="str">
        <f t="shared" ca="1" si="112"/>
        <v/>
      </c>
      <c r="G2335" s="6" t="str">
        <f>IF(B2335="","",ROUND(F2335*'Inserir Dados aqui'!$B$6,2))</f>
        <v/>
      </c>
    </row>
    <row r="2336" spans="1:7" x14ac:dyDescent="0.3">
      <c r="A2336" s="3" t="str">
        <f t="shared" si="110"/>
        <v/>
      </c>
      <c r="B2336" s="2" t="str">
        <f>IF('Inserir Dados aqui'!A2342="","",'Inserir Dados aqui'!A2342)</f>
        <v/>
      </c>
      <c r="C2336" s="2" t="str">
        <f>IF('Inserir Dados aqui'!B2342="","",'Inserir Dados aqui'!B2342)</f>
        <v/>
      </c>
      <c r="D2336" s="2" t="str">
        <f>IF('Inserir Dados aqui'!C2342="","",'Inserir Dados aqui'!C2342)</f>
        <v/>
      </c>
      <c r="E2336" s="4" t="str">
        <f t="shared" si="111"/>
        <v/>
      </c>
      <c r="F2336" s="5" t="str">
        <f t="shared" ca="1" si="112"/>
        <v/>
      </c>
      <c r="G2336" s="6" t="str">
        <f>IF(B2336="","",ROUND(F2336*'Inserir Dados aqui'!$B$6,2))</f>
        <v/>
      </c>
    </row>
    <row r="2337" spans="1:7" x14ac:dyDescent="0.3">
      <c r="A2337" s="3" t="str">
        <f t="shared" si="110"/>
        <v/>
      </c>
      <c r="B2337" s="2" t="str">
        <f>IF('Inserir Dados aqui'!A2343="","",'Inserir Dados aqui'!A2343)</f>
        <v/>
      </c>
      <c r="C2337" s="2" t="str">
        <f>IF('Inserir Dados aqui'!B2343="","",'Inserir Dados aqui'!B2343)</f>
        <v/>
      </c>
      <c r="D2337" s="2" t="str">
        <f>IF('Inserir Dados aqui'!C2343="","",'Inserir Dados aqui'!C2343)</f>
        <v/>
      </c>
      <c r="E2337" s="4" t="str">
        <f t="shared" si="111"/>
        <v/>
      </c>
      <c r="F2337" s="5" t="str">
        <f t="shared" ca="1" si="112"/>
        <v/>
      </c>
      <c r="G2337" s="6" t="str">
        <f>IF(B2337="","",ROUND(F2337*'Inserir Dados aqui'!$B$6,2))</f>
        <v/>
      </c>
    </row>
    <row r="2338" spans="1:7" x14ac:dyDescent="0.3">
      <c r="A2338" s="3" t="str">
        <f t="shared" si="110"/>
        <v/>
      </c>
      <c r="B2338" s="2" t="str">
        <f>IF('Inserir Dados aqui'!A2344="","",'Inserir Dados aqui'!A2344)</f>
        <v/>
      </c>
      <c r="C2338" s="2" t="str">
        <f>IF('Inserir Dados aqui'!B2344="","",'Inserir Dados aqui'!B2344)</f>
        <v/>
      </c>
      <c r="D2338" s="2" t="str">
        <f>IF('Inserir Dados aqui'!C2344="","",'Inserir Dados aqui'!C2344)</f>
        <v/>
      </c>
      <c r="E2338" s="4" t="str">
        <f t="shared" si="111"/>
        <v/>
      </c>
      <c r="F2338" s="5" t="str">
        <f t="shared" ca="1" si="112"/>
        <v/>
      </c>
      <c r="G2338" s="6" t="str">
        <f>IF(B2338="","",ROUND(F2338*'Inserir Dados aqui'!$B$6,2))</f>
        <v/>
      </c>
    </row>
    <row r="2339" spans="1:7" x14ac:dyDescent="0.3">
      <c r="A2339" s="3" t="str">
        <f t="shared" si="110"/>
        <v/>
      </c>
      <c r="B2339" s="2" t="str">
        <f>IF('Inserir Dados aqui'!A2345="","",'Inserir Dados aqui'!A2345)</f>
        <v/>
      </c>
      <c r="C2339" s="2" t="str">
        <f>IF('Inserir Dados aqui'!B2345="","",'Inserir Dados aqui'!B2345)</f>
        <v/>
      </c>
      <c r="D2339" s="2" t="str">
        <f>IF('Inserir Dados aqui'!C2345="","",'Inserir Dados aqui'!C2345)</f>
        <v/>
      </c>
      <c r="E2339" s="4" t="str">
        <f t="shared" si="111"/>
        <v/>
      </c>
      <c r="F2339" s="5" t="str">
        <f t="shared" ca="1" si="112"/>
        <v/>
      </c>
      <c r="G2339" s="6" t="str">
        <f>IF(B2339="","",ROUND(F2339*'Inserir Dados aqui'!$B$6,2))</f>
        <v/>
      </c>
    </row>
    <row r="2340" spans="1:7" x14ac:dyDescent="0.3">
      <c r="A2340" s="3" t="str">
        <f t="shared" si="110"/>
        <v/>
      </c>
      <c r="B2340" s="2" t="str">
        <f>IF('Inserir Dados aqui'!A2346="","",'Inserir Dados aqui'!A2346)</f>
        <v/>
      </c>
      <c r="C2340" s="2" t="str">
        <f>IF('Inserir Dados aqui'!B2346="","",'Inserir Dados aqui'!B2346)</f>
        <v/>
      </c>
      <c r="D2340" s="2" t="str">
        <f>IF('Inserir Dados aqui'!C2346="","",'Inserir Dados aqui'!C2346)</f>
        <v/>
      </c>
      <c r="E2340" s="4" t="str">
        <f t="shared" si="111"/>
        <v/>
      </c>
      <c r="F2340" s="5" t="str">
        <f t="shared" ca="1" si="112"/>
        <v/>
      </c>
      <c r="G2340" s="6" t="str">
        <f>IF(B2340="","",ROUND(F2340*'Inserir Dados aqui'!$B$6,2))</f>
        <v/>
      </c>
    </row>
    <row r="2341" spans="1:7" x14ac:dyDescent="0.3">
      <c r="A2341" s="3" t="str">
        <f t="shared" si="110"/>
        <v/>
      </c>
      <c r="B2341" s="2" t="str">
        <f>IF('Inserir Dados aqui'!A2347="","",'Inserir Dados aqui'!A2347)</f>
        <v/>
      </c>
      <c r="C2341" s="2" t="str">
        <f>IF('Inserir Dados aqui'!B2347="","",'Inserir Dados aqui'!B2347)</f>
        <v/>
      </c>
      <c r="D2341" s="2" t="str">
        <f>IF('Inserir Dados aqui'!C2347="","",'Inserir Dados aqui'!C2347)</f>
        <v/>
      </c>
      <c r="E2341" s="4" t="str">
        <f t="shared" si="111"/>
        <v/>
      </c>
      <c r="F2341" s="5" t="str">
        <f t="shared" ca="1" si="112"/>
        <v/>
      </c>
      <c r="G2341" s="6" t="str">
        <f>IF(B2341="","",ROUND(F2341*'Inserir Dados aqui'!$B$6,2))</f>
        <v/>
      </c>
    </row>
    <row r="2342" spans="1:7" x14ac:dyDescent="0.3">
      <c r="A2342" s="3" t="str">
        <f t="shared" si="110"/>
        <v/>
      </c>
      <c r="B2342" s="2" t="str">
        <f>IF('Inserir Dados aqui'!A2348="","",'Inserir Dados aqui'!A2348)</f>
        <v/>
      </c>
      <c r="C2342" s="2" t="str">
        <f>IF('Inserir Dados aqui'!B2348="","",'Inserir Dados aqui'!B2348)</f>
        <v/>
      </c>
      <c r="D2342" s="2" t="str">
        <f>IF('Inserir Dados aqui'!C2348="","",'Inserir Dados aqui'!C2348)</f>
        <v/>
      </c>
      <c r="E2342" s="4" t="str">
        <f t="shared" si="111"/>
        <v/>
      </c>
      <c r="F2342" s="5" t="str">
        <f t="shared" ca="1" si="112"/>
        <v/>
      </c>
      <c r="G2342" s="6" t="str">
        <f>IF(B2342="","",ROUND(F2342*'Inserir Dados aqui'!$B$6,2))</f>
        <v/>
      </c>
    </row>
    <row r="2343" spans="1:7" x14ac:dyDescent="0.3">
      <c r="A2343" s="3" t="str">
        <f t="shared" si="110"/>
        <v/>
      </c>
      <c r="B2343" s="2" t="str">
        <f>IF('Inserir Dados aqui'!A2349="","",'Inserir Dados aqui'!A2349)</f>
        <v/>
      </c>
      <c r="C2343" s="2" t="str">
        <f>IF('Inserir Dados aqui'!B2349="","",'Inserir Dados aqui'!B2349)</f>
        <v/>
      </c>
      <c r="D2343" s="2" t="str">
        <f>IF('Inserir Dados aqui'!C2349="","",'Inserir Dados aqui'!C2349)</f>
        <v/>
      </c>
      <c r="E2343" s="4" t="str">
        <f t="shared" si="111"/>
        <v/>
      </c>
      <c r="F2343" s="5" t="str">
        <f t="shared" ca="1" si="112"/>
        <v/>
      </c>
      <c r="G2343" s="6" t="str">
        <f>IF(B2343="","",ROUND(F2343*'Inserir Dados aqui'!$B$6,2))</f>
        <v/>
      </c>
    </row>
    <row r="2344" spans="1:7" x14ac:dyDescent="0.3">
      <c r="A2344" s="3" t="str">
        <f t="shared" si="110"/>
        <v/>
      </c>
      <c r="B2344" s="2" t="str">
        <f>IF('Inserir Dados aqui'!A2350="","",'Inserir Dados aqui'!A2350)</f>
        <v/>
      </c>
      <c r="C2344" s="2" t="str">
        <f>IF('Inserir Dados aqui'!B2350="","",'Inserir Dados aqui'!B2350)</f>
        <v/>
      </c>
      <c r="D2344" s="2" t="str">
        <f>IF('Inserir Dados aqui'!C2350="","",'Inserir Dados aqui'!C2350)</f>
        <v/>
      </c>
      <c r="E2344" s="4" t="str">
        <f t="shared" si="111"/>
        <v/>
      </c>
      <c r="F2344" s="5" t="str">
        <f t="shared" ca="1" si="112"/>
        <v/>
      </c>
      <c r="G2344" s="6" t="str">
        <f>IF(B2344="","",ROUND(F2344*'Inserir Dados aqui'!$B$6,2))</f>
        <v/>
      </c>
    </row>
    <row r="2345" spans="1:7" x14ac:dyDescent="0.3">
      <c r="A2345" s="3" t="str">
        <f t="shared" si="110"/>
        <v/>
      </c>
      <c r="B2345" s="2" t="str">
        <f>IF('Inserir Dados aqui'!A2351="","",'Inserir Dados aqui'!A2351)</f>
        <v/>
      </c>
      <c r="C2345" s="2" t="str">
        <f>IF('Inserir Dados aqui'!B2351="","",'Inserir Dados aqui'!B2351)</f>
        <v/>
      </c>
      <c r="D2345" s="2" t="str">
        <f>IF('Inserir Dados aqui'!C2351="","",'Inserir Dados aqui'!C2351)</f>
        <v/>
      </c>
      <c r="E2345" s="4" t="str">
        <f t="shared" si="111"/>
        <v/>
      </c>
      <c r="F2345" s="5" t="str">
        <f t="shared" ca="1" si="112"/>
        <v/>
      </c>
      <c r="G2345" s="6" t="str">
        <f>IF(B2345="","",ROUND(F2345*'Inserir Dados aqui'!$B$6,2))</f>
        <v/>
      </c>
    </row>
    <row r="2346" spans="1:7" x14ac:dyDescent="0.3">
      <c r="A2346" s="3" t="str">
        <f t="shared" si="110"/>
        <v/>
      </c>
      <c r="B2346" s="2" t="str">
        <f>IF('Inserir Dados aqui'!A2352="","",'Inserir Dados aqui'!A2352)</f>
        <v/>
      </c>
      <c r="C2346" s="2" t="str">
        <f>IF('Inserir Dados aqui'!B2352="","",'Inserir Dados aqui'!B2352)</f>
        <v/>
      </c>
      <c r="D2346" s="2" t="str">
        <f>IF('Inserir Dados aqui'!C2352="","",'Inserir Dados aqui'!C2352)</f>
        <v/>
      </c>
      <c r="E2346" s="4" t="str">
        <f t="shared" si="111"/>
        <v/>
      </c>
      <c r="F2346" s="5" t="str">
        <f t="shared" ca="1" si="112"/>
        <v/>
      </c>
      <c r="G2346" s="6" t="str">
        <f>IF(B2346="","",ROUND(F2346*'Inserir Dados aqui'!$B$6,2))</f>
        <v/>
      </c>
    </row>
    <row r="2347" spans="1:7" x14ac:dyDescent="0.3">
      <c r="A2347" s="3" t="str">
        <f t="shared" si="110"/>
        <v/>
      </c>
      <c r="B2347" s="2" t="str">
        <f>IF('Inserir Dados aqui'!A2353="","",'Inserir Dados aqui'!A2353)</f>
        <v/>
      </c>
      <c r="C2347" s="2" t="str">
        <f>IF('Inserir Dados aqui'!B2353="","",'Inserir Dados aqui'!B2353)</f>
        <v/>
      </c>
      <c r="D2347" s="2" t="str">
        <f>IF('Inserir Dados aqui'!C2353="","",'Inserir Dados aqui'!C2353)</f>
        <v/>
      </c>
      <c r="E2347" s="4" t="str">
        <f t="shared" si="111"/>
        <v/>
      </c>
      <c r="F2347" s="5" t="str">
        <f t="shared" ca="1" si="112"/>
        <v/>
      </c>
      <c r="G2347" s="6" t="str">
        <f>IF(B2347="","",ROUND(F2347*'Inserir Dados aqui'!$B$6,2))</f>
        <v/>
      </c>
    </row>
    <row r="2348" spans="1:7" x14ac:dyDescent="0.3">
      <c r="A2348" s="3" t="str">
        <f t="shared" si="110"/>
        <v/>
      </c>
      <c r="B2348" s="2" t="str">
        <f>IF('Inserir Dados aqui'!A2354="","",'Inserir Dados aqui'!A2354)</f>
        <v/>
      </c>
      <c r="C2348" s="2" t="str">
        <f>IF('Inserir Dados aqui'!B2354="","",'Inserir Dados aqui'!B2354)</f>
        <v/>
      </c>
      <c r="D2348" s="2" t="str">
        <f>IF('Inserir Dados aqui'!C2354="","",'Inserir Dados aqui'!C2354)</f>
        <v/>
      </c>
      <c r="E2348" s="4" t="str">
        <f t="shared" si="111"/>
        <v/>
      </c>
      <c r="F2348" s="5" t="str">
        <f t="shared" ca="1" si="112"/>
        <v/>
      </c>
      <c r="G2348" s="6" t="str">
        <f>IF(B2348="","",ROUND(F2348*'Inserir Dados aqui'!$B$6,2))</f>
        <v/>
      </c>
    </row>
    <row r="2349" spans="1:7" x14ac:dyDescent="0.3">
      <c r="A2349" s="3" t="str">
        <f t="shared" si="110"/>
        <v/>
      </c>
      <c r="B2349" s="2" t="str">
        <f>IF('Inserir Dados aqui'!A2355="","",'Inserir Dados aqui'!A2355)</f>
        <v/>
      </c>
      <c r="C2349" s="2" t="str">
        <f>IF('Inserir Dados aqui'!B2355="","",'Inserir Dados aqui'!B2355)</f>
        <v/>
      </c>
      <c r="D2349" s="2" t="str">
        <f>IF('Inserir Dados aqui'!C2355="","",'Inserir Dados aqui'!C2355)</f>
        <v/>
      </c>
      <c r="E2349" s="4" t="str">
        <f t="shared" si="111"/>
        <v/>
      </c>
      <c r="F2349" s="5" t="str">
        <f t="shared" ca="1" si="112"/>
        <v/>
      </c>
      <c r="G2349" s="6" t="str">
        <f>IF(B2349="","",ROUND(F2349*'Inserir Dados aqui'!$B$6,2))</f>
        <v/>
      </c>
    </row>
    <row r="2350" spans="1:7" x14ac:dyDescent="0.3">
      <c r="A2350" s="3" t="str">
        <f t="shared" si="110"/>
        <v/>
      </c>
      <c r="B2350" s="2" t="str">
        <f>IF('Inserir Dados aqui'!A2356="","",'Inserir Dados aqui'!A2356)</f>
        <v/>
      </c>
      <c r="C2350" s="2" t="str">
        <f>IF('Inserir Dados aqui'!B2356="","",'Inserir Dados aqui'!B2356)</f>
        <v/>
      </c>
      <c r="D2350" s="2" t="str">
        <f>IF('Inserir Dados aqui'!C2356="","",'Inserir Dados aqui'!C2356)</f>
        <v/>
      </c>
      <c r="E2350" s="4" t="str">
        <f t="shared" si="111"/>
        <v/>
      </c>
      <c r="F2350" s="5" t="str">
        <f t="shared" ca="1" si="112"/>
        <v/>
      </c>
      <c r="G2350" s="6" t="str">
        <f>IF(B2350="","",ROUND(F2350*'Inserir Dados aqui'!$B$6,2))</f>
        <v/>
      </c>
    </row>
    <row r="2351" spans="1:7" x14ac:dyDescent="0.3">
      <c r="A2351" s="3" t="str">
        <f t="shared" si="110"/>
        <v/>
      </c>
      <c r="B2351" s="2" t="str">
        <f>IF('Inserir Dados aqui'!A2357="","",'Inserir Dados aqui'!A2357)</f>
        <v/>
      </c>
      <c r="C2351" s="2" t="str">
        <f>IF('Inserir Dados aqui'!B2357="","",'Inserir Dados aqui'!B2357)</f>
        <v/>
      </c>
      <c r="D2351" s="2" t="str">
        <f>IF('Inserir Dados aqui'!C2357="","",'Inserir Dados aqui'!C2357)</f>
        <v/>
      </c>
      <c r="E2351" s="4" t="str">
        <f t="shared" si="111"/>
        <v/>
      </c>
      <c r="F2351" s="5" t="str">
        <f t="shared" ca="1" si="112"/>
        <v/>
      </c>
      <c r="G2351" s="6" t="str">
        <f>IF(B2351="","",ROUND(F2351*'Inserir Dados aqui'!$B$6,2))</f>
        <v/>
      </c>
    </row>
    <row r="2352" spans="1:7" x14ac:dyDescent="0.3">
      <c r="A2352" s="3" t="str">
        <f t="shared" si="110"/>
        <v/>
      </c>
      <c r="B2352" s="2" t="str">
        <f>IF('Inserir Dados aqui'!A2358="","",'Inserir Dados aqui'!A2358)</f>
        <v/>
      </c>
      <c r="C2352" s="2" t="str">
        <f>IF('Inserir Dados aqui'!B2358="","",'Inserir Dados aqui'!B2358)</f>
        <v/>
      </c>
      <c r="D2352" s="2" t="str">
        <f>IF('Inserir Dados aqui'!C2358="","",'Inserir Dados aqui'!C2358)</f>
        <v/>
      </c>
      <c r="E2352" s="4" t="str">
        <f t="shared" si="111"/>
        <v/>
      </c>
      <c r="F2352" s="5" t="str">
        <f t="shared" ca="1" si="112"/>
        <v/>
      </c>
      <c r="G2352" s="6" t="str">
        <f>IF(B2352="","",ROUND(F2352*'Inserir Dados aqui'!$B$6,2))</f>
        <v/>
      </c>
    </row>
    <row r="2353" spans="1:7" x14ac:dyDescent="0.3">
      <c r="A2353" s="3" t="str">
        <f t="shared" si="110"/>
        <v/>
      </c>
      <c r="B2353" s="2" t="str">
        <f>IF('Inserir Dados aqui'!A2359="","",'Inserir Dados aqui'!A2359)</f>
        <v/>
      </c>
      <c r="C2353" s="2" t="str">
        <f>IF('Inserir Dados aqui'!B2359="","",'Inserir Dados aqui'!B2359)</f>
        <v/>
      </c>
      <c r="D2353" s="2" t="str">
        <f>IF('Inserir Dados aqui'!C2359="","",'Inserir Dados aqui'!C2359)</f>
        <v/>
      </c>
      <c r="E2353" s="4" t="str">
        <f t="shared" si="111"/>
        <v/>
      </c>
      <c r="F2353" s="5" t="str">
        <f t="shared" ca="1" si="112"/>
        <v/>
      </c>
      <c r="G2353" s="6" t="str">
        <f>IF(B2353="","",ROUND(F2353*'Inserir Dados aqui'!$B$6,2))</f>
        <v/>
      </c>
    </row>
    <row r="2354" spans="1:7" x14ac:dyDescent="0.3">
      <c r="A2354" s="3" t="str">
        <f t="shared" si="110"/>
        <v/>
      </c>
      <c r="B2354" s="2" t="str">
        <f>IF('Inserir Dados aqui'!A2360="","",'Inserir Dados aqui'!A2360)</f>
        <v/>
      </c>
      <c r="C2354" s="2" t="str">
        <f>IF('Inserir Dados aqui'!B2360="","",'Inserir Dados aqui'!B2360)</f>
        <v/>
      </c>
      <c r="D2354" s="2" t="str">
        <f>IF('Inserir Dados aqui'!C2360="","",'Inserir Dados aqui'!C2360)</f>
        <v/>
      </c>
      <c r="E2354" s="4" t="str">
        <f t="shared" si="111"/>
        <v/>
      </c>
      <c r="F2354" s="5" t="str">
        <f t="shared" ca="1" si="112"/>
        <v/>
      </c>
      <c r="G2354" s="6" t="str">
        <f>IF(B2354="","",ROUND(F2354*'Inserir Dados aqui'!$B$6,2))</f>
        <v/>
      </c>
    </row>
    <row r="2355" spans="1:7" x14ac:dyDescent="0.3">
      <c r="A2355" s="3" t="str">
        <f t="shared" si="110"/>
        <v/>
      </c>
      <c r="B2355" s="2" t="str">
        <f>IF('Inserir Dados aqui'!A2361="","",'Inserir Dados aqui'!A2361)</f>
        <v/>
      </c>
      <c r="C2355" s="2" t="str">
        <f>IF('Inserir Dados aqui'!B2361="","",'Inserir Dados aqui'!B2361)</f>
        <v/>
      </c>
      <c r="D2355" s="2" t="str">
        <f>IF('Inserir Dados aqui'!C2361="","",'Inserir Dados aqui'!C2361)</f>
        <v/>
      </c>
      <c r="E2355" s="4" t="str">
        <f t="shared" si="111"/>
        <v/>
      </c>
      <c r="F2355" s="5" t="str">
        <f t="shared" ca="1" si="112"/>
        <v/>
      </c>
      <c r="G2355" s="6" t="str">
        <f>IF(B2355="","",ROUND(F2355*'Inserir Dados aqui'!$B$6,2))</f>
        <v/>
      </c>
    </row>
    <row r="2356" spans="1:7" x14ac:dyDescent="0.3">
      <c r="A2356" s="3" t="str">
        <f t="shared" si="110"/>
        <v/>
      </c>
      <c r="B2356" s="2" t="str">
        <f>IF('Inserir Dados aqui'!A2362="","",'Inserir Dados aqui'!A2362)</f>
        <v/>
      </c>
      <c r="C2356" s="2" t="str">
        <f>IF('Inserir Dados aqui'!B2362="","",'Inserir Dados aqui'!B2362)</f>
        <v/>
      </c>
      <c r="D2356" s="2" t="str">
        <f>IF('Inserir Dados aqui'!C2362="","",'Inserir Dados aqui'!C2362)</f>
        <v/>
      </c>
      <c r="E2356" s="4" t="str">
        <f t="shared" si="111"/>
        <v/>
      </c>
      <c r="F2356" s="5" t="str">
        <f t="shared" ca="1" si="112"/>
        <v/>
      </c>
      <c r="G2356" s="6" t="str">
        <f>IF(B2356="","",ROUND(F2356*'Inserir Dados aqui'!$B$6,2))</f>
        <v/>
      </c>
    </row>
    <row r="2357" spans="1:7" x14ac:dyDescent="0.3">
      <c r="A2357" s="3" t="str">
        <f t="shared" si="110"/>
        <v/>
      </c>
      <c r="B2357" s="2" t="str">
        <f>IF('Inserir Dados aqui'!A2363="","",'Inserir Dados aqui'!A2363)</f>
        <v/>
      </c>
      <c r="C2357" s="2" t="str">
        <f>IF('Inserir Dados aqui'!B2363="","",'Inserir Dados aqui'!B2363)</f>
        <v/>
      </c>
      <c r="D2357" s="2" t="str">
        <f>IF('Inserir Dados aqui'!C2363="","",'Inserir Dados aqui'!C2363)</f>
        <v/>
      </c>
      <c r="E2357" s="4" t="str">
        <f t="shared" si="111"/>
        <v/>
      </c>
      <c r="F2357" s="5" t="str">
        <f t="shared" ca="1" si="112"/>
        <v/>
      </c>
      <c r="G2357" s="6" t="str">
        <f>IF(B2357="","",ROUND(F2357*'Inserir Dados aqui'!$B$6,2))</f>
        <v/>
      </c>
    </row>
    <row r="2358" spans="1:7" x14ac:dyDescent="0.3">
      <c r="A2358" s="3" t="str">
        <f t="shared" si="110"/>
        <v/>
      </c>
      <c r="B2358" s="2" t="str">
        <f>IF('Inserir Dados aqui'!A2364="","",'Inserir Dados aqui'!A2364)</f>
        <v/>
      </c>
      <c r="C2358" s="2" t="str">
        <f>IF('Inserir Dados aqui'!B2364="","",'Inserir Dados aqui'!B2364)</f>
        <v/>
      </c>
      <c r="D2358" s="2" t="str">
        <f>IF('Inserir Dados aqui'!C2364="","",'Inserir Dados aqui'!C2364)</f>
        <v/>
      </c>
      <c r="E2358" s="4" t="str">
        <f t="shared" si="111"/>
        <v/>
      </c>
      <c r="F2358" s="5" t="str">
        <f t="shared" ca="1" si="112"/>
        <v/>
      </c>
      <c r="G2358" s="6" t="str">
        <f>IF(B2358="","",ROUND(F2358*'Inserir Dados aqui'!$B$6,2))</f>
        <v/>
      </c>
    </row>
    <row r="2359" spans="1:7" x14ac:dyDescent="0.3">
      <c r="A2359" s="3" t="str">
        <f t="shared" si="110"/>
        <v/>
      </c>
      <c r="B2359" s="2" t="str">
        <f>IF('Inserir Dados aqui'!A2365="","",'Inserir Dados aqui'!A2365)</f>
        <v/>
      </c>
      <c r="C2359" s="2" t="str">
        <f>IF('Inserir Dados aqui'!B2365="","",'Inserir Dados aqui'!B2365)</f>
        <v/>
      </c>
      <c r="D2359" s="2" t="str">
        <f>IF('Inserir Dados aqui'!C2365="","",'Inserir Dados aqui'!C2365)</f>
        <v/>
      </c>
      <c r="E2359" s="4" t="str">
        <f t="shared" si="111"/>
        <v/>
      </c>
      <c r="F2359" s="5" t="str">
        <f t="shared" ca="1" si="112"/>
        <v/>
      </c>
      <c r="G2359" s="6" t="str">
        <f>IF(B2359="","",ROUND(F2359*'Inserir Dados aqui'!$B$6,2))</f>
        <v/>
      </c>
    </row>
    <row r="2360" spans="1:7" x14ac:dyDescent="0.3">
      <c r="A2360" s="3" t="str">
        <f t="shared" si="110"/>
        <v/>
      </c>
      <c r="B2360" s="2" t="str">
        <f>IF('Inserir Dados aqui'!A2366="","",'Inserir Dados aqui'!A2366)</f>
        <v/>
      </c>
      <c r="C2360" s="2" t="str">
        <f>IF('Inserir Dados aqui'!B2366="","",'Inserir Dados aqui'!B2366)</f>
        <v/>
      </c>
      <c r="D2360" s="2" t="str">
        <f>IF('Inserir Dados aqui'!C2366="","",'Inserir Dados aqui'!C2366)</f>
        <v/>
      </c>
      <c r="E2360" s="4" t="str">
        <f t="shared" si="111"/>
        <v/>
      </c>
      <c r="F2360" s="5" t="str">
        <f t="shared" ca="1" si="112"/>
        <v/>
      </c>
      <c r="G2360" s="6" t="str">
        <f>IF(B2360="","",ROUND(F2360*'Inserir Dados aqui'!$B$6,2))</f>
        <v/>
      </c>
    </row>
    <row r="2361" spans="1:7" x14ac:dyDescent="0.3">
      <c r="A2361" s="3" t="str">
        <f t="shared" si="110"/>
        <v/>
      </c>
      <c r="B2361" s="2" t="str">
        <f>IF('Inserir Dados aqui'!A2367="","",'Inserir Dados aqui'!A2367)</f>
        <v/>
      </c>
      <c r="C2361" s="2" t="str">
        <f>IF('Inserir Dados aqui'!B2367="","",'Inserir Dados aqui'!B2367)</f>
        <v/>
      </c>
      <c r="D2361" s="2" t="str">
        <f>IF('Inserir Dados aqui'!C2367="","",'Inserir Dados aqui'!C2367)</f>
        <v/>
      </c>
      <c r="E2361" s="4" t="str">
        <f t="shared" si="111"/>
        <v/>
      </c>
      <c r="F2361" s="5" t="str">
        <f t="shared" ca="1" si="112"/>
        <v/>
      </c>
      <c r="G2361" s="6" t="str">
        <f>IF(B2361="","",ROUND(F2361*'Inserir Dados aqui'!$B$6,2))</f>
        <v/>
      </c>
    </row>
    <row r="2362" spans="1:7" x14ac:dyDescent="0.3">
      <c r="A2362" s="3" t="str">
        <f t="shared" si="110"/>
        <v/>
      </c>
      <c r="B2362" s="2" t="str">
        <f>IF('Inserir Dados aqui'!A2368="","",'Inserir Dados aqui'!A2368)</f>
        <v/>
      </c>
      <c r="C2362" s="2" t="str">
        <f>IF('Inserir Dados aqui'!B2368="","",'Inserir Dados aqui'!B2368)</f>
        <v/>
      </c>
      <c r="D2362" s="2" t="str">
        <f>IF('Inserir Dados aqui'!C2368="","",'Inserir Dados aqui'!C2368)</f>
        <v/>
      </c>
      <c r="E2362" s="4" t="str">
        <f t="shared" si="111"/>
        <v/>
      </c>
      <c r="F2362" s="5" t="str">
        <f t="shared" ca="1" si="112"/>
        <v/>
      </c>
      <c r="G2362" s="6" t="str">
        <f>IF(B2362="","",ROUND(F2362*'Inserir Dados aqui'!$B$6,2))</f>
        <v/>
      </c>
    </row>
    <row r="2363" spans="1:7" x14ac:dyDescent="0.3">
      <c r="A2363" s="3" t="str">
        <f t="shared" si="110"/>
        <v/>
      </c>
      <c r="B2363" s="2" t="str">
        <f>IF('Inserir Dados aqui'!A2369="","",'Inserir Dados aqui'!A2369)</f>
        <v/>
      </c>
      <c r="C2363" s="2" t="str">
        <f>IF('Inserir Dados aqui'!B2369="","",'Inserir Dados aqui'!B2369)</f>
        <v/>
      </c>
      <c r="D2363" s="2" t="str">
        <f>IF('Inserir Dados aqui'!C2369="","",'Inserir Dados aqui'!C2369)</f>
        <v/>
      </c>
      <c r="E2363" s="4" t="str">
        <f t="shared" si="111"/>
        <v/>
      </c>
      <c r="F2363" s="5" t="str">
        <f t="shared" ca="1" si="112"/>
        <v/>
      </c>
      <c r="G2363" s="6" t="str">
        <f>IF(B2363="","",ROUND(F2363*'Inserir Dados aqui'!$B$6,2))</f>
        <v/>
      </c>
    </row>
  </sheetData>
  <sheetProtection algorithmName="SHA-512" hashValue="+dG0bRR4Tv6kPez7uAtDyFeZ1EW8PN1iKiCuO207S7BgweDC7slmD52sLa/Vgp4BDfxhaPc4KTrAz/ui7kS6/Q==" saltValue="poTWXbC4IonZjg62e7FEJQ==" spinCount="100000" sheet="1" objects="1" scenarios="1"/>
  <pageMargins left="0.511811024" right="0.511811024" top="0.78740157499999996" bottom="0.78740157499999996" header="0.31496062000000002" footer="0.31496062000000002"/>
  <pageSetup paperSize="9" scale="88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FF5D-DB68-4372-98B5-B2B9E6CDB5F9}">
  <sheetPr>
    <tabColor theme="7" tint="0.59999389629810485"/>
  </sheetPr>
  <dimension ref="A1:G4151"/>
  <sheetViews>
    <sheetView showGridLines="0" showRowColHeaders="0" view="pageBreakPreview" zoomScaleNormal="100" zoomScaleSheetLayoutView="100" workbookViewId="0">
      <selection activeCell="D20" sqref="D20"/>
    </sheetView>
  </sheetViews>
  <sheetFormatPr defaultRowHeight="13" x14ac:dyDescent="0.3"/>
  <cols>
    <col min="1" max="1" width="8.59765625" bestFit="1" customWidth="1"/>
    <col min="2" max="2" width="15.69921875" bestFit="1" customWidth="1"/>
    <col min="3" max="3" width="17.296875" bestFit="1" customWidth="1"/>
    <col min="4" max="4" width="15.3984375" customWidth="1"/>
    <col min="5" max="5" width="13.09765625" bestFit="1" customWidth="1"/>
    <col min="6" max="6" width="13.8984375" bestFit="1" customWidth="1"/>
    <col min="7" max="7" width="14.69921875" bestFit="1" customWidth="1"/>
  </cols>
  <sheetData>
    <row r="1" spans="1:7" ht="13.5" customHeight="1" x14ac:dyDescent="0.3">
      <c r="A1" s="37"/>
      <c r="B1" s="37"/>
      <c r="C1" s="36" t="s">
        <v>4</v>
      </c>
      <c r="D1" s="36"/>
      <c r="E1" s="36"/>
      <c r="F1" s="36"/>
      <c r="G1" s="36"/>
    </row>
    <row r="2" spans="1:7" ht="13.5" customHeight="1" x14ac:dyDescent="0.3">
      <c r="A2" s="37"/>
      <c r="B2" s="37"/>
      <c r="C2" s="36"/>
      <c r="D2" s="36"/>
      <c r="E2" s="36"/>
      <c r="F2" s="36"/>
      <c r="G2" s="36"/>
    </row>
    <row r="3" spans="1:7" ht="13.5" customHeight="1" x14ac:dyDescent="0.3">
      <c r="A3" s="37"/>
      <c r="B3" s="37"/>
      <c r="C3" s="36"/>
      <c r="D3" s="36"/>
      <c r="E3" s="36"/>
      <c r="F3" s="36"/>
      <c r="G3" s="36"/>
    </row>
    <row r="4" spans="1:7" ht="13.5" customHeight="1" x14ac:dyDescent="0.3">
      <c r="A4" s="37"/>
      <c r="B4" s="37"/>
      <c r="C4" s="36"/>
      <c r="D4" s="36"/>
      <c r="E4" s="36"/>
      <c r="F4" s="36"/>
      <c r="G4" s="36"/>
    </row>
    <row r="6" spans="1:7" x14ac:dyDescent="0.3">
      <c r="A6" s="35" t="s">
        <v>5</v>
      </c>
      <c r="B6" s="35"/>
      <c r="C6" s="38" t="str">
        <f>'Inserir Dados aqui'!B2</f>
        <v>Ed. XXXX</v>
      </c>
      <c r="D6" s="38"/>
      <c r="E6" s="38"/>
      <c r="F6" s="38"/>
    </row>
    <row r="7" spans="1:7" x14ac:dyDescent="0.3">
      <c r="A7" s="35" t="s">
        <v>6</v>
      </c>
      <c r="B7" s="35"/>
      <c r="C7" s="38" t="str">
        <f>'Inserir Dados aqui'!B3</f>
        <v>XX.XXX.XXX/XXXX-XX</v>
      </c>
      <c r="D7" s="38"/>
      <c r="E7" s="38"/>
      <c r="F7" s="38"/>
    </row>
    <row r="8" spans="1:7" x14ac:dyDescent="0.3">
      <c r="A8" s="35" t="s">
        <v>7</v>
      </c>
      <c r="B8" s="35"/>
      <c r="C8" s="2" t="str">
        <f>'Inserir Dados aqui'!B4</f>
        <v>Janeiro</v>
      </c>
    </row>
    <row r="9" spans="1:7" x14ac:dyDescent="0.3">
      <c r="A9" s="35" t="s">
        <v>8</v>
      </c>
      <c r="B9" s="35"/>
      <c r="C9" s="2">
        <f>'Inserir Dados aqui'!B5</f>
        <v>2025</v>
      </c>
    </row>
    <row r="10" spans="1:7" x14ac:dyDescent="0.3">
      <c r="A10" s="35" t="s">
        <v>9</v>
      </c>
      <c r="B10" s="35"/>
      <c r="C10" s="8">
        <f>'Inserir Dados aqui'!B6</f>
        <v>100</v>
      </c>
    </row>
    <row r="12" spans="1:7" ht="37.5" customHeight="1" x14ac:dyDescent="0.3">
      <c r="A12" s="1" t="str">
        <f>Cálculo!A1</f>
        <v>Unidade</v>
      </c>
      <c r="B12" s="1" t="str">
        <f>Cálculo!B1</f>
        <v>Identificação da Unidade</v>
      </c>
      <c r="C12" s="1" t="str">
        <f>Cálculo!C1</f>
        <v>Leitura Anterior</v>
      </c>
      <c r="D12" s="1" t="str">
        <f>Cálculo!D1</f>
        <v>Leitura Atual</v>
      </c>
      <c r="E12" s="1" t="str">
        <f>Cálculo!E1</f>
        <v>Diferença entre leituras</v>
      </c>
      <c r="F12" s="1" t="str">
        <f>Cálculo!F1</f>
        <v xml:space="preserve">Parcela do consumo total   </v>
      </c>
      <c r="G12" s="1" t="str">
        <f>Cálculo!G1</f>
        <v>Valor da fatura individual (R$)</v>
      </c>
    </row>
    <row r="13" spans="1:7" x14ac:dyDescent="0.3">
      <c r="A13" s="3">
        <f>IF(Cálculo!A2="","",Cálculo!A2)</f>
        <v>1</v>
      </c>
      <c r="B13" s="2" t="str">
        <f>IF(Cálculo!B2="","",Cálculo!B2)</f>
        <v>Deck</v>
      </c>
      <c r="C13" s="2">
        <f>IF(Cálculo!C2="","",Cálculo!C2)</f>
        <v>5</v>
      </c>
      <c r="D13" s="2">
        <f>IF(Cálculo!D2="","",Cálculo!D2)</f>
        <v>10</v>
      </c>
      <c r="E13" s="4">
        <f>IF(Cálculo!E2="","",Cálculo!E2)</f>
        <v>5</v>
      </c>
      <c r="F13" s="5">
        <f ca="1">IF(Cálculo!F2="","",Cálculo!F2)</f>
        <v>8.9285714285714288E-2</v>
      </c>
      <c r="G13" s="6">
        <f ca="1">IF(Cálculo!G2="","",Cálculo!G2)</f>
        <v>8.93</v>
      </c>
    </row>
    <row r="14" spans="1:7" x14ac:dyDescent="0.3">
      <c r="A14" s="3">
        <f>IF(Cálculo!A3="","",Cálculo!A3)</f>
        <v>2</v>
      </c>
      <c r="B14" s="2" t="str">
        <f>IF(Cálculo!B3="","",Cálculo!B3)</f>
        <v>Apto 202</v>
      </c>
      <c r="C14" s="2">
        <f>IF(Cálculo!C3="","",Cálculo!C3)</f>
        <v>0</v>
      </c>
      <c r="D14" s="2">
        <f>IF(Cálculo!D3="","",Cálculo!D3)</f>
        <v>20</v>
      </c>
      <c r="E14" s="4">
        <f>IF(Cálculo!E3="","",Cálculo!E3)</f>
        <v>20</v>
      </c>
      <c r="F14" s="5">
        <f ca="1">IF(Cálculo!F3="","",Cálculo!F3)</f>
        <v>0.35714285714285715</v>
      </c>
      <c r="G14" s="6">
        <f ca="1">IF(Cálculo!G3="","",Cálculo!G3)</f>
        <v>35.71</v>
      </c>
    </row>
    <row r="15" spans="1:7" x14ac:dyDescent="0.3">
      <c r="A15" s="3">
        <f>IF(Cálculo!A4="","",Cálculo!A4)</f>
        <v>3</v>
      </c>
      <c r="B15" s="2" t="str">
        <f>IF(Cálculo!B4="","",Cálculo!B4)</f>
        <v>Casa 3-B</v>
      </c>
      <c r="C15" s="2">
        <f>IF(Cálculo!C4="","",Cálculo!C4)</f>
        <v>0</v>
      </c>
      <c r="D15" s="2">
        <f>IF(Cálculo!D4="","",Cálculo!D4)</f>
        <v>30</v>
      </c>
      <c r="E15" s="4">
        <f>IF(Cálculo!E4="","",Cálculo!E4)</f>
        <v>30</v>
      </c>
      <c r="F15" s="5">
        <f ca="1">IF(Cálculo!F4="","",Cálculo!F4)</f>
        <v>0.5357142857142857</v>
      </c>
      <c r="G15" s="6">
        <f ca="1">IF(Cálculo!G4="","",Cálculo!G4)</f>
        <v>53.57</v>
      </c>
    </row>
    <row r="16" spans="1:7" x14ac:dyDescent="0.3">
      <c r="A16" s="3">
        <f>IF(Cálculo!A5="","",Cálculo!A5)</f>
        <v>4</v>
      </c>
      <c r="B16" s="2" t="str">
        <f>IF(Cálculo!B5="","",Cálculo!B5)</f>
        <v>Apto 101-A</v>
      </c>
      <c r="C16" s="2">
        <f>IF(Cálculo!C5="","",Cálculo!C5)</f>
        <v>2</v>
      </c>
      <c r="D16" s="2">
        <f>IF(Cálculo!D5="","",Cálculo!D5)</f>
        <v>3</v>
      </c>
      <c r="E16" s="4">
        <f>IF(Cálculo!E5="","",Cálculo!E5)</f>
        <v>1</v>
      </c>
      <c r="F16" s="5">
        <f ca="1">IF(Cálculo!F5="","",Cálculo!F5)</f>
        <v>1.7857142857142856E-2</v>
      </c>
      <c r="G16" s="6">
        <f ca="1">IF(Cálculo!G5="","",Cálculo!G5)</f>
        <v>1.79</v>
      </c>
    </row>
    <row r="17" spans="1:7" x14ac:dyDescent="0.3">
      <c r="A17" s="3" t="str">
        <f>IF(Cálculo!A6="","",Cálculo!A6)</f>
        <v/>
      </c>
      <c r="B17" s="2" t="str">
        <f>IF(Cálculo!B6="","",Cálculo!B6)</f>
        <v/>
      </c>
      <c r="C17" s="2" t="str">
        <f>IF(Cálculo!C6="","",Cálculo!C6)</f>
        <v/>
      </c>
      <c r="D17" s="2" t="str">
        <f>IF(Cálculo!D6="","",Cálculo!D6)</f>
        <v/>
      </c>
      <c r="E17" s="4" t="str">
        <f>IF(Cálculo!E6="","",Cálculo!E6)</f>
        <v/>
      </c>
      <c r="F17" s="5" t="str">
        <f ca="1">IF(Cálculo!F6="","",Cálculo!F6)</f>
        <v/>
      </c>
      <c r="G17" s="6" t="str">
        <f>IF(Cálculo!G6="","",Cálculo!G6)</f>
        <v/>
      </c>
    </row>
    <row r="18" spans="1:7" x14ac:dyDescent="0.3">
      <c r="A18" s="3" t="str">
        <f>IF(Cálculo!A7="","",Cálculo!A7)</f>
        <v/>
      </c>
      <c r="B18" s="2" t="str">
        <f>IF(Cálculo!B7="","",Cálculo!B7)</f>
        <v/>
      </c>
      <c r="C18" s="2" t="str">
        <f>IF(Cálculo!C7="","",Cálculo!C7)</f>
        <v/>
      </c>
      <c r="D18" s="2" t="str">
        <f>IF(Cálculo!D7="","",Cálculo!D7)</f>
        <v/>
      </c>
      <c r="E18" s="4" t="str">
        <f>IF(Cálculo!E7="","",Cálculo!E7)</f>
        <v/>
      </c>
      <c r="F18" s="5" t="str">
        <f ca="1">IF(Cálculo!F7="","",Cálculo!F7)</f>
        <v/>
      </c>
      <c r="G18" s="6" t="str">
        <f>IF(Cálculo!G7="","",Cálculo!G7)</f>
        <v/>
      </c>
    </row>
    <row r="19" spans="1:7" x14ac:dyDescent="0.3">
      <c r="A19" s="3" t="str">
        <f>IF(Cálculo!A8="","",Cálculo!A8)</f>
        <v/>
      </c>
      <c r="B19" s="2" t="str">
        <f>IF(Cálculo!B8="","",Cálculo!B8)</f>
        <v/>
      </c>
      <c r="C19" s="2" t="str">
        <f>IF(Cálculo!C8="","",Cálculo!C8)</f>
        <v/>
      </c>
      <c r="D19" s="2" t="str">
        <f>IF(Cálculo!D8="","",Cálculo!D8)</f>
        <v/>
      </c>
      <c r="E19" s="4" t="str">
        <f>IF(Cálculo!E8="","",Cálculo!E8)</f>
        <v/>
      </c>
      <c r="F19" s="5" t="str">
        <f ca="1">IF(Cálculo!F8="","",Cálculo!F8)</f>
        <v/>
      </c>
      <c r="G19" s="6" t="str">
        <f>IF(Cálculo!G8="","",Cálculo!G8)</f>
        <v/>
      </c>
    </row>
    <row r="20" spans="1:7" x14ac:dyDescent="0.3">
      <c r="A20" s="3" t="str">
        <f>IF(Cálculo!A9="","",Cálculo!A9)</f>
        <v/>
      </c>
      <c r="B20" s="2" t="str">
        <f>IF(Cálculo!B9="","",Cálculo!B9)</f>
        <v/>
      </c>
      <c r="C20" s="2" t="str">
        <f>IF(Cálculo!C9="","",Cálculo!C9)</f>
        <v/>
      </c>
      <c r="D20" s="2" t="str">
        <f>IF(Cálculo!D9="","",Cálculo!D9)</f>
        <v/>
      </c>
      <c r="E20" s="4" t="str">
        <f>IF(Cálculo!E9="","",Cálculo!E9)</f>
        <v/>
      </c>
      <c r="F20" s="5" t="str">
        <f ca="1">IF(Cálculo!F9="","",Cálculo!F9)</f>
        <v/>
      </c>
      <c r="G20" s="6" t="str">
        <f>IF(Cálculo!G9="","",Cálculo!G9)</f>
        <v/>
      </c>
    </row>
    <row r="21" spans="1:7" x14ac:dyDescent="0.3">
      <c r="A21" s="3" t="str">
        <f>IF(Cálculo!A10="","",Cálculo!A10)</f>
        <v/>
      </c>
      <c r="B21" s="2" t="str">
        <f>IF(Cálculo!B10="","",Cálculo!B10)</f>
        <v/>
      </c>
      <c r="C21" s="2" t="str">
        <f>IF(Cálculo!C10="","",Cálculo!C10)</f>
        <v/>
      </c>
      <c r="D21" s="2" t="str">
        <f>IF(Cálculo!D10="","",Cálculo!D10)</f>
        <v/>
      </c>
      <c r="E21" s="4" t="str">
        <f>IF(Cálculo!E10="","",Cálculo!E10)</f>
        <v/>
      </c>
      <c r="F21" s="5" t="str">
        <f ca="1">IF(Cálculo!F10="","",Cálculo!F10)</f>
        <v/>
      </c>
      <c r="G21" s="6" t="str">
        <f>IF(Cálculo!G10="","",Cálculo!G10)</f>
        <v/>
      </c>
    </row>
    <row r="22" spans="1:7" x14ac:dyDescent="0.3">
      <c r="A22" s="3" t="str">
        <f>IF(Cálculo!A11="","",Cálculo!A11)</f>
        <v/>
      </c>
      <c r="B22" s="2" t="str">
        <f>IF(Cálculo!B11="","",Cálculo!B11)</f>
        <v/>
      </c>
      <c r="C22" s="2" t="str">
        <f>IF(Cálculo!C11="","",Cálculo!C11)</f>
        <v/>
      </c>
      <c r="D22" s="2" t="str">
        <f>IF(Cálculo!D11="","",Cálculo!D11)</f>
        <v/>
      </c>
      <c r="E22" s="4" t="str">
        <f>IF(Cálculo!E11="","",Cálculo!E11)</f>
        <v/>
      </c>
      <c r="F22" s="5" t="str">
        <f ca="1">IF(Cálculo!F11="","",Cálculo!F11)</f>
        <v/>
      </c>
      <c r="G22" s="6" t="str">
        <f>IF(Cálculo!G11="","",Cálculo!G11)</f>
        <v/>
      </c>
    </row>
    <row r="23" spans="1:7" x14ac:dyDescent="0.3">
      <c r="A23" s="3" t="str">
        <f>IF(Cálculo!A12="","",Cálculo!A12)</f>
        <v/>
      </c>
      <c r="B23" s="2" t="str">
        <f>IF(Cálculo!B12="","",Cálculo!B12)</f>
        <v/>
      </c>
      <c r="C23" s="2" t="str">
        <f>IF(Cálculo!C12="","",Cálculo!C12)</f>
        <v/>
      </c>
      <c r="D23" s="2" t="str">
        <f>IF(Cálculo!D12="","",Cálculo!D12)</f>
        <v/>
      </c>
      <c r="E23" s="4" t="str">
        <f>IF(Cálculo!E12="","",Cálculo!E12)</f>
        <v/>
      </c>
      <c r="F23" s="5" t="str">
        <f ca="1">IF(Cálculo!F12="","",Cálculo!F12)</f>
        <v/>
      </c>
      <c r="G23" s="6" t="str">
        <f>IF(Cálculo!G12="","",Cálculo!G12)</f>
        <v/>
      </c>
    </row>
    <row r="24" spans="1:7" x14ac:dyDescent="0.3">
      <c r="A24" s="3" t="str">
        <f>IF(Cálculo!A13="","",Cálculo!A13)</f>
        <v/>
      </c>
      <c r="B24" s="2" t="str">
        <f>IF(Cálculo!B13="","",Cálculo!B13)</f>
        <v/>
      </c>
      <c r="C24" s="2" t="str">
        <f>IF(Cálculo!C13="","",Cálculo!C13)</f>
        <v/>
      </c>
      <c r="D24" s="2" t="str">
        <f>IF(Cálculo!D13="","",Cálculo!D13)</f>
        <v/>
      </c>
      <c r="E24" s="4" t="str">
        <f>IF(Cálculo!E13="","",Cálculo!E13)</f>
        <v/>
      </c>
      <c r="F24" s="5" t="str">
        <f ca="1">IF(Cálculo!F13="","",Cálculo!F13)</f>
        <v/>
      </c>
      <c r="G24" s="6" t="str">
        <f>IF(Cálculo!G13="","",Cálculo!G13)</f>
        <v/>
      </c>
    </row>
    <row r="25" spans="1:7" x14ac:dyDescent="0.3">
      <c r="A25" s="3" t="str">
        <f>IF(Cálculo!A14="","",Cálculo!A14)</f>
        <v/>
      </c>
      <c r="B25" s="2" t="str">
        <f>IF(Cálculo!B14="","",Cálculo!B14)</f>
        <v/>
      </c>
      <c r="C25" s="2" t="str">
        <f>IF(Cálculo!C14="","",Cálculo!C14)</f>
        <v/>
      </c>
      <c r="D25" s="2" t="str">
        <f>IF(Cálculo!D14="","",Cálculo!D14)</f>
        <v/>
      </c>
      <c r="E25" s="4" t="str">
        <f>IF(Cálculo!E14="","",Cálculo!E14)</f>
        <v/>
      </c>
      <c r="F25" s="5" t="str">
        <f ca="1">IF(Cálculo!F14="","",Cálculo!F14)</f>
        <v/>
      </c>
      <c r="G25" s="6" t="str">
        <f>IF(Cálculo!G14="","",Cálculo!G14)</f>
        <v/>
      </c>
    </row>
    <row r="26" spans="1:7" x14ac:dyDescent="0.3">
      <c r="A26" s="3" t="str">
        <f>IF(Cálculo!A15="","",Cálculo!A15)</f>
        <v/>
      </c>
      <c r="B26" s="2" t="str">
        <f>IF(Cálculo!B15="","",Cálculo!B15)</f>
        <v/>
      </c>
      <c r="C26" s="2" t="str">
        <f>IF(Cálculo!C15="","",Cálculo!C15)</f>
        <v/>
      </c>
      <c r="D26" s="2" t="str">
        <f>IF(Cálculo!D15="","",Cálculo!D15)</f>
        <v/>
      </c>
      <c r="E26" s="4" t="str">
        <f>IF(Cálculo!E15="","",Cálculo!E15)</f>
        <v/>
      </c>
      <c r="F26" s="5" t="str">
        <f ca="1">IF(Cálculo!F15="","",Cálculo!F15)</f>
        <v/>
      </c>
      <c r="G26" s="6" t="str">
        <f>IF(Cálculo!G15="","",Cálculo!G15)</f>
        <v/>
      </c>
    </row>
    <row r="27" spans="1:7" x14ac:dyDescent="0.3">
      <c r="A27" s="3" t="str">
        <f>IF(Cálculo!A16="","",Cálculo!A16)</f>
        <v/>
      </c>
      <c r="B27" s="2" t="str">
        <f>IF(Cálculo!B16="","",Cálculo!B16)</f>
        <v/>
      </c>
      <c r="C27" s="2" t="str">
        <f>IF(Cálculo!C16="","",Cálculo!C16)</f>
        <v/>
      </c>
      <c r="D27" s="2" t="str">
        <f>IF(Cálculo!D16="","",Cálculo!D16)</f>
        <v/>
      </c>
      <c r="E27" s="4" t="str">
        <f>IF(Cálculo!E16="","",Cálculo!E16)</f>
        <v/>
      </c>
      <c r="F27" s="5" t="str">
        <f ca="1">IF(Cálculo!F16="","",Cálculo!F16)</f>
        <v/>
      </c>
      <c r="G27" s="6" t="str">
        <f>IF(Cálculo!G16="","",Cálculo!G16)</f>
        <v/>
      </c>
    </row>
    <row r="28" spans="1:7" x14ac:dyDescent="0.3">
      <c r="A28" s="3" t="str">
        <f>IF(Cálculo!A17="","",Cálculo!A17)</f>
        <v/>
      </c>
      <c r="B28" s="2" t="str">
        <f>IF(Cálculo!B17="","",Cálculo!B17)</f>
        <v/>
      </c>
      <c r="C28" s="2" t="str">
        <f>IF(Cálculo!C17="","",Cálculo!C17)</f>
        <v/>
      </c>
      <c r="D28" s="2" t="str">
        <f>IF(Cálculo!D17="","",Cálculo!D17)</f>
        <v/>
      </c>
      <c r="E28" s="4" t="str">
        <f>IF(Cálculo!E17="","",Cálculo!E17)</f>
        <v/>
      </c>
      <c r="F28" s="5" t="str">
        <f ca="1">IF(Cálculo!F17="","",Cálculo!F17)</f>
        <v/>
      </c>
      <c r="G28" s="6" t="str">
        <f>IF(Cálculo!G17="","",Cálculo!G17)</f>
        <v/>
      </c>
    </row>
    <row r="29" spans="1:7" x14ac:dyDescent="0.3">
      <c r="A29" s="3" t="str">
        <f>IF(Cálculo!A18="","",Cálculo!A18)</f>
        <v/>
      </c>
      <c r="B29" s="2" t="str">
        <f>IF(Cálculo!B18="","",Cálculo!B18)</f>
        <v/>
      </c>
      <c r="C29" s="2" t="str">
        <f>IF(Cálculo!C18="","",Cálculo!C18)</f>
        <v/>
      </c>
      <c r="D29" s="2" t="str">
        <f>IF(Cálculo!D18="","",Cálculo!D18)</f>
        <v/>
      </c>
      <c r="E29" s="4" t="str">
        <f>IF(Cálculo!E18="","",Cálculo!E18)</f>
        <v/>
      </c>
      <c r="F29" s="5" t="str">
        <f ca="1">IF(Cálculo!F18="","",Cálculo!F18)</f>
        <v/>
      </c>
      <c r="G29" s="6" t="str">
        <f>IF(Cálculo!G18="","",Cálculo!G18)</f>
        <v/>
      </c>
    </row>
    <row r="30" spans="1:7" x14ac:dyDescent="0.3">
      <c r="A30" s="3" t="str">
        <f>IF(Cálculo!A19="","",Cálculo!A19)</f>
        <v/>
      </c>
      <c r="B30" s="2" t="str">
        <f>IF(Cálculo!B19="","",Cálculo!B19)</f>
        <v/>
      </c>
      <c r="C30" s="2" t="str">
        <f>IF(Cálculo!C19="","",Cálculo!C19)</f>
        <v/>
      </c>
      <c r="D30" s="2" t="str">
        <f>IF(Cálculo!D19="","",Cálculo!D19)</f>
        <v/>
      </c>
      <c r="E30" s="4" t="str">
        <f>IF(Cálculo!E19="","",Cálculo!E19)</f>
        <v/>
      </c>
      <c r="F30" s="5" t="str">
        <f ca="1">IF(Cálculo!F19="","",Cálculo!F19)</f>
        <v/>
      </c>
      <c r="G30" s="6" t="str">
        <f>IF(Cálculo!G19="","",Cálculo!G19)</f>
        <v/>
      </c>
    </row>
    <row r="31" spans="1:7" x14ac:dyDescent="0.3">
      <c r="A31" s="3" t="str">
        <f>IF(Cálculo!A20="","",Cálculo!A20)</f>
        <v/>
      </c>
      <c r="B31" s="2" t="str">
        <f>IF(Cálculo!B20="","",Cálculo!B20)</f>
        <v/>
      </c>
      <c r="C31" s="2" t="str">
        <f>IF(Cálculo!C20="","",Cálculo!C20)</f>
        <v/>
      </c>
      <c r="D31" s="2" t="str">
        <f>IF(Cálculo!D20="","",Cálculo!D20)</f>
        <v/>
      </c>
      <c r="E31" s="4" t="str">
        <f>IF(Cálculo!E20="","",Cálculo!E20)</f>
        <v/>
      </c>
      <c r="F31" s="5" t="str">
        <f ca="1">IF(Cálculo!F20="","",Cálculo!F20)</f>
        <v/>
      </c>
      <c r="G31" s="6" t="str">
        <f>IF(Cálculo!G20="","",Cálculo!G20)</f>
        <v/>
      </c>
    </row>
    <row r="32" spans="1:7" x14ac:dyDescent="0.3">
      <c r="A32" s="3" t="str">
        <f>IF(Cálculo!A21="","",Cálculo!A21)</f>
        <v/>
      </c>
      <c r="B32" s="2" t="str">
        <f>IF(Cálculo!B21="","",Cálculo!B21)</f>
        <v/>
      </c>
      <c r="C32" s="2" t="str">
        <f>IF(Cálculo!C21="","",Cálculo!C21)</f>
        <v/>
      </c>
      <c r="D32" s="2" t="str">
        <f>IF(Cálculo!D21="","",Cálculo!D21)</f>
        <v/>
      </c>
      <c r="E32" s="4" t="str">
        <f>IF(Cálculo!E21="","",Cálculo!E21)</f>
        <v/>
      </c>
      <c r="F32" s="5" t="str">
        <f ca="1">IF(Cálculo!F21="","",Cálculo!F21)</f>
        <v/>
      </c>
      <c r="G32" s="6" t="str">
        <f>IF(Cálculo!G21="","",Cálculo!G21)</f>
        <v/>
      </c>
    </row>
    <row r="33" spans="1:7" x14ac:dyDescent="0.3">
      <c r="A33" s="3" t="str">
        <f>IF(Cálculo!A22="","",Cálculo!A22)</f>
        <v/>
      </c>
      <c r="B33" s="2" t="str">
        <f>IF(Cálculo!B22="","",Cálculo!B22)</f>
        <v/>
      </c>
      <c r="C33" s="2" t="str">
        <f>IF(Cálculo!C22="","",Cálculo!C22)</f>
        <v/>
      </c>
      <c r="D33" s="2" t="str">
        <f>IF(Cálculo!D22="","",Cálculo!D22)</f>
        <v/>
      </c>
      <c r="E33" s="4" t="str">
        <f>IF(Cálculo!E22="","",Cálculo!E22)</f>
        <v/>
      </c>
      <c r="F33" s="5" t="str">
        <f ca="1">IF(Cálculo!F22="","",Cálculo!F22)</f>
        <v/>
      </c>
      <c r="G33" s="6" t="str">
        <f>IF(Cálculo!G22="","",Cálculo!G22)</f>
        <v/>
      </c>
    </row>
    <row r="34" spans="1:7" x14ac:dyDescent="0.3">
      <c r="A34" s="3" t="str">
        <f>IF(Cálculo!A23="","",Cálculo!A23)</f>
        <v/>
      </c>
      <c r="B34" s="2" t="str">
        <f>IF(Cálculo!B23="","",Cálculo!B23)</f>
        <v/>
      </c>
      <c r="C34" s="2" t="str">
        <f>IF(Cálculo!C23="","",Cálculo!C23)</f>
        <v/>
      </c>
      <c r="D34" s="2" t="str">
        <f>IF(Cálculo!D23="","",Cálculo!D23)</f>
        <v/>
      </c>
      <c r="E34" s="4" t="str">
        <f>IF(Cálculo!E23="","",Cálculo!E23)</f>
        <v/>
      </c>
      <c r="F34" s="5" t="str">
        <f ca="1">IF(Cálculo!F23="","",Cálculo!F23)</f>
        <v/>
      </c>
      <c r="G34" s="6" t="str">
        <f>IF(Cálculo!G23="","",Cálculo!G23)</f>
        <v/>
      </c>
    </row>
    <row r="35" spans="1:7" x14ac:dyDescent="0.3">
      <c r="A35" s="3" t="str">
        <f>IF(Cálculo!A24="","",Cálculo!A24)</f>
        <v/>
      </c>
      <c r="B35" s="2" t="str">
        <f>IF(Cálculo!B24="","",Cálculo!B24)</f>
        <v/>
      </c>
      <c r="C35" s="2" t="str">
        <f>IF(Cálculo!C24="","",Cálculo!C24)</f>
        <v/>
      </c>
      <c r="D35" s="2" t="str">
        <f>IF(Cálculo!D24="","",Cálculo!D24)</f>
        <v/>
      </c>
      <c r="E35" s="4" t="str">
        <f>IF(Cálculo!E24="","",Cálculo!E24)</f>
        <v/>
      </c>
      <c r="F35" s="5" t="str">
        <f ca="1">IF(Cálculo!F24="","",Cálculo!F24)</f>
        <v/>
      </c>
      <c r="G35" s="6" t="str">
        <f>IF(Cálculo!G24="","",Cálculo!G24)</f>
        <v/>
      </c>
    </row>
    <row r="36" spans="1:7" x14ac:dyDescent="0.3">
      <c r="A36" s="3" t="str">
        <f>IF(Cálculo!A25="","",Cálculo!A25)</f>
        <v/>
      </c>
      <c r="B36" s="2" t="str">
        <f>IF(Cálculo!B25="","",Cálculo!B25)</f>
        <v/>
      </c>
      <c r="C36" s="2" t="str">
        <f>IF(Cálculo!C25="","",Cálculo!C25)</f>
        <v/>
      </c>
      <c r="D36" s="2" t="str">
        <f>IF(Cálculo!D25="","",Cálculo!D25)</f>
        <v/>
      </c>
      <c r="E36" s="4" t="str">
        <f>IF(Cálculo!E25="","",Cálculo!E25)</f>
        <v/>
      </c>
      <c r="F36" s="5" t="str">
        <f ca="1">IF(Cálculo!F25="","",Cálculo!F25)</f>
        <v/>
      </c>
      <c r="G36" s="6" t="str">
        <f>IF(Cálculo!G25="","",Cálculo!G25)</f>
        <v/>
      </c>
    </row>
    <row r="37" spans="1:7" x14ac:dyDescent="0.3">
      <c r="A37" s="3" t="str">
        <f>IF(Cálculo!A26="","",Cálculo!A26)</f>
        <v/>
      </c>
      <c r="B37" s="2" t="str">
        <f>IF(Cálculo!B26="","",Cálculo!B26)</f>
        <v/>
      </c>
      <c r="C37" s="2" t="str">
        <f>IF(Cálculo!C26="","",Cálculo!C26)</f>
        <v/>
      </c>
      <c r="D37" s="2" t="str">
        <f>IF(Cálculo!D26="","",Cálculo!D26)</f>
        <v/>
      </c>
      <c r="E37" s="4" t="str">
        <f>IF(Cálculo!E26="","",Cálculo!E26)</f>
        <v/>
      </c>
      <c r="F37" s="5" t="str">
        <f ca="1">IF(Cálculo!F26="","",Cálculo!F26)</f>
        <v/>
      </c>
      <c r="G37" s="6" t="str">
        <f>IF(Cálculo!G26="","",Cálculo!G26)</f>
        <v/>
      </c>
    </row>
    <row r="38" spans="1:7" x14ac:dyDescent="0.3">
      <c r="A38" s="3" t="str">
        <f>IF(Cálculo!A27="","",Cálculo!A27)</f>
        <v/>
      </c>
      <c r="B38" s="2" t="str">
        <f>IF(Cálculo!B27="","",Cálculo!B27)</f>
        <v/>
      </c>
      <c r="C38" s="2" t="str">
        <f>IF(Cálculo!C27="","",Cálculo!C27)</f>
        <v/>
      </c>
      <c r="D38" s="2" t="str">
        <f>IF(Cálculo!D27="","",Cálculo!D27)</f>
        <v/>
      </c>
      <c r="E38" s="4" t="str">
        <f>IF(Cálculo!E27="","",Cálculo!E27)</f>
        <v/>
      </c>
      <c r="F38" s="5" t="str">
        <f ca="1">IF(Cálculo!F27="","",Cálculo!F27)</f>
        <v/>
      </c>
      <c r="G38" s="6" t="str">
        <f>IF(Cálculo!G27="","",Cálculo!G27)</f>
        <v/>
      </c>
    </row>
    <row r="39" spans="1:7" x14ac:dyDescent="0.3">
      <c r="A39" s="3" t="str">
        <f>IF(Cálculo!A28="","",Cálculo!A28)</f>
        <v/>
      </c>
      <c r="B39" s="2" t="str">
        <f>IF(Cálculo!B28="","",Cálculo!B28)</f>
        <v/>
      </c>
      <c r="C39" s="2" t="str">
        <f>IF(Cálculo!C28="","",Cálculo!C28)</f>
        <v/>
      </c>
      <c r="D39" s="2" t="str">
        <f>IF(Cálculo!D28="","",Cálculo!D28)</f>
        <v/>
      </c>
      <c r="E39" s="4" t="str">
        <f>IF(Cálculo!E28="","",Cálculo!E28)</f>
        <v/>
      </c>
      <c r="F39" s="5" t="str">
        <f ca="1">IF(Cálculo!F28="","",Cálculo!F28)</f>
        <v/>
      </c>
      <c r="G39" s="6" t="str">
        <f>IF(Cálculo!G28="","",Cálculo!G28)</f>
        <v/>
      </c>
    </row>
    <row r="40" spans="1:7" x14ac:dyDescent="0.3">
      <c r="A40" s="3" t="str">
        <f>IF(Cálculo!A29="","",Cálculo!A29)</f>
        <v/>
      </c>
      <c r="B40" s="2" t="str">
        <f>IF(Cálculo!B29="","",Cálculo!B29)</f>
        <v/>
      </c>
      <c r="C40" s="2" t="str">
        <f>IF(Cálculo!C29="","",Cálculo!C29)</f>
        <v/>
      </c>
      <c r="D40" s="2" t="str">
        <f>IF(Cálculo!D29="","",Cálculo!D29)</f>
        <v/>
      </c>
      <c r="E40" s="4" t="str">
        <f>IF(Cálculo!E29="","",Cálculo!E29)</f>
        <v/>
      </c>
      <c r="F40" s="5" t="str">
        <f ca="1">IF(Cálculo!F29="","",Cálculo!F29)</f>
        <v/>
      </c>
      <c r="G40" s="6" t="str">
        <f>IF(Cálculo!G29="","",Cálculo!G29)</f>
        <v/>
      </c>
    </row>
    <row r="41" spans="1:7" x14ac:dyDescent="0.3">
      <c r="A41" s="3" t="str">
        <f>IF(Cálculo!A30="","",Cálculo!A30)</f>
        <v/>
      </c>
      <c r="B41" s="2" t="str">
        <f>IF(Cálculo!B30="","",Cálculo!B30)</f>
        <v/>
      </c>
      <c r="C41" s="2" t="str">
        <f>IF(Cálculo!C30="","",Cálculo!C30)</f>
        <v/>
      </c>
      <c r="D41" s="2" t="str">
        <f>IF(Cálculo!D30="","",Cálculo!D30)</f>
        <v/>
      </c>
      <c r="E41" s="4" t="str">
        <f>IF(Cálculo!E30="","",Cálculo!E30)</f>
        <v/>
      </c>
      <c r="F41" s="5" t="str">
        <f ca="1">IF(Cálculo!F30="","",Cálculo!F30)</f>
        <v/>
      </c>
      <c r="G41" s="6" t="str">
        <f>IF(Cálculo!G30="","",Cálculo!G30)</f>
        <v/>
      </c>
    </row>
    <row r="42" spans="1:7" x14ac:dyDescent="0.3">
      <c r="A42" s="3" t="str">
        <f>IF(Cálculo!A31="","",Cálculo!A31)</f>
        <v/>
      </c>
      <c r="B42" s="2" t="str">
        <f>IF(Cálculo!B31="","",Cálculo!B31)</f>
        <v/>
      </c>
      <c r="C42" s="2" t="str">
        <f>IF(Cálculo!C31="","",Cálculo!C31)</f>
        <v/>
      </c>
      <c r="D42" s="2" t="str">
        <f>IF(Cálculo!D31="","",Cálculo!D31)</f>
        <v/>
      </c>
      <c r="E42" s="4" t="str">
        <f>IF(Cálculo!E31="","",Cálculo!E31)</f>
        <v/>
      </c>
      <c r="F42" s="5" t="str">
        <f ca="1">IF(Cálculo!F31="","",Cálculo!F31)</f>
        <v/>
      </c>
      <c r="G42" s="6" t="str">
        <f>IF(Cálculo!G31="","",Cálculo!G31)</f>
        <v/>
      </c>
    </row>
    <row r="43" spans="1:7" x14ac:dyDescent="0.3">
      <c r="A43" s="3" t="str">
        <f>IF(Cálculo!A32="","",Cálculo!A32)</f>
        <v/>
      </c>
      <c r="B43" s="2" t="str">
        <f>IF(Cálculo!B32="","",Cálculo!B32)</f>
        <v/>
      </c>
      <c r="C43" s="2" t="str">
        <f>IF(Cálculo!C32="","",Cálculo!C32)</f>
        <v/>
      </c>
      <c r="D43" s="2" t="str">
        <f>IF(Cálculo!D32="","",Cálculo!D32)</f>
        <v/>
      </c>
      <c r="E43" s="4" t="str">
        <f>IF(Cálculo!E32="","",Cálculo!E32)</f>
        <v/>
      </c>
      <c r="F43" s="5" t="str">
        <f ca="1">IF(Cálculo!F32="","",Cálculo!F32)</f>
        <v/>
      </c>
      <c r="G43" s="6" t="str">
        <f>IF(Cálculo!G32="","",Cálculo!G32)</f>
        <v/>
      </c>
    </row>
    <row r="44" spans="1:7" x14ac:dyDescent="0.3">
      <c r="A44" s="3" t="str">
        <f>IF(Cálculo!A33="","",Cálculo!A33)</f>
        <v/>
      </c>
      <c r="B44" s="2" t="str">
        <f>IF(Cálculo!B33="","",Cálculo!B33)</f>
        <v/>
      </c>
      <c r="C44" s="2" t="str">
        <f>IF(Cálculo!C33="","",Cálculo!C33)</f>
        <v/>
      </c>
      <c r="D44" s="2" t="str">
        <f>IF(Cálculo!D33="","",Cálculo!D33)</f>
        <v/>
      </c>
      <c r="E44" s="4" t="str">
        <f>IF(Cálculo!E33="","",Cálculo!E33)</f>
        <v/>
      </c>
      <c r="F44" s="5" t="str">
        <f ca="1">IF(Cálculo!F33="","",Cálculo!F33)</f>
        <v/>
      </c>
      <c r="G44" s="6" t="str">
        <f>IF(Cálculo!G33="","",Cálculo!G33)</f>
        <v/>
      </c>
    </row>
    <row r="45" spans="1:7" x14ac:dyDescent="0.3">
      <c r="A45" s="3" t="str">
        <f>IF(Cálculo!A34="","",Cálculo!A34)</f>
        <v/>
      </c>
      <c r="B45" s="2" t="str">
        <f>IF(Cálculo!B34="","",Cálculo!B34)</f>
        <v/>
      </c>
      <c r="C45" s="2" t="str">
        <f>IF(Cálculo!C34="","",Cálculo!C34)</f>
        <v/>
      </c>
      <c r="D45" s="2" t="str">
        <f>IF(Cálculo!D34="","",Cálculo!D34)</f>
        <v/>
      </c>
      <c r="E45" s="4" t="str">
        <f>IF(Cálculo!E34="","",Cálculo!E34)</f>
        <v/>
      </c>
      <c r="F45" s="5" t="str">
        <f ca="1">IF(Cálculo!F34="","",Cálculo!F34)</f>
        <v/>
      </c>
      <c r="G45" s="6" t="str">
        <f>IF(Cálculo!G34="","",Cálculo!G34)</f>
        <v/>
      </c>
    </row>
    <row r="46" spans="1:7" x14ac:dyDescent="0.3">
      <c r="A46" s="3" t="str">
        <f>IF(Cálculo!A35="","",Cálculo!A35)</f>
        <v/>
      </c>
      <c r="B46" s="2" t="str">
        <f>IF(Cálculo!B35="","",Cálculo!B35)</f>
        <v/>
      </c>
      <c r="C46" s="2" t="str">
        <f>IF(Cálculo!C35="","",Cálculo!C35)</f>
        <v/>
      </c>
      <c r="D46" s="2" t="str">
        <f>IF(Cálculo!D35="","",Cálculo!D35)</f>
        <v/>
      </c>
      <c r="E46" s="4" t="str">
        <f>IF(Cálculo!E35="","",Cálculo!E35)</f>
        <v/>
      </c>
      <c r="F46" s="5" t="str">
        <f ca="1">IF(Cálculo!F35="","",Cálculo!F35)</f>
        <v/>
      </c>
      <c r="G46" s="6" t="str">
        <f>IF(Cálculo!G35="","",Cálculo!G35)</f>
        <v/>
      </c>
    </row>
    <row r="47" spans="1:7" x14ac:dyDescent="0.3">
      <c r="A47" s="3" t="str">
        <f>IF(Cálculo!A36="","",Cálculo!A36)</f>
        <v/>
      </c>
      <c r="B47" s="2" t="str">
        <f>IF(Cálculo!B36="","",Cálculo!B36)</f>
        <v/>
      </c>
      <c r="C47" s="2" t="str">
        <f>IF(Cálculo!C36="","",Cálculo!C36)</f>
        <v/>
      </c>
      <c r="D47" s="2" t="str">
        <f>IF(Cálculo!D36="","",Cálculo!D36)</f>
        <v/>
      </c>
      <c r="E47" s="4" t="str">
        <f>IF(Cálculo!E36="","",Cálculo!E36)</f>
        <v/>
      </c>
      <c r="F47" s="5" t="str">
        <f ca="1">IF(Cálculo!F36="","",Cálculo!F36)</f>
        <v/>
      </c>
      <c r="G47" s="6" t="str">
        <f>IF(Cálculo!G36="","",Cálculo!G36)</f>
        <v/>
      </c>
    </row>
    <row r="48" spans="1:7" x14ac:dyDescent="0.3">
      <c r="A48" s="3" t="str">
        <f>IF(Cálculo!A37="","",Cálculo!A37)</f>
        <v/>
      </c>
      <c r="B48" s="2" t="str">
        <f>IF(Cálculo!B37="","",Cálculo!B37)</f>
        <v/>
      </c>
      <c r="C48" s="2" t="str">
        <f>IF(Cálculo!C37="","",Cálculo!C37)</f>
        <v/>
      </c>
      <c r="D48" s="2" t="str">
        <f>IF(Cálculo!D37="","",Cálculo!D37)</f>
        <v/>
      </c>
      <c r="E48" s="4" t="str">
        <f>IF(Cálculo!E37="","",Cálculo!E37)</f>
        <v/>
      </c>
      <c r="F48" s="5" t="str">
        <f ca="1">IF(Cálculo!F37="","",Cálculo!F37)</f>
        <v/>
      </c>
      <c r="G48" s="6" t="str">
        <f>IF(Cálculo!G37="","",Cálculo!G37)</f>
        <v/>
      </c>
    </row>
    <row r="49" spans="1:7" x14ac:dyDescent="0.3">
      <c r="A49" s="3" t="str">
        <f>IF(Cálculo!A38="","",Cálculo!A38)</f>
        <v/>
      </c>
      <c r="B49" s="2" t="str">
        <f>IF(Cálculo!B38="","",Cálculo!B38)</f>
        <v/>
      </c>
      <c r="C49" s="2" t="str">
        <f>IF(Cálculo!C38="","",Cálculo!C38)</f>
        <v/>
      </c>
      <c r="D49" s="2" t="str">
        <f>IF(Cálculo!D38="","",Cálculo!D38)</f>
        <v/>
      </c>
      <c r="E49" s="4" t="str">
        <f>IF(Cálculo!E38="","",Cálculo!E38)</f>
        <v/>
      </c>
      <c r="F49" s="5" t="str">
        <f ca="1">IF(Cálculo!F38="","",Cálculo!F38)</f>
        <v/>
      </c>
      <c r="G49" s="6" t="str">
        <f>IF(Cálculo!G38="","",Cálculo!G38)</f>
        <v/>
      </c>
    </row>
    <row r="50" spans="1:7" x14ac:dyDescent="0.3">
      <c r="A50" s="3" t="str">
        <f>IF(Cálculo!A39="","",Cálculo!A39)</f>
        <v/>
      </c>
      <c r="B50" s="2" t="str">
        <f>IF(Cálculo!B39="","",Cálculo!B39)</f>
        <v/>
      </c>
      <c r="C50" s="2" t="str">
        <f>IF(Cálculo!C39="","",Cálculo!C39)</f>
        <v/>
      </c>
      <c r="D50" s="2" t="str">
        <f>IF(Cálculo!D39="","",Cálculo!D39)</f>
        <v/>
      </c>
      <c r="E50" s="4" t="str">
        <f>IF(Cálculo!E39="","",Cálculo!E39)</f>
        <v/>
      </c>
      <c r="F50" s="5" t="str">
        <f ca="1">IF(Cálculo!F39="","",Cálculo!F39)</f>
        <v/>
      </c>
      <c r="G50" s="6" t="str">
        <f>IF(Cálculo!G39="","",Cálculo!G39)</f>
        <v/>
      </c>
    </row>
    <row r="51" spans="1:7" x14ac:dyDescent="0.3">
      <c r="A51" s="3" t="str">
        <f>IF(Cálculo!A40="","",Cálculo!A40)</f>
        <v/>
      </c>
      <c r="B51" s="2" t="str">
        <f>IF(Cálculo!B40="","",Cálculo!B40)</f>
        <v/>
      </c>
      <c r="C51" s="2" t="str">
        <f>IF(Cálculo!C40="","",Cálculo!C40)</f>
        <v/>
      </c>
      <c r="D51" s="2" t="str">
        <f>IF(Cálculo!D40="","",Cálculo!D40)</f>
        <v/>
      </c>
      <c r="E51" s="4" t="str">
        <f>IF(Cálculo!E40="","",Cálculo!E40)</f>
        <v/>
      </c>
      <c r="F51" s="5" t="str">
        <f ca="1">IF(Cálculo!F40="","",Cálculo!F40)</f>
        <v/>
      </c>
      <c r="G51" s="6" t="str">
        <f>IF(Cálculo!G40="","",Cálculo!G40)</f>
        <v/>
      </c>
    </row>
    <row r="52" spans="1:7" x14ac:dyDescent="0.3">
      <c r="A52" s="3" t="str">
        <f>IF(Cálculo!A41="","",Cálculo!A41)</f>
        <v/>
      </c>
      <c r="B52" s="2" t="str">
        <f>IF(Cálculo!B41="","",Cálculo!B41)</f>
        <v/>
      </c>
      <c r="C52" s="2" t="str">
        <f>IF(Cálculo!C41="","",Cálculo!C41)</f>
        <v/>
      </c>
      <c r="D52" s="2" t="str">
        <f>IF(Cálculo!D41="","",Cálculo!D41)</f>
        <v/>
      </c>
      <c r="E52" s="4" t="str">
        <f>IF(Cálculo!E41="","",Cálculo!E41)</f>
        <v/>
      </c>
      <c r="F52" s="5" t="str">
        <f ca="1">IF(Cálculo!F41="","",Cálculo!F41)</f>
        <v/>
      </c>
      <c r="G52" s="6" t="str">
        <f>IF(Cálculo!G41="","",Cálculo!G41)</f>
        <v/>
      </c>
    </row>
    <row r="53" spans="1:7" x14ac:dyDescent="0.3">
      <c r="A53" s="3" t="str">
        <f>IF(Cálculo!A42="","",Cálculo!A42)</f>
        <v/>
      </c>
      <c r="B53" s="2" t="str">
        <f>IF(Cálculo!B42="","",Cálculo!B42)</f>
        <v/>
      </c>
      <c r="C53" s="2" t="str">
        <f>IF(Cálculo!C42="","",Cálculo!C42)</f>
        <v/>
      </c>
      <c r="D53" s="2" t="str">
        <f>IF(Cálculo!D42="","",Cálculo!D42)</f>
        <v/>
      </c>
      <c r="E53" s="4" t="str">
        <f>IF(Cálculo!E42="","",Cálculo!E42)</f>
        <v/>
      </c>
      <c r="F53" s="5" t="str">
        <f ca="1">IF(Cálculo!F42="","",Cálculo!F42)</f>
        <v/>
      </c>
      <c r="G53" s="6" t="str">
        <f>IF(Cálculo!G42="","",Cálculo!G42)</f>
        <v/>
      </c>
    </row>
    <row r="54" spans="1:7" x14ac:dyDescent="0.3">
      <c r="A54" s="3" t="str">
        <f>IF(Cálculo!A43="","",Cálculo!A43)</f>
        <v/>
      </c>
      <c r="B54" s="2" t="str">
        <f>IF(Cálculo!B43="","",Cálculo!B43)</f>
        <v/>
      </c>
      <c r="C54" s="2" t="str">
        <f>IF(Cálculo!C43="","",Cálculo!C43)</f>
        <v/>
      </c>
      <c r="D54" s="2" t="str">
        <f>IF(Cálculo!D43="","",Cálculo!D43)</f>
        <v/>
      </c>
      <c r="E54" s="4" t="str">
        <f>IF(Cálculo!E43="","",Cálculo!E43)</f>
        <v/>
      </c>
      <c r="F54" s="5" t="str">
        <f ca="1">IF(Cálculo!F43="","",Cálculo!F43)</f>
        <v/>
      </c>
      <c r="G54" s="6" t="str">
        <f>IF(Cálculo!G43="","",Cálculo!G43)</f>
        <v/>
      </c>
    </row>
    <row r="55" spans="1:7" x14ac:dyDescent="0.3">
      <c r="A55" s="3" t="str">
        <f>IF(Cálculo!A44="","",Cálculo!A44)</f>
        <v/>
      </c>
      <c r="B55" s="2" t="str">
        <f>IF(Cálculo!B44="","",Cálculo!B44)</f>
        <v/>
      </c>
      <c r="C55" s="2" t="str">
        <f>IF(Cálculo!C44="","",Cálculo!C44)</f>
        <v/>
      </c>
      <c r="D55" s="2" t="str">
        <f>IF(Cálculo!D44="","",Cálculo!D44)</f>
        <v/>
      </c>
      <c r="E55" s="4" t="str">
        <f>IF(Cálculo!E44="","",Cálculo!E44)</f>
        <v/>
      </c>
      <c r="F55" s="5" t="str">
        <f ca="1">IF(Cálculo!F44="","",Cálculo!F44)</f>
        <v/>
      </c>
      <c r="G55" s="6" t="str">
        <f>IF(Cálculo!G44="","",Cálculo!G44)</f>
        <v/>
      </c>
    </row>
    <row r="56" spans="1:7" x14ac:dyDescent="0.3">
      <c r="A56" s="3" t="str">
        <f>IF(Cálculo!A45="","",Cálculo!A45)</f>
        <v/>
      </c>
      <c r="B56" s="2" t="str">
        <f>IF(Cálculo!B45="","",Cálculo!B45)</f>
        <v/>
      </c>
      <c r="C56" s="2" t="str">
        <f>IF(Cálculo!C45="","",Cálculo!C45)</f>
        <v/>
      </c>
      <c r="D56" s="2" t="str">
        <f>IF(Cálculo!D45="","",Cálculo!D45)</f>
        <v/>
      </c>
      <c r="E56" s="4" t="str">
        <f>IF(Cálculo!E45="","",Cálculo!E45)</f>
        <v/>
      </c>
      <c r="F56" s="5" t="str">
        <f ca="1">IF(Cálculo!F45="","",Cálculo!F45)</f>
        <v/>
      </c>
      <c r="G56" s="6" t="str">
        <f>IF(Cálculo!G45="","",Cálculo!G45)</f>
        <v/>
      </c>
    </row>
    <row r="57" spans="1:7" x14ac:dyDescent="0.3">
      <c r="A57" s="3" t="str">
        <f>IF(Cálculo!A46="","",Cálculo!A46)</f>
        <v/>
      </c>
      <c r="B57" s="2" t="str">
        <f>IF(Cálculo!B46="","",Cálculo!B46)</f>
        <v/>
      </c>
      <c r="C57" s="2" t="str">
        <f>IF(Cálculo!C46="","",Cálculo!C46)</f>
        <v/>
      </c>
      <c r="D57" s="2" t="str">
        <f>IF(Cálculo!D46="","",Cálculo!D46)</f>
        <v/>
      </c>
      <c r="E57" s="4" t="str">
        <f>IF(Cálculo!E46="","",Cálculo!E46)</f>
        <v/>
      </c>
      <c r="F57" s="5" t="str">
        <f ca="1">IF(Cálculo!F46="","",Cálculo!F46)</f>
        <v/>
      </c>
      <c r="G57" s="6" t="str">
        <f>IF(Cálculo!G46="","",Cálculo!G46)</f>
        <v/>
      </c>
    </row>
    <row r="58" spans="1:7" x14ac:dyDescent="0.3">
      <c r="A58" s="3" t="str">
        <f>IF(Cálculo!A47="","",Cálculo!A47)</f>
        <v/>
      </c>
      <c r="B58" s="2" t="str">
        <f>IF(Cálculo!B47="","",Cálculo!B47)</f>
        <v/>
      </c>
      <c r="C58" s="2" t="str">
        <f>IF(Cálculo!C47="","",Cálculo!C47)</f>
        <v/>
      </c>
      <c r="D58" s="2" t="str">
        <f>IF(Cálculo!D47="","",Cálculo!D47)</f>
        <v/>
      </c>
      <c r="E58" s="4" t="str">
        <f>IF(Cálculo!E47="","",Cálculo!E47)</f>
        <v/>
      </c>
      <c r="F58" s="5" t="str">
        <f ca="1">IF(Cálculo!F47="","",Cálculo!F47)</f>
        <v/>
      </c>
      <c r="G58" s="6" t="str">
        <f>IF(Cálculo!G47="","",Cálculo!G47)</f>
        <v/>
      </c>
    </row>
    <row r="59" spans="1:7" x14ac:dyDescent="0.3">
      <c r="A59" s="3" t="str">
        <f>IF(Cálculo!A48="","",Cálculo!A48)</f>
        <v/>
      </c>
      <c r="B59" s="2" t="str">
        <f>IF(Cálculo!B48="","",Cálculo!B48)</f>
        <v/>
      </c>
      <c r="C59" s="2" t="str">
        <f>IF(Cálculo!C48="","",Cálculo!C48)</f>
        <v/>
      </c>
      <c r="D59" s="2" t="str">
        <f>IF(Cálculo!D48="","",Cálculo!D48)</f>
        <v/>
      </c>
      <c r="E59" s="4" t="str">
        <f>IF(Cálculo!E48="","",Cálculo!E48)</f>
        <v/>
      </c>
      <c r="F59" s="5" t="str">
        <f ca="1">IF(Cálculo!F48="","",Cálculo!F48)</f>
        <v/>
      </c>
      <c r="G59" s="6" t="str">
        <f>IF(Cálculo!G48="","",Cálculo!G48)</f>
        <v/>
      </c>
    </row>
    <row r="60" spans="1:7" x14ac:dyDescent="0.3">
      <c r="A60" s="3" t="str">
        <f>IF(Cálculo!A49="","",Cálculo!A49)</f>
        <v/>
      </c>
      <c r="B60" s="2" t="str">
        <f>IF(Cálculo!B49="","",Cálculo!B49)</f>
        <v/>
      </c>
      <c r="C60" s="2" t="str">
        <f>IF(Cálculo!C49="","",Cálculo!C49)</f>
        <v/>
      </c>
      <c r="D60" s="2" t="str">
        <f>IF(Cálculo!D49="","",Cálculo!D49)</f>
        <v/>
      </c>
      <c r="E60" s="4" t="str">
        <f>IF(Cálculo!E49="","",Cálculo!E49)</f>
        <v/>
      </c>
      <c r="F60" s="5" t="str">
        <f ca="1">IF(Cálculo!F49="","",Cálculo!F49)</f>
        <v/>
      </c>
      <c r="G60" s="6" t="str">
        <f>IF(Cálculo!G49="","",Cálculo!G49)</f>
        <v/>
      </c>
    </row>
    <row r="61" spans="1:7" x14ac:dyDescent="0.3">
      <c r="A61" s="3" t="str">
        <f>IF(Cálculo!A50="","",Cálculo!A50)</f>
        <v/>
      </c>
      <c r="B61" s="2" t="str">
        <f>IF(Cálculo!B50="","",Cálculo!B50)</f>
        <v/>
      </c>
      <c r="C61" s="2" t="str">
        <f>IF(Cálculo!C50="","",Cálculo!C50)</f>
        <v/>
      </c>
      <c r="D61" s="2" t="str">
        <f>IF(Cálculo!D50="","",Cálculo!D50)</f>
        <v/>
      </c>
      <c r="E61" s="4" t="str">
        <f>IF(Cálculo!E50="","",Cálculo!E50)</f>
        <v/>
      </c>
      <c r="F61" s="5" t="str">
        <f ca="1">IF(Cálculo!F50="","",Cálculo!F50)</f>
        <v/>
      </c>
      <c r="G61" s="6" t="str">
        <f>IF(Cálculo!G50="","",Cálculo!G50)</f>
        <v/>
      </c>
    </row>
    <row r="62" spans="1:7" x14ac:dyDescent="0.3">
      <c r="A62" s="3" t="str">
        <f>IF(Cálculo!A51="","",Cálculo!A51)</f>
        <v/>
      </c>
      <c r="B62" s="2" t="str">
        <f>IF(Cálculo!B51="","",Cálculo!B51)</f>
        <v/>
      </c>
      <c r="C62" s="2" t="str">
        <f>IF(Cálculo!C51="","",Cálculo!C51)</f>
        <v/>
      </c>
      <c r="D62" s="2" t="str">
        <f>IF(Cálculo!D51="","",Cálculo!D51)</f>
        <v/>
      </c>
      <c r="E62" s="4" t="str">
        <f>IF(Cálculo!E51="","",Cálculo!E51)</f>
        <v/>
      </c>
      <c r="F62" s="5" t="str">
        <f ca="1">IF(Cálculo!F51="","",Cálculo!F51)</f>
        <v/>
      </c>
      <c r="G62" s="6" t="str">
        <f>IF(Cálculo!G51="","",Cálculo!G51)</f>
        <v/>
      </c>
    </row>
    <row r="63" spans="1:7" x14ac:dyDescent="0.3">
      <c r="A63" s="3" t="str">
        <f>IF(Cálculo!A52="","",Cálculo!A52)</f>
        <v/>
      </c>
      <c r="B63" s="2" t="str">
        <f>IF(Cálculo!B52="","",Cálculo!B52)</f>
        <v/>
      </c>
      <c r="C63" s="2" t="str">
        <f>IF(Cálculo!C52="","",Cálculo!C52)</f>
        <v/>
      </c>
      <c r="D63" s="2" t="str">
        <f>IF(Cálculo!D52="","",Cálculo!D52)</f>
        <v/>
      </c>
      <c r="E63" s="4" t="str">
        <f>IF(Cálculo!E52="","",Cálculo!E52)</f>
        <v/>
      </c>
      <c r="F63" s="5" t="str">
        <f ca="1">IF(Cálculo!F52="","",Cálculo!F52)</f>
        <v/>
      </c>
      <c r="G63" s="6" t="str">
        <f>IF(Cálculo!G52="","",Cálculo!G52)</f>
        <v/>
      </c>
    </row>
    <row r="64" spans="1:7" x14ac:dyDescent="0.3">
      <c r="A64" s="3" t="str">
        <f>IF(Cálculo!A53="","",Cálculo!A53)</f>
        <v/>
      </c>
      <c r="B64" s="2" t="str">
        <f>IF(Cálculo!B53="","",Cálculo!B53)</f>
        <v/>
      </c>
      <c r="C64" s="2" t="str">
        <f>IF(Cálculo!C53="","",Cálculo!C53)</f>
        <v/>
      </c>
      <c r="D64" s="2" t="str">
        <f>IF(Cálculo!D53="","",Cálculo!D53)</f>
        <v/>
      </c>
      <c r="E64" s="4" t="str">
        <f>IF(Cálculo!E53="","",Cálculo!E53)</f>
        <v/>
      </c>
      <c r="F64" s="5" t="str">
        <f ca="1">IF(Cálculo!F53="","",Cálculo!F53)</f>
        <v/>
      </c>
      <c r="G64" s="6" t="str">
        <f>IF(Cálculo!G53="","",Cálculo!G53)</f>
        <v/>
      </c>
    </row>
    <row r="65" spans="1:7" x14ac:dyDescent="0.3">
      <c r="A65" s="3" t="str">
        <f>IF(Cálculo!A54="","",Cálculo!A54)</f>
        <v/>
      </c>
      <c r="B65" s="2" t="str">
        <f>IF(Cálculo!B54="","",Cálculo!B54)</f>
        <v/>
      </c>
      <c r="C65" s="2" t="str">
        <f>IF(Cálculo!C54="","",Cálculo!C54)</f>
        <v/>
      </c>
      <c r="D65" s="2" t="str">
        <f>IF(Cálculo!D54="","",Cálculo!D54)</f>
        <v/>
      </c>
      <c r="E65" s="4" t="str">
        <f>IF(Cálculo!E54="","",Cálculo!E54)</f>
        <v/>
      </c>
      <c r="F65" s="5" t="str">
        <f ca="1">IF(Cálculo!F54="","",Cálculo!F54)</f>
        <v/>
      </c>
      <c r="G65" s="6" t="str">
        <f>IF(Cálculo!G54="","",Cálculo!G54)</f>
        <v/>
      </c>
    </row>
    <row r="66" spans="1:7" x14ac:dyDescent="0.3">
      <c r="A66" s="3" t="str">
        <f>IF(Cálculo!A55="","",Cálculo!A55)</f>
        <v/>
      </c>
      <c r="B66" s="2" t="str">
        <f>IF(Cálculo!B55="","",Cálculo!B55)</f>
        <v/>
      </c>
      <c r="C66" s="2" t="str">
        <f>IF(Cálculo!C55="","",Cálculo!C55)</f>
        <v/>
      </c>
      <c r="D66" s="2" t="str">
        <f>IF(Cálculo!D55="","",Cálculo!D55)</f>
        <v/>
      </c>
      <c r="E66" s="4" t="str">
        <f>IF(Cálculo!E55="","",Cálculo!E55)</f>
        <v/>
      </c>
      <c r="F66" s="5" t="str">
        <f ca="1">IF(Cálculo!F55="","",Cálculo!F55)</f>
        <v/>
      </c>
      <c r="G66" s="6" t="str">
        <f>IF(Cálculo!G55="","",Cálculo!G55)</f>
        <v/>
      </c>
    </row>
    <row r="67" spans="1:7" x14ac:dyDescent="0.3">
      <c r="A67" s="3" t="str">
        <f>IF(Cálculo!A56="","",Cálculo!A56)</f>
        <v/>
      </c>
      <c r="B67" s="2" t="str">
        <f>IF(Cálculo!B56="","",Cálculo!B56)</f>
        <v/>
      </c>
      <c r="C67" s="2" t="str">
        <f>IF(Cálculo!C56="","",Cálculo!C56)</f>
        <v/>
      </c>
      <c r="D67" s="2" t="str">
        <f>IF(Cálculo!D56="","",Cálculo!D56)</f>
        <v/>
      </c>
      <c r="E67" s="4" t="str">
        <f>IF(Cálculo!E56="","",Cálculo!E56)</f>
        <v/>
      </c>
      <c r="F67" s="5" t="str">
        <f ca="1">IF(Cálculo!F56="","",Cálculo!F56)</f>
        <v/>
      </c>
      <c r="G67" s="6" t="str">
        <f>IF(Cálculo!G56="","",Cálculo!G56)</f>
        <v/>
      </c>
    </row>
    <row r="68" spans="1:7" x14ac:dyDescent="0.3">
      <c r="A68" s="3" t="str">
        <f>IF(Cálculo!A57="","",Cálculo!A57)</f>
        <v/>
      </c>
      <c r="B68" s="2" t="str">
        <f>IF(Cálculo!B57="","",Cálculo!B57)</f>
        <v/>
      </c>
      <c r="C68" s="2" t="str">
        <f>IF(Cálculo!C57="","",Cálculo!C57)</f>
        <v/>
      </c>
      <c r="D68" s="2" t="str">
        <f>IF(Cálculo!D57="","",Cálculo!D57)</f>
        <v/>
      </c>
      <c r="E68" s="4" t="str">
        <f>IF(Cálculo!E57="","",Cálculo!E57)</f>
        <v/>
      </c>
      <c r="F68" s="5" t="str">
        <f ca="1">IF(Cálculo!F57="","",Cálculo!F57)</f>
        <v/>
      </c>
      <c r="G68" s="6" t="str">
        <f>IF(Cálculo!G57="","",Cálculo!G57)</f>
        <v/>
      </c>
    </row>
    <row r="69" spans="1:7" x14ac:dyDescent="0.3">
      <c r="A69" s="3" t="str">
        <f>IF(Cálculo!A58="","",Cálculo!A58)</f>
        <v/>
      </c>
      <c r="B69" s="2" t="str">
        <f>IF(Cálculo!B58="","",Cálculo!B58)</f>
        <v/>
      </c>
      <c r="C69" s="2" t="str">
        <f>IF(Cálculo!C58="","",Cálculo!C58)</f>
        <v/>
      </c>
      <c r="D69" s="2" t="str">
        <f>IF(Cálculo!D58="","",Cálculo!D58)</f>
        <v/>
      </c>
      <c r="E69" s="4" t="str">
        <f>IF(Cálculo!E58="","",Cálculo!E58)</f>
        <v/>
      </c>
      <c r="F69" s="5" t="str">
        <f ca="1">IF(Cálculo!F58="","",Cálculo!F58)</f>
        <v/>
      </c>
      <c r="G69" s="6" t="str">
        <f>IF(Cálculo!G58="","",Cálculo!G58)</f>
        <v/>
      </c>
    </row>
    <row r="70" spans="1:7" x14ac:dyDescent="0.3">
      <c r="A70" s="3" t="str">
        <f>IF(Cálculo!A59="","",Cálculo!A59)</f>
        <v/>
      </c>
      <c r="B70" s="2" t="str">
        <f>IF(Cálculo!B59="","",Cálculo!B59)</f>
        <v/>
      </c>
      <c r="C70" s="2" t="str">
        <f>IF(Cálculo!C59="","",Cálculo!C59)</f>
        <v/>
      </c>
      <c r="D70" s="2" t="str">
        <f>IF(Cálculo!D59="","",Cálculo!D59)</f>
        <v/>
      </c>
      <c r="E70" s="4" t="str">
        <f>IF(Cálculo!E59="","",Cálculo!E59)</f>
        <v/>
      </c>
      <c r="F70" s="5" t="str">
        <f ca="1">IF(Cálculo!F59="","",Cálculo!F59)</f>
        <v/>
      </c>
      <c r="G70" s="6" t="str">
        <f>IF(Cálculo!G59="","",Cálculo!G59)</f>
        <v/>
      </c>
    </row>
    <row r="71" spans="1:7" x14ac:dyDescent="0.3">
      <c r="A71" s="3" t="str">
        <f>IF(Cálculo!A60="","",Cálculo!A60)</f>
        <v/>
      </c>
      <c r="B71" s="2" t="str">
        <f>IF(Cálculo!B60="","",Cálculo!B60)</f>
        <v/>
      </c>
      <c r="C71" s="2" t="str">
        <f>IF(Cálculo!C60="","",Cálculo!C60)</f>
        <v/>
      </c>
      <c r="D71" s="2" t="str">
        <f>IF(Cálculo!D60="","",Cálculo!D60)</f>
        <v/>
      </c>
      <c r="E71" s="4" t="str">
        <f>IF(Cálculo!E60="","",Cálculo!E60)</f>
        <v/>
      </c>
      <c r="F71" s="5" t="str">
        <f ca="1">IF(Cálculo!F60="","",Cálculo!F60)</f>
        <v/>
      </c>
      <c r="G71" s="6" t="str">
        <f>IF(Cálculo!G60="","",Cálculo!G60)</f>
        <v/>
      </c>
    </row>
    <row r="72" spans="1:7" x14ac:dyDescent="0.3">
      <c r="A72" s="3" t="str">
        <f>IF(Cálculo!A61="","",Cálculo!A61)</f>
        <v/>
      </c>
      <c r="B72" s="2" t="str">
        <f>IF(Cálculo!B61="","",Cálculo!B61)</f>
        <v/>
      </c>
      <c r="C72" s="2" t="str">
        <f>IF(Cálculo!C61="","",Cálculo!C61)</f>
        <v/>
      </c>
      <c r="D72" s="2" t="str">
        <f>IF(Cálculo!D61="","",Cálculo!D61)</f>
        <v/>
      </c>
      <c r="E72" s="4" t="str">
        <f>IF(Cálculo!E61="","",Cálculo!E61)</f>
        <v/>
      </c>
      <c r="F72" s="5" t="str">
        <f ca="1">IF(Cálculo!F61="","",Cálculo!F61)</f>
        <v/>
      </c>
      <c r="G72" s="6" t="str">
        <f>IF(Cálculo!G61="","",Cálculo!G61)</f>
        <v/>
      </c>
    </row>
    <row r="73" spans="1:7" x14ac:dyDescent="0.3">
      <c r="A73" s="3" t="str">
        <f>IF(Cálculo!A62="","",Cálculo!A62)</f>
        <v/>
      </c>
      <c r="B73" s="2" t="str">
        <f>IF(Cálculo!B62="","",Cálculo!B62)</f>
        <v/>
      </c>
      <c r="C73" s="2" t="str">
        <f>IF(Cálculo!C62="","",Cálculo!C62)</f>
        <v/>
      </c>
      <c r="D73" s="2" t="str">
        <f>IF(Cálculo!D62="","",Cálculo!D62)</f>
        <v/>
      </c>
      <c r="E73" s="4" t="str">
        <f>IF(Cálculo!E62="","",Cálculo!E62)</f>
        <v/>
      </c>
      <c r="F73" s="5" t="str">
        <f ca="1">IF(Cálculo!F62="","",Cálculo!F62)</f>
        <v/>
      </c>
      <c r="G73" s="6" t="str">
        <f>IF(Cálculo!G62="","",Cálculo!G62)</f>
        <v/>
      </c>
    </row>
    <row r="74" spans="1:7" x14ac:dyDescent="0.3">
      <c r="A74" s="3" t="str">
        <f>IF(Cálculo!A63="","",Cálculo!A63)</f>
        <v/>
      </c>
      <c r="B74" s="2" t="str">
        <f>IF(Cálculo!B63="","",Cálculo!B63)</f>
        <v/>
      </c>
      <c r="C74" s="2" t="str">
        <f>IF(Cálculo!C63="","",Cálculo!C63)</f>
        <v/>
      </c>
      <c r="D74" s="2" t="str">
        <f>IF(Cálculo!D63="","",Cálculo!D63)</f>
        <v/>
      </c>
      <c r="E74" s="4" t="str">
        <f>IF(Cálculo!E63="","",Cálculo!E63)</f>
        <v/>
      </c>
      <c r="F74" s="5" t="str">
        <f ca="1">IF(Cálculo!F63="","",Cálculo!F63)</f>
        <v/>
      </c>
      <c r="G74" s="6" t="str">
        <f>IF(Cálculo!G63="","",Cálculo!G63)</f>
        <v/>
      </c>
    </row>
    <row r="75" spans="1:7" x14ac:dyDescent="0.3">
      <c r="A75" s="3" t="str">
        <f>IF(Cálculo!A64="","",Cálculo!A64)</f>
        <v/>
      </c>
      <c r="B75" s="2" t="str">
        <f>IF(Cálculo!B64="","",Cálculo!B64)</f>
        <v/>
      </c>
      <c r="C75" s="2" t="str">
        <f>IF(Cálculo!C64="","",Cálculo!C64)</f>
        <v/>
      </c>
      <c r="D75" s="2" t="str">
        <f>IF(Cálculo!D64="","",Cálculo!D64)</f>
        <v/>
      </c>
      <c r="E75" s="4" t="str">
        <f>IF(Cálculo!E64="","",Cálculo!E64)</f>
        <v/>
      </c>
      <c r="F75" s="5" t="str">
        <f ca="1">IF(Cálculo!F64="","",Cálculo!F64)</f>
        <v/>
      </c>
      <c r="G75" s="6" t="str">
        <f>IF(Cálculo!G64="","",Cálculo!G64)</f>
        <v/>
      </c>
    </row>
    <row r="76" spans="1:7" x14ac:dyDescent="0.3">
      <c r="A76" s="3" t="str">
        <f>IF(Cálculo!A65="","",Cálculo!A65)</f>
        <v/>
      </c>
      <c r="B76" s="2" t="str">
        <f>IF(Cálculo!B65="","",Cálculo!B65)</f>
        <v/>
      </c>
      <c r="C76" s="2" t="str">
        <f>IF(Cálculo!C65="","",Cálculo!C65)</f>
        <v/>
      </c>
      <c r="D76" s="2" t="str">
        <f>IF(Cálculo!D65="","",Cálculo!D65)</f>
        <v/>
      </c>
      <c r="E76" s="4" t="str">
        <f>IF(Cálculo!E65="","",Cálculo!E65)</f>
        <v/>
      </c>
      <c r="F76" s="5" t="str">
        <f ca="1">IF(Cálculo!F65="","",Cálculo!F65)</f>
        <v/>
      </c>
      <c r="G76" s="6" t="str">
        <f>IF(Cálculo!G65="","",Cálculo!G65)</f>
        <v/>
      </c>
    </row>
    <row r="77" spans="1:7" x14ac:dyDescent="0.3">
      <c r="A77" s="3" t="str">
        <f>IF(Cálculo!A66="","",Cálculo!A66)</f>
        <v/>
      </c>
      <c r="B77" s="2" t="str">
        <f>IF(Cálculo!B66="","",Cálculo!B66)</f>
        <v/>
      </c>
      <c r="C77" s="2" t="str">
        <f>IF(Cálculo!C66="","",Cálculo!C66)</f>
        <v/>
      </c>
      <c r="D77" s="2" t="str">
        <f>IF(Cálculo!D66="","",Cálculo!D66)</f>
        <v/>
      </c>
      <c r="E77" s="4" t="str">
        <f>IF(Cálculo!E66="","",Cálculo!E66)</f>
        <v/>
      </c>
      <c r="F77" s="5" t="str">
        <f ca="1">IF(Cálculo!F66="","",Cálculo!F66)</f>
        <v/>
      </c>
      <c r="G77" s="6" t="str">
        <f>IF(Cálculo!G66="","",Cálculo!G66)</f>
        <v/>
      </c>
    </row>
    <row r="78" spans="1:7" x14ac:dyDescent="0.3">
      <c r="A78" s="3" t="str">
        <f>IF(Cálculo!A67="","",Cálculo!A67)</f>
        <v/>
      </c>
      <c r="B78" s="2" t="str">
        <f>IF(Cálculo!B67="","",Cálculo!B67)</f>
        <v/>
      </c>
      <c r="C78" s="2" t="str">
        <f>IF(Cálculo!C67="","",Cálculo!C67)</f>
        <v/>
      </c>
      <c r="D78" s="2" t="str">
        <f>IF(Cálculo!D67="","",Cálculo!D67)</f>
        <v/>
      </c>
      <c r="E78" s="4" t="str">
        <f>IF(Cálculo!E67="","",Cálculo!E67)</f>
        <v/>
      </c>
      <c r="F78" s="5" t="str">
        <f ca="1">IF(Cálculo!F67="","",Cálculo!F67)</f>
        <v/>
      </c>
      <c r="G78" s="6" t="str">
        <f>IF(Cálculo!G67="","",Cálculo!G67)</f>
        <v/>
      </c>
    </row>
    <row r="79" spans="1:7" x14ac:dyDescent="0.3">
      <c r="A79" s="3" t="str">
        <f>IF(Cálculo!A68="","",Cálculo!A68)</f>
        <v/>
      </c>
      <c r="B79" s="2" t="str">
        <f>IF(Cálculo!B68="","",Cálculo!B68)</f>
        <v/>
      </c>
      <c r="C79" s="2" t="str">
        <f>IF(Cálculo!C68="","",Cálculo!C68)</f>
        <v/>
      </c>
      <c r="D79" s="2" t="str">
        <f>IF(Cálculo!D68="","",Cálculo!D68)</f>
        <v/>
      </c>
      <c r="E79" s="4" t="str">
        <f>IF(Cálculo!E68="","",Cálculo!E68)</f>
        <v/>
      </c>
      <c r="F79" s="5" t="str">
        <f ca="1">IF(Cálculo!F68="","",Cálculo!F68)</f>
        <v/>
      </c>
      <c r="G79" s="6" t="str">
        <f>IF(Cálculo!G68="","",Cálculo!G68)</f>
        <v/>
      </c>
    </row>
    <row r="80" spans="1:7" x14ac:dyDescent="0.3">
      <c r="A80" s="3" t="str">
        <f>IF(Cálculo!A69="","",Cálculo!A69)</f>
        <v/>
      </c>
      <c r="B80" s="2" t="str">
        <f>IF(Cálculo!B69="","",Cálculo!B69)</f>
        <v/>
      </c>
      <c r="C80" s="2" t="str">
        <f>IF(Cálculo!C69="","",Cálculo!C69)</f>
        <v/>
      </c>
      <c r="D80" s="2" t="str">
        <f>IF(Cálculo!D69="","",Cálculo!D69)</f>
        <v/>
      </c>
      <c r="E80" s="4" t="str">
        <f>IF(Cálculo!E69="","",Cálculo!E69)</f>
        <v/>
      </c>
      <c r="F80" s="5" t="str">
        <f ca="1">IF(Cálculo!F69="","",Cálculo!F69)</f>
        <v/>
      </c>
      <c r="G80" s="6" t="str">
        <f>IF(Cálculo!G69="","",Cálculo!G69)</f>
        <v/>
      </c>
    </row>
    <row r="81" spans="1:7" x14ac:dyDescent="0.3">
      <c r="A81" s="3" t="str">
        <f>IF(Cálculo!A70="","",Cálculo!A70)</f>
        <v/>
      </c>
      <c r="B81" s="2" t="str">
        <f>IF(Cálculo!B70="","",Cálculo!B70)</f>
        <v/>
      </c>
      <c r="C81" s="2" t="str">
        <f>IF(Cálculo!C70="","",Cálculo!C70)</f>
        <v/>
      </c>
      <c r="D81" s="2" t="str">
        <f>IF(Cálculo!D70="","",Cálculo!D70)</f>
        <v/>
      </c>
      <c r="E81" s="4" t="str">
        <f>IF(Cálculo!E70="","",Cálculo!E70)</f>
        <v/>
      </c>
      <c r="F81" s="5" t="str">
        <f ca="1">IF(Cálculo!F70="","",Cálculo!F70)</f>
        <v/>
      </c>
      <c r="G81" s="6" t="str">
        <f>IF(Cálculo!G70="","",Cálculo!G70)</f>
        <v/>
      </c>
    </row>
    <row r="82" spans="1:7" x14ac:dyDescent="0.3">
      <c r="A82" s="3" t="str">
        <f>IF(Cálculo!A71="","",Cálculo!A71)</f>
        <v/>
      </c>
      <c r="B82" s="2" t="str">
        <f>IF(Cálculo!B71="","",Cálculo!B71)</f>
        <v/>
      </c>
      <c r="C82" s="2" t="str">
        <f>IF(Cálculo!C71="","",Cálculo!C71)</f>
        <v/>
      </c>
      <c r="D82" s="2" t="str">
        <f>IF(Cálculo!D71="","",Cálculo!D71)</f>
        <v/>
      </c>
      <c r="E82" s="4" t="str">
        <f>IF(Cálculo!E71="","",Cálculo!E71)</f>
        <v/>
      </c>
      <c r="F82" s="5" t="str">
        <f ca="1">IF(Cálculo!F71="","",Cálculo!F71)</f>
        <v/>
      </c>
      <c r="G82" s="6" t="str">
        <f>IF(Cálculo!G71="","",Cálculo!G71)</f>
        <v/>
      </c>
    </row>
    <row r="83" spans="1:7" x14ac:dyDescent="0.3">
      <c r="A83" s="3" t="str">
        <f>IF(Cálculo!A72="","",Cálculo!A72)</f>
        <v/>
      </c>
      <c r="B83" s="2" t="str">
        <f>IF(Cálculo!B72="","",Cálculo!B72)</f>
        <v/>
      </c>
      <c r="C83" s="2" t="str">
        <f>IF(Cálculo!C72="","",Cálculo!C72)</f>
        <v/>
      </c>
      <c r="D83" s="2" t="str">
        <f>IF(Cálculo!D72="","",Cálculo!D72)</f>
        <v/>
      </c>
      <c r="E83" s="4" t="str">
        <f>IF(Cálculo!E72="","",Cálculo!E72)</f>
        <v/>
      </c>
      <c r="F83" s="5" t="str">
        <f ca="1">IF(Cálculo!F72="","",Cálculo!F72)</f>
        <v/>
      </c>
      <c r="G83" s="6" t="str">
        <f>IF(Cálculo!G72="","",Cálculo!G72)</f>
        <v/>
      </c>
    </row>
    <row r="84" spans="1:7" x14ac:dyDescent="0.3">
      <c r="A84" s="3" t="str">
        <f>IF(Cálculo!A73="","",Cálculo!A73)</f>
        <v/>
      </c>
      <c r="B84" s="2" t="str">
        <f>IF(Cálculo!B73="","",Cálculo!B73)</f>
        <v/>
      </c>
      <c r="C84" s="2" t="str">
        <f>IF(Cálculo!C73="","",Cálculo!C73)</f>
        <v/>
      </c>
      <c r="D84" s="2" t="str">
        <f>IF(Cálculo!D73="","",Cálculo!D73)</f>
        <v/>
      </c>
      <c r="E84" s="4" t="str">
        <f>IF(Cálculo!E73="","",Cálculo!E73)</f>
        <v/>
      </c>
      <c r="F84" s="5" t="str">
        <f ca="1">IF(Cálculo!F73="","",Cálculo!F73)</f>
        <v/>
      </c>
      <c r="G84" s="6" t="str">
        <f>IF(Cálculo!G73="","",Cálculo!G73)</f>
        <v/>
      </c>
    </row>
    <row r="85" spans="1:7" x14ac:dyDescent="0.3">
      <c r="A85" s="3" t="str">
        <f>IF(Cálculo!A74="","",Cálculo!A74)</f>
        <v/>
      </c>
      <c r="B85" s="2" t="str">
        <f>IF(Cálculo!B74="","",Cálculo!B74)</f>
        <v/>
      </c>
      <c r="C85" s="2" t="str">
        <f>IF(Cálculo!C74="","",Cálculo!C74)</f>
        <v/>
      </c>
      <c r="D85" s="2" t="str">
        <f>IF(Cálculo!D74="","",Cálculo!D74)</f>
        <v/>
      </c>
      <c r="E85" s="4" t="str">
        <f>IF(Cálculo!E74="","",Cálculo!E74)</f>
        <v/>
      </c>
      <c r="F85" s="5" t="str">
        <f ca="1">IF(Cálculo!F74="","",Cálculo!F74)</f>
        <v/>
      </c>
      <c r="G85" s="6" t="str">
        <f>IF(Cálculo!G74="","",Cálculo!G74)</f>
        <v/>
      </c>
    </row>
    <row r="86" spans="1:7" x14ac:dyDescent="0.3">
      <c r="A86" s="3" t="str">
        <f>IF(Cálculo!A75="","",Cálculo!A75)</f>
        <v/>
      </c>
      <c r="B86" s="2" t="str">
        <f>IF(Cálculo!B75="","",Cálculo!B75)</f>
        <v/>
      </c>
      <c r="C86" s="2" t="str">
        <f>IF(Cálculo!C75="","",Cálculo!C75)</f>
        <v/>
      </c>
      <c r="D86" s="2" t="str">
        <f>IF(Cálculo!D75="","",Cálculo!D75)</f>
        <v/>
      </c>
      <c r="E86" s="4" t="str">
        <f>IF(Cálculo!E75="","",Cálculo!E75)</f>
        <v/>
      </c>
      <c r="F86" s="5" t="str">
        <f ca="1">IF(Cálculo!F75="","",Cálculo!F75)</f>
        <v/>
      </c>
      <c r="G86" s="6" t="str">
        <f>IF(Cálculo!G75="","",Cálculo!G75)</f>
        <v/>
      </c>
    </row>
    <row r="87" spans="1:7" x14ac:dyDescent="0.3">
      <c r="A87" s="3" t="str">
        <f>IF(Cálculo!A76="","",Cálculo!A76)</f>
        <v/>
      </c>
      <c r="B87" s="2" t="str">
        <f>IF(Cálculo!B76="","",Cálculo!B76)</f>
        <v/>
      </c>
      <c r="C87" s="2" t="str">
        <f>IF(Cálculo!C76="","",Cálculo!C76)</f>
        <v/>
      </c>
      <c r="D87" s="2" t="str">
        <f>IF(Cálculo!D76="","",Cálculo!D76)</f>
        <v/>
      </c>
      <c r="E87" s="4" t="str">
        <f>IF(Cálculo!E76="","",Cálculo!E76)</f>
        <v/>
      </c>
      <c r="F87" s="5" t="str">
        <f ca="1">IF(Cálculo!F76="","",Cálculo!F76)</f>
        <v/>
      </c>
      <c r="G87" s="6" t="str">
        <f>IF(Cálculo!G76="","",Cálculo!G76)</f>
        <v/>
      </c>
    </row>
    <row r="88" spans="1:7" x14ac:dyDescent="0.3">
      <c r="A88" s="3" t="str">
        <f>IF(Cálculo!A77="","",Cálculo!A77)</f>
        <v/>
      </c>
      <c r="B88" s="2" t="str">
        <f>IF(Cálculo!B77="","",Cálculo!B77)</f>
        <v/>
      </c>
      <c r="C88" s="2" t="str">
        <f>IF(Cálculo!C77="","",Cálculo!C77)</f>
        <v/>
      </c>
      <c r="D88" s="2" t="str">
        <f>IF(Cálculo!D77="","",Cálculo!D77)</f>
        <v/>
      </c>
      <c r="E88" s="4" t="str">
        <f>IF(Cálculo!E77="","",Cálculo!E77)</f>
        <v/>
      </c>
      <c r="F88" s="5" t="str">
        <f ca="1">IF(Cálculo!F77="","",Cálculo!F77)</f>
        <v/>
      </c>
      <c r="G88" s="6" t="str">
        <f>IF(Cálculo!G77="","",Cálculo!G77)</f>
        <v/>
      </c>
    </row>
    <row r="89" spans="1:7" x14ac:dyDescent="0.3">
      <c r="A89" s="3" t="str">
        <f>IF(Cálculo!A78="","",Cálculo!A78)</f>
        <v/>
      </c>
      <c r="B89" s="2" t="str">
        <f>IF(Cálculo!B78="","",Cálculo!B78)</f>
        <v/>
      </c>
      <c r="C89" s="2" t="str">
        <f>IF(Cálculo!C78="","",Cálculo!C78)</f>
        <v/>
      </c>
      <c r="D89" s="2" t="str">
        <f>IF(Cálculo!D78="","",Cálculo!D78)</f>
        <v/>
      </c>
      <c r="E89" s="4" t="str">
        <f>IF(Cálculo!E78="","",Cálculo!E78)</f>
        <v/>
      </c>
      <c r="F89" s="5" t="str">
        <f ca="1">IF(Cálculo!F78="","",Cálculo!F78)</f>
        <v/>
      </c>
      <c r="G89" s="6" t="str">
        <f>IF(Cálculo!G78="","",Cálculo!G78)</f>
        <v/>
      </c>
    </row>
    <row r="90" spans="1:7" x14ac:dyDescent="0.3">
      <c r="A90" s="3" t="str">
        <f>IF(Cálculo!A79="","",Cálculo!A79)</f>
        <v/>
      </c>
      <c r="B90" s="2" t="str">
        <f>IF(Cálculo!B79="","",Cálculo!B79)</f>
        <v/>
      </c>
      <c r="C90" s="2" t="str">
        <f>IF(Cálculo!C79="","",Cálculo!C79)</f>
        <v/>
      </c>
      <c r="D90" s="2" t="str">
        <f>IF(Cálculo!D79="","",Cálculo!D79)</f>
        <v/>
      </c>
      <c r="E90" s="4" t="str">
        <f>IF(Cálculo!E79="","",Cálculo!E79)</f>
        <v/>
      </c>
      <c r="F90" s="5" t="str">
        <f ca="1">IF(Cálculo!F79="","",Cálculo!F79)</f>
        <v/>
      </c>
      <c r="G90" s="6" t="str">
        <f>IF(Cálculo!G79="","",Cálculo!G79)</f>
        <v/>
      </c>
    </row>
    <row r="91" spans="1:7" x14ac:dyDescent="0.3">
      <c r="A91" s="3" t="str">
        <f>IF(Cálculo!A80="","",Cálculo!A80)</f>
        <v/>
      </c>
      <c r="B91" s="2" t="str">
        <f>IF(Cálculo!B80="","",Cálculo!B80)</f>
        <v/>
      </c>
      <c r="C91" s="2" t="str">
        <f>IF(Cálculo!C80="","",Cálculo!C80)</f>
        <v/>
      </c>
      <c r="D91" s="2" t="str">
        <f>IF(Cálculo!D80="","",Cálculo!D80)</f>
        <v/>
      </c>
      <c r="E91" s="4" t="str">
        <f>IF(Cálculo!E80="","",Cálculo!E80)</f>
        <v/>
      </c>
      <c r="F91" s="5" t="str">
        <f ca="1">IF(Cálculo!F80="","",Cálculo!F80)</f>
        <v/>
      </c>
      <c r="G91" s="6" t="str">
        <f>IF(Cálculo!G80="","",Cálculo!G80)</f>
        <v/>
      </c>
    </row>
    <row r="92" spans="1:7" x14ac:dyDescent="0.3">
      <c r="A92" s="3" t="str">
        <f>IF(Cálculo!A81="","",Cálculo!A81)</f>
        <v/>
      </c>
      <c r="B92" s="2" t="str">
        <f>IF(Cálculo!B81="","",Cálculo!B81)</f>
        <v/>
      </c>
      <c r="C92" s="2" t="str">
        <f>IF(Cálculo!C81="","",Cálculo!C81)</f>
        <v/>
      </c>
      <c r="D92" s="2" t="str">
        <f>IF(Cálculo!D81="","",Cálculo!D81)</f>
        <v/>
      </c>
      <c r="E92" s="4" t="str">
        <f>IF(Cálculo!E81="","",Cálculo!E81)</f>
        <v/>
      </c>
      <c r="F92" s="5" t="str">
        <f ca="1">IF(Cálculo!F81="","",Cálculo!F81)</f>
        <v/>
      </c>
      <c r="G92" s="6" t="str">
        <f>IF(Cálculo!G81="","",Cálculo!G81)</f>
        <v/>
      </c>
    </row>
    <row r="93" spans="1:7" x14ac:dyDescent="0.3">
      <c r="A93" s="3" t="str">
        <f>IF(Cálculo!A82="","",Cálculo!A82)</f>
        <v/>
      </c>
      <c r="B93" s="2" t="str">
        <f>IF(Cálculo!B82="","",Cálculo!B82)</f>
        <v/>
      </c>
      <c r="C93" s="2" t="str">
        <f>IF(Cálculo!C82="","",Cálculo!C82)</f>
        <v/>
      </c>
      <c r="D93" s="2" t="str">
        <f>IF(Cálculo!D82="","",Cálculo!D82)</f>
        <v/>
      </c>
      <c r="E93" s="4" t="str">
        <f>IF(Cálculo!E82="","",Cálculo!E82)</f>
        <v/>
      </c>
      <c r="F93" s="5" t="str">
        <f ca="1">IF(Cálculo!F82="","",Cálculo!F82)</f>
        <v/>
      </c>
      <c r="G93" s="6" t="str">
        <f>IF(Cálculo!G82="","",Cálculo!G82)</f>
        <v/>
      </c>
    </row>
    <row r="94" spans="1:7" x14ac:dyDescent="0.3">
      <c r="A94" s="3" t="str">
        <f>IF(Cálculo!A83="","",Cálculo!A83)</f>
        <v/>
      </c>
      <c r="B94" s="2" t="str">
        <f>IF(Cálculo!B83="","",Cálculo!B83)</f>
        <v/>
      </c>
      <c r="C94" s="2" t="str">
        <f>IF(Cálculo!C83="","",Cálculo!C83)</f>
        <v/>
      </c>
      <c r="D94" s="2" t="str">
        <f>IF(Cálculo!D83="","",Cálculo!D83)</f>
        <v/>
      </c>
      <c r="E94" s="4" t="str">
        <f>IF(Cálculo!E83="","",Cálculo!E83)</f>
        <v/>
      </c>
      <c r="F94" s="5" t="str">
        <f ca="1">IF(Cálculo!F83="","",Cálculo!F83)</f>
        <v/>
      </c>
      <c r="G94" s="6" t="str">
        <f>IF(Cálculo!G83="","",Cálculo!G83)</f>
        <v/>
      </c>
    </row>
    <row r="95" spans="1:7" x14ac:dyDescent="0.3">
      <c r="A95" s="3" t="str">
        <f>IF(Cálculo!A84="","",Cálculo!A84)</f>
        <v/>
      </c>
      <c r="B95" s="2" t="str">
        <f>IF(Cálculo!B84="","",Cálculo!B84)</f>
        <v/>
      </c>
      <c r="C95" s="2" t="str">
        <f>IF(Cálculo!C84="","",Cálculo!C84)</f>
        <v/>
      </c>
      <c r="D95" s="2" t="str">
        <f>IF(Cálculo!D84="","",Cálculo!D84)</f>
        <v/>
      </c>
      <c r="E95" s="4" t="str">
        <f>IF(Cálculo!E84="","",Cálculo!E84)</f>
        <v/>
      </c>
      <c r="F95" s="5" t="str">
        <f ca="1">IF(Cálculo!F84="","",Cálculo!F84)</f>
        <v/>
      </c>
      <c r="G95" s="6" t="str">
        <f>IF(Cálculo!G84="","",Cálculo!G84)</f>
        <v/>
      </c>
    </row>
    <row r="96" spans="1:7" x14ac:dyDescent="0.3">
      <c r="A96" s="3" t="str">
        <f>IF(Cálculo!A85="","",Cálculo!A85)</f>
        <v/>
      </c>
      <c r="B96" s="2" t="str">
        <f>IF(Cálculo!B85="","",Cálculo!B85)</f>
        <v/>
      </c>
      <c r="C96" s="2" t="str">
        <f>IF(Cálculo!C85="","",Cálculo!C85)</f>
        <v/>
      </c>
      <c r="D96" s="2" t="str">
        <f>IF(Cálculo!D85="","",Cálculo!D85)</f>
        <v/>
      </c>
      <c r="E96" s="4" t="str">
        <f>IF(Cálculo!E85="","",Cálculo!E85)</f>
        <v/>
      </c>
      <c r="F96" s="5" t="str">
        <f ca="1">IF(Cálculo!F85="","",Cálculo!F85)</f>
        <v/>
      </c>
      <c r="G96" s="6" t="str">
        <f>IF(Cálculo!G85="","",Cálculo!G85)</f>
        <v/>
      </c>
    </row>
    <row r="97" spans="1:7" x14ac:dyDescent="0.3">
      <c r="A97" s="3" t="str">
        <f>IF(Cálculo!A86="","",Cálculo!A86)</f>
        <v/>
      </c>
      <c r="B97" s="2" t="str">
        <f>IF(Cálculo!B86="","",Cálculo!B86)</f>
        <v/>
      </c>
      <c r="C97" s="2" t="str">
        <f>IF(Cálculo!C86="","",Cálculo!C86)</f>
        <v/>
      </c>
      <c r="D97" s="2" t="str">
        <f>IF(Cálculo!D86="","",Cálculo!D86)</f>
        <v/>
      </c>
      <c r="E97" s="4" t="str">
        <f>IF(Cálculo!E86="","",Cálculo!E86)</f>
        <v/>
      </c>
      <c r="F97" s="5" t="str">
        <f ca="1">IF(Cálculo!F86="","",Cálculo!F86)</f>
        <v/>
      </c>
      <c r="G97" s="6" t="str">
        <f>IF(Cálculo!G86="","",Cálculo!G86)</f>
        <v/>
      </c>
    </row>
    <row r="98" spans="1:7" x14ac:dyDescent="0.3">
      <c r="A98" s="3" t="str">
        <f>IF(Cálculo!A87="","",Cálculo!A87)</f>
        <v/>
      </c>
      <c r="B98" s="2" t="str">
        <f>IF(Cálculo!B87="","",Cálculo!B87)</f>
        <v/>
      </c>
      <c r="C98" s="2" t="str">
        <f>IF(Cálculo!C87="","",Cálculo!C87)</f>
        <v/>
      </c>
      <c r="D98" s="2" t="str">
        <f>IF(Cálculo!D87="","",Cálculo!D87)</f>
        <v/>
      </c>
      <c r="E98" s="4" t="str">
        <f>IF(Cálculo!E87="","",Cálculo!E87)</f>
        <v/>
      </c>
      <c r="F98" s="5" t="str">
        <f ca="1">IF(Cálculo!F87="","",Cálculo!F87)</f>
        <v/>
      </c>
      <c r="G98" s="6" t="str">
        <f>IF(Cálculo!G87="","",Cálculo!G87)</f>
        <v/>
      </c>
    </row>
    <row r="99" spans="1:7" x14ac:dyDescent="0.3">
      <c r="A99" s="3" t="str">
        <f>IF(Cálculo!A88="","",Cálculo!A88)</f>
        <v/>
      </c>
      <c r="B99" s="2" t="str">
        <f>IF(Cálculo!B88="","",Cálculo!B88)</f>
        <v/>
      </c>
      <c r="C99" s="2" t="str">
        <f>IF(Cálculo!C88="","",Cálculo!C88)</f>
        <v/>
      </c>
      <c r="D99" s="2" t="str">
        <f>IF(Cálculo!D88="","",Cálculo!D88)</f>
        <v/>
      </c>
      <c r="E99" s="4" t="str">
        <f>IF(Cálculo!E88="","",Cálculo!E88)</f>
        <v/>
      </c>
      <c r="F99" s="5" t="str">
        <f ca="1">IF(Cálculo!F88="","",Cálculo!F88)</f>
        <v/>
      </c>
      <c r="G99" s="6" t="str">
        <f>IF(Cálculo!G88="","",Cálculo!G88)</f>
        <v/>
      </c>
    </row>
    <row r="100" spans="1:7" x14ac:dyDescent="0.3">
      <c r="A100" s="3" t="str">
        <f>IF(Cálculo!A89="","",Cálculo!A89)</f>
        <v/>
      </c>
      <c r="B100" s="2" t="str">
        <f>IF(Cálculo!B89="","",Cálculo!B89)</f>
        <v/>
      </c>
      <c r="C100" s="2" t="str">
        <f>IF(Cálculo!C89="","",Cálculo!C89)</f>
        <v/>
      </c>
      <c r="D100" s="2" t="str">
        <f>IF(Cálculo!D89="","",Cálculo!D89)</f>
        <v/>
      </c>
      <c r="E100" s="4" t="str">
        <f>IF(Cálculo!E89="","",Cálculo!E89)</f>
        <v/>
      </c>
      <c r="F100" s="5" t="str">
        <f ca="1">IF(Cálculo!F89="","",Cálculo!F89)</f>
        <v/>
      </c>
      <c r="G100" s="6" t="str">
        <f>IF(Cálculo!G89="","",Cálculo!G89)</f>
        <v/>
      </c>
    </row>
    <row r="101" spans="1:7" x14ac:dyDescent="0.3">
      <c r="A101" s="3" t="str">
        <f>IF(Cálculo!A90="","",Cálculo!A90)</f>
        <v/>
      </c>
      <c r="B101" s="2" t="str">
        <f>IF(Cálculo!B90="","",Cálculo!B90)</f>
        <v/>
      </c>
      <c r="C101" s="2" t="str">
        <f>IF(Cálculo!C90="","",Cálculo!C90)</f>
        <v/>
      </c>
      <c r="D101" s="2" t="str">
        <f>IF(Cálculo!D90="","",Cálculo!D90)</f>
        <v/>
      </c>
      <c r="E101" s="4" t="str">
        <f>IF(Cálculo!E90="","",Cálculo!E90)</f>
        <v/>
      </c>
      <c r="F101" s="5" t="str">
        <f ca="1">IF(Cálculo!F90="","",Cálculo!F90)</f>
        <v/>
      </c>
      <c r="G101" s="6" t="str">
        <f>IF(Cálculo!G90="","",Cálculo!G90)</f>
        <v/>
      </c>
    </row>
    <row r="102" spans="1:7" x14ac:dyDescent="0.3">
      <c r="A102" s="3" t="str">
        <f>IF(Cálculo!A91="","",Cálculo!A91)</f>
        <v/>
      </c>
      <c r="B102" s="2" t="str">
        <f>IF(Cálculo!B91="","",Cálculo!B91)</f>
        <v/>
      </c>
      <c r="C102" s="2" t="str">
        <f>IF(Cálculo!C91="","",Cálculo!C91)</f>
        <v/>
      </c>
      <c r="D102" s="2" t="str">
        <f>IF(Cálculo!D91="","",Cálculo!D91)</f>
        <v/>
      </c>
      <c r="E102" s="4" t="str">
        <f>IF(Cálculo!E91="","",Cálculo!E91)</f>
        <v/>
      </c>
      <c r="F102" s="5" t="str">
        <f ca="1">IF(Cálculo!F91="","",Cálculo!F91)</f>
        <v/>
      </c>
      <c r="G102" s="6" t="str">
        <f>IF(Cálculo!G91="","",Cálculo!G91)</f>
        <v/>
      </c>
    </row>
    <row r="103" spans="1:7" x14ac:dyDescent="0.3">
      <c r="A103" s="3" t="str">
        <f>IF(Cálculo!A92="","",Cálculo!A92)</f>
        <v/>
      </c>
      <c r="B103" s="2" t="str">
        <f>IF(Cálculo!B92="","",Cálculo!B92)</f>
        <v/>
      </c>
      <c r="C103" s="2" t="str">
        <f>IF(Cálculo!C92="","",Cálculo!C92)</f>
        <v/>
      </c>
      <c r="D103" s="2" t="str">
        <f>IF(Cálculo!D92="","",Cálculo!D92)</f>
        <v/>
      </c>
      <c r="E103" s="4" t="str">
        <f>IF(Cálculo!E92="","",Cálculo!E92)</f>
        <v/>
      </c>
      <c r="F103" s="5" t="str">
        <f ca="1">IF(Cálculo!F92="","",Cálculo!F92)</f>
        <v/>
      </c>
      <c r="G103" s="6" t="str">
        <f>IF(Cálculo!G92="","",Cálculo!G92)</f>
        <v/>
      </c>
    </row>
    <row r="104" spans="1:7" x14ac:dyDescent="0.3">
      <c r="A104" s="3" t="str">
        <f>IF(Cálculo!A93="","",Cálculo!A93)</f>
        <v/>
      </c>
      <c r="B104" s="2" t="str">
        <f>IF(Cálculo!B93="","",Cálculo!B93)</f>
        <v/>
      </c>
      <c r="C104" s="2" t="str">
        <f>IF(Cálculo!C93="","",Cálculo!C93)</f>
        <v/>
      </c>
      <c r="D104" s="2" t="str">
        <f>IF(Cálculo!D93="","",Cálculo!D93)</f>
        <v/>
      </c>
      <c r="E104" s="4" t="str">
        <f>IF(Cálculo!E93="","",Cálculo!E93)</f>
        <v/>
      </c>
      <c r="F104" s="5" t="str">
        <f ca="1">IF(Cálculo!F93="","",Cálculo!F93)</f>
        <v/>
      </c>
      <c r="G104" s="6" t="str">
        <f>IF(Cálculo!G93="","",Cálculo!G93)</f>
        <v/>
      </c>
    </row>
    <row r="105" spans="1:7" x14ac:dyDescent="0.3">
      <c r="A105" s="3" t="str">
        <f>IF(Cálculo!A94="","",Cálculo!A94)</f>
        <v/>
      </c>
      <c r="B105" s="2" t="str">
        <f>IF(Cálculo!B94="","",Cálculo!B94)</f>
        <v/>
      </c>
      <c r="C105" s="2" t="str">
        <f>IF(Cálculo!C94="","",Cálculo!C94)</f>
        <v/>
      </c>
      <c r="D105" s="2" t="str">
        <f>IF(Cálculo!D94="","",Cálculo!D94)</f>
        <v/>
      </c>
      <c r="E105" s="4" t="str">
        <f>IF(Cálculo!E94="","",Cálculo!E94)</f>
        <v/>
      </c>
      <c r="F105" s="5" t="str">
        <f ca="1">IF(Cálculo!F94="","",Cálculo!F94)</f>
        <v/>
      </c>
      <c r="G105" s="6" t="str">
        <f>IF(Cálculo!G94="","",Cálculo!G94)</f>
        <v/>
      </c>
    </row>
    <row r="106" spans="1:7" x14ac:dyDescent="0.3">
      <c r="A106" s="3" t="str">
        <f>IF(Cálculo!A95="","",Cálculo!A95)</f>
        <v/>
      </c>
      <c r="B106" s="2" t="str">
        <f>IF(Cálculo!B95="","",Cálculo!B95)</f>
        <v/>
      </c>
      <c r="C106" s="2" t="str">
        <f>IF(Cálculo!C95="","",Cálculo!C95)</f>
        <v/>
      </c>
      <c r="D106" s="2" t="str">
        <f>IF(Cálculo!D95="","",Cálculo!D95)</f>
        <v/>
      </c>
      <c r="E106" s="4" t="str">
        <f>IF(Cálculo!E95="","",Cálculo!E95)</f>
        <v/>
      </c>
      <c r="F106" s="5" t="str">
        <f ca="1">IF(Cálculo!F95="","",Cálculo!F95)</f>
        <v/>
      </c>
      <c r="G106" s="6" t="str">
        <f>IF(Cálculo!G95="","",Cálculo!G95)</f>
        <v/>
      </c>
    </row>
    <row r="107" spans="1:7" x14ac:dyDescent="0.3">
      <c r="A107" s="3" t="str">
        <f>IF(Cálculo!A96="","",Cálculo!A96)</f>
        <v/>
      </c>
      <c r="B107" s="2" t="str">
        <f>IF(Cálculo!B96="","",Cálculo!B96)</f>
        <v/>
      </c>
      <c r="C107" s="2" t="str">
        <f>IF(Cálculo!C96="","",Cálculo!C96)</f>
        <v/>
      </c>
      <c r="D107" s="2" t="str">
        <f>IF(Cálculo!D96="","",Cálculo!D96)</f>
        <v/>
      </c>
      <c r="E107" s="4" t="str">
        <f>IF(Cálculo!E96="","",Cálculo!E96)</f>
        <v/>
      </c>
      <c r="F107" s="5" t="str">
        <f ca="1">IF(Cálculo!F96="","",Cálculo!F96)</f>
        <v/>
      </c>
      <c r="G107" s="6" t="str">
        <f>IF(Cálculo!G96="","",Cálculo!G96)</f>
        <v/>
      </c>
    </row>
    <row r="108" spans="1:7" x14ac:dyDescent="0.3">
      <c r="A108" s="3" t="str">
        <f>IF(Cálculo!A97="","",Cálculo!A97)</f>
        <v/>
      </c>
      <c r="B108" s="2" t="str">
        <f>IF(Cálculo!B97="","",Cálculo!B97)</f>
        <v/>
      </c>
      <c r="C108" s="2" t="str">
        <f>IF(Cálculo!C97="","",Cálculo!C97)</f>
        <v/>
      </c>
      <c r="D108" s="2" t="str">
        <f>IF(Cálculo!D97="","",Cálculo!D97)</f>
        <v/>
      </c>
      <c r="E108" s="4" t="str">
        <f>IF(Cálculo!E97="","",Cálculo!E97)</f>
        <v/>
      </c>
      <c r="F108" s="5" t="str">
        <f ca="1">IF(Cálculo!F97="","",Cálculo!F97)</f>
        <v/>
      </c>
      <c r="G108" s="6" t="str">
        <f>IF(Cálculo!G97="","",Cálculo!G97)</f>
        <v/>
      </c>
    </row>
    <row r="109" spans="1:7" x14ac:dyDescent="0.3">
      <c r="A109" s="3" t="str">
        <f>IF(Cálculo!A98="","",Cálculo!A98)</f>
        <v/>
      </c>
      <c r="B109" s="2" t="str">
        <f>IF(Cálculo!B98="","",Cálculo!B98)</f>
        <v/>
      </c>
      <c r="C109" s="2" t="str">
        <f>IF(Cálculo!C98="","",Cálculo!C98)</f>
        <v/>
      </c>
      <c r="D109" s="2" t="str">
        <f>IF(Cálculo!D98="","",Cálculo!D98)</f>
        <v/>
      </c>
      <c r="E109" s="4" t="str">
        <f>IF(Cálculo!E98="","",Cálculo!E98)</f>
        <v/>
      </c>
      <c r="F109" s="5" t="str">
        <f ca="1">IF(Cálculo!F98="","",Cálculo!F98)</f>
        <v/>
      </c>
      <c r="G109" s="6" t="str">
        <f>IF(Cálculo!G98="","",Cálculo!G98)</f>
        <v/>
      </c>
    </row>
    <row r="110" spans="1:7" x14ac:dyDescent="0.3">
      <c r="A110" s="3" t="str">
        <f>IF(Cálculo!A99="","",Cálculo!A99)</f>
        <v/>
      </c>
      <c r="B110" s="2" t="str">
        <f>IF(Cálculo!B99="","",Cálculo!B99)</f>
        <v/>
      </c>
      <c r="C110" s="2" t="str">
        <f>IF(Cálculo!C99="","",Cálculo!C99)</f>
        <v/>
      </c>
      <c r="D110" s="2" t="str">
        <f>IF(Cálculo!D99="","",Cálculo!D99)</f>
        <v/>
      </c>
      <c r="E110" s="4" t="str">
        <f>IF(Cálculo!E99="","",Cálculo!E99)</f>
        <v/>
      </c>
      <c r="F110" s="5" t="str">
        <f ca="1">IF(Cálculo!F99="","",Cálculo!F99)</f>
        <v/>
      </c>
      <c r="G110" s="6" t="str">
        <f>IF(Cálculo!G99="","",Cálculo!G99)</f>
        <v/>
      </c>
    </row>
    <row r="111" spans="1:7" x14ac:dyDescent="0.3">
      <c r="A111" s="3" t="str">
        <f>IF(Cálculo!A100="","",Cálculo!A100)</f>
        <v/>
      </c>
      <c r="B111" s="2" t="str">
        <f>IF(Cálculo!B100="","",Cálculo!B100)</f>
        <v/>
      </c>
      <c r="C111" s="2" t="str">
        <f>IF(Cálculo!C100="","",Cálculo!C100)</f>
        <v/>
      </c>
      <c r="D111" s="2" t="str">
        <f>IF(Cálculo!D100="","",Cálculo!D100)</f>
        <v/>
      </c>
      <c r="E111" s="4" t="str">
        <f>IF(Cálculo!E100="","",Cálculo!E100)</f>
        <v/>
      </c>
      <c r="F111" s="5" t="str">
        <f ca="1">IF(Cálculo!F100="","",Cálculo!F100)</f>
        <v/>
      </c>
      <c r="G111" s="6" t="str">
        <f>IF(Cálculo!G100="","",Cálculo!G100)</f>
        <v/>
      </c>
    </row>
    <row r="112" spans="1:7" x14ac:dyDescent="0.3">
      <c r="A112" s="3" t="str">
        <f>IF(Cálculo!A101="","",Cálculo!A101)</f>
        <v/>
      </c>
      <c r="B112" s="2" t="str">
        <f>IF(Cálculo!B101="","",Cálculo!B101)</f>
        <v/>
      </c>
      <c r="C112" s="2" t="str">
        <f>IF(Cálculo!C101="","",Cálculo!C101)</f>
        <v/>
      </c>
      <c r="D112" s="2" t="str">
        <f>IF(Cálculo!D101="","",Cálculo!D101)</f>
        <v/>
      </c>
      <c r="E112" s="4" t="str">
        <f>IF(Cálculo!E101="","",Cálculo!E101)</f>
        <v/>
      </c>
      <c r="F112" s="5" t="str">
        <f ca="1">IF(Cálculo!F101="","",Cálculo!F101)</f>
        <v/>
      </c>
      <c r="G112" s="6" t="str">
        <f>IF(Cálculo!G101="","",Cálculo!G101)</f>
        <v/>
      </c>
    </row>
    <row r="113" spans="1:7" x14ac:dyDescent="0.3">
      <c r="A113" s="3" t="str">
        <f>IF(Cálculo!A102="","",Cálculo!A102)</f>
        <v/>
      </c>
      <c r="B113" s="2" t="str">
        <f>IF(Cálculo!B102="","",Cálculo!B102)</f>
        <v/>
      </c>
      <c r="C113" s="2" t="str">
        <f>IF(Cálculo!C102="","",Cálculo!C102)</f>
        <v/>
      </c>
      <c r="D113" s="2" t="str">
        <f>IF(Cálculo!D102="","",Cálculo!D102)</f>
        <v/>
      </c>
      <c r="E113" s="4" t="str">
        <f>IF(Cálculo!E102="","",Cálculo!E102)</f>
        <v/>
      </c>
      <c r="F113" s="5" t="str">
        <f ca="1">IF(Cálculo!F102="","",Cálculo!F102)</f>
        <v/>
      </c>
      <c r="G113" s="6" t="str">
        <f>IF(Cálculo!G102="","",Cálculo!G102)</f>
        <v/>
      </c>
    </row>
    <row r="114" spans="1:7" x14ac:dyDescent="0.3">
      <c r="A114" s="3" t="str">
        <f>IF(Cálculo!A103="","",Cálculo!A103)</f>
        <v/>
      </c>
      <c r="B114" s="2" t="str">
        <f>IF(Cálculo!B103="","",Cálculo!B103)</f>
        <v/>
      </c>
      <c r="C114" s="2" t="str">
        <f>IF(Cálculo!C103="","",Cálculo!C103)</f>
        <v/>
      </c>
      <c r="D114" s="2" t="str">
        <f>IF(Cálculo!D103="","",Cálculo!D103)</f>
        <v/>
      </c>
      <c r="E114" s="4" t="str">
        <f>IF(Cálculo!E103="","",Cálculo!E103)</f>
        <v/>
      </c>
      <c r="F114" s="5" t="str">
        <f ca="1">IF(Cálculo!F103="","",Cálculo!F103)</f>
        <v/>
      </c>
      <c r="G114" s="6" t="str">
        <f>IF(Cálculo!G103="","",Cálculo!G103)</f>
        <v/>
      </c>
    </row>
    <row r="115" spans="1:7" x14ac:dyDescent="0.3">
      <c r="A115" s="3" t="str">
        <f>IF(Cálculo!A104="","",Cálculo!A104)</f>
        <v/>
      </c>
      <c r="B115" s="2" t="str">
        <f>IF(Cálculo!B104="","",Cálculo!B104)</f>
        <v/>
      </c>
      <c r="C115" s="2" t="str">
        <f>IF(Cálculo!C104="","",Cálculo!C104)</f>
        <v/>
      </c>
      <c r="D115" s="2" t="str">
        <f>IF(Cálculo!D104="","",Cálculo!D104)</f>
        <v/>
      </c>
      <c r="E115" s="4" t="str">
        <f>IF(Cálculo!E104="","",Cálculo!E104)</f>
        <v/>
      </c>
      <c r="F115" s="5" t="str">
        <f ca="1">IF(Cálculo!F104="","",Cálculo!F104)</f>
        <v/>
      </c>
      <c r="G115" s="6" t="str">
        <f>IF(Cálculo!G104="","",Cálculo!G104)</f>
        <v/>
      </c>
    </row>
    <row r="116" spans="1:7" x14ac:dyDescent="0.3">
      <c r="A116" s="3" t="str">
        <f>IF(Cálculo!A105="","",Cálculo!A105)</f>
        <v/>
      </c>
      <c r="B116" s="2" t="str">
        <f>IF(Cálculo!B105="","",Cálculo!B105)</f>
        <v/>
      </c>
      <c r="C116" s="2" t="str">
        <f>IF(Cálculo!C105="","",Cálculo!C105)</f>
        <v/>
      </c>
      <c r="D116" s="2" t="str">
        <f>IF(Cálculo!D105="","",Cálculo!D105)</f>
        <v/>
      </c>
      <c r="E116" s="4" t="str">
        <f>IF(Cálculo!E105="","",Cálculo!E105)</f>
        <v/>
      </c>
      <c r="F116" s="5" t="str">
        <f ca="1">IF(Cálculo!F105="","",Cálculo!F105)</f>
        <v/>
      </c>
      <c r="G116" s="6" t="str">
        <f>IF(Cálculo!G105="","",Cálculo!G105)</f>
        <v/>
      </c>
    </row>
    <row r="117" spans="1:7" x14ac:dyDescent="0.3">
      <c r="A117" s="3" t="str">
        <f>IF(Cálculo!A106="","",Cálculo!A106)</f>
        <v/>
      </c>
      <c r="B117" s="2" t="str">
        <f>IF(Cálculo!B106="","",Cálculo!B106)</f>
        <v/>
      </c>
      <c r="C117" s="2" t="str">
        <f>IF(Cálculo!C106="","",Cálculo!C106)</f>
        <v/>
      </c>
      <c r="D117" s="2" t="str">
        <f>IF(Cálculo!D106="","",Cálculo!D106)</f>
        <v/>
      </c>
      <c r="E117" s="4" t="str">
        <f>IF(Cálculo!E106="","",Cálculo!E106)</f>
        <v/>
      </c>
      <c r="F117" s="5" t="str">
        <f ca="1">IF(Cálculo!F106="","",Cálculo!F106)</f>
        <v/>
      </c>
      <c r="G117" s="6" t="str">
        <f>IF(Cálculo!G106="","",Cálculo!G106)</f>
        <v/>
      </c>
    </row>
    <row r="118" spans="1:7" x14ac:dyDescent="0.3">
      <c r="A118" s="3" t="str">
        <f>IF(Cálculo!A107="","",Cálculo!A107)</f>
        <v/>
      </c>
      <c r="B118" s="2" t="str">
        <f>IF(Cálculo!B107="","",Cálculo!B107)</f>
        <v/>
      </c>
      <c r="C118" s="2" t="str">
        <f>IF(Cálculo!C107="","",Cálculo!C107)</f>
        <v/>
      </c>
      <c r="D118" s="2" t="str">
        <f>IF(Cálculo!D107="","",Cálculo!D107)</f>
        <v/>
      </c>
      <c r="E118" s="4" t="str">
        <f>IF(Cálculo!E107="","",Cálculo!E107)</f>
        <v/>
      </c>
      <c r="F118" s="5" t="str">
        <f ca="1">IF(Cálculo!F107="","",Cálculo!F107)</f>
        <v/>
      </c>
      <c r="G118" s="6" t="str">
        <f>IF(Cálculo!G107="","",Cálculo!G107)</f>
        <v/>
      </c>
    </row>
    <row r="119" spans="1:7" x14ac:dyDescent="0.3">
      <c r="A119" s="3" t="str">
        <f>IF(Cálculo!A108="","",Cálculo!A108)</f>
        <v/>
      </c>
      <c r="B119" s="2" t="str">
        <f>IF(Cálculo!B108="","",Cálculo!B108)</f>
        <v/>
      </c>
      <c r="C119" s="2" t="str">
        <f>IF(Cálculo!C108="","",Cálculo!C108)</f>
        <v/>
      </c>
      <c r="D119" s="2" t="str">
        <f>IF(Cálculo!D108="","",Cálculo!D108)</f>
        <v/>
      </c>
      <c r="E119" s="4" t="str">
        <f>IF(Cálculo!E108="","",Cálculo!E108)</f>
        <v/>
      </c>
      <c r="F119" s="5" t="str">
        <f ca="1">IF(Cálculo!F108="","",Cálculo!F108)</f>
        <v/>
      </c>
      <c r="G119" s="6" t="str">
        <f>IF(Cálculo!G108="","",Cálculo!G108)</f>
        <v/>
      </c>
    </row>
    <row r="120" spans="1:7" x14ac:dyDescent="0.3">
      <c r="A120" s="3" t="str">
        <f>IF(Cálculo!A109="","",Cálculo!A109)</f>
        <v/>
      </c>
      <c r="B120" s="2" t="str">
        <f>IF(Cálculo!B109="","",Cálculo!B109)</f>
        <v/>
      </c>
      <c r="C120" s="2" t="str">
        <f>IF(Cálculo!C109="","",Cálculo!C109)</f>
        <v/>
      </c>
      <c r="D120" s="2" t="str">
        <f>IF(Cálculo!D109="","",Cálculo!D109)</f>
        <v/>
      </c>
      <c r="E120" s="4" t="str">
        <f>IF(Cálculo!E109="","",Cálculo!E109)</f>
        <v/>
      </c>
      <c r="F120" s="5" t="str">
        <f ca="1">IF(Cálculo!F109="","",Cálculo!F109)</f>
        <v/>
      </c>
      <c r="G120" s="6" t="str">
        <f>IF(Cálculo!G109="","",Cálculo!G109)</f>
        <v/>
      </c>
    </row>
    <row r="121" spans="1:7" x14ac:dyDescent="0.3">
      <c r="A121" s="3" t="str">
        <f>IF(Cálculo!A110="","",Cálculo!A110)</f>
        <v/>
      </c>
      <c r="B121" s="2" t="str">
        <f>IF(Cálculo!B110="","",Cálculo!B110)</f>
        <v/>
      </c>
      <c r="C121" s="2" t="str">
        <f>IF(Cálculo!C110="","",Cálculo!C110)</f>
        <v/>
      </c>
      <c r="D121" s="2" t="str">
        <f>IF(Cálculo!D110="","",Cálculo!D110)</f>
        <v/>
      </c>
      <c r="E121" s="4" t="str">
        <f>IF(Cálculo!E110="","",Cálculo!E110)</f>
        <v/>
      </c>
      <c r="F121" s="5" t="str">
        <f ca="1">IF(Cálculo!F110="","",Cálculo!F110)</f>
        <v/>
      </c>
      <c r="G121" s="6" t="str">
        <f>IF(Cálculo!G110="","",Cálculo!G110)</f>
        <v/>
      </c>
    </row>
    <row r="122" spans="1:7" x14ac:dyDescent="0.3">
      <c r="A122" s="3" t="str">
        <f>IF(Cálculo!A111="","",Cálculo!A111)</f>
        <v/>
      </c>
      <c r="B122" s="2" t="str">
        <f>IF(Cálculo!B111="","",Cálculo!B111)</f>
        <v/>
      </c>
      <c r="C122" s="2" t="str">
        <f>IF(Cálculo!C111="","",Cálculo!C111)</f>
        <v/>
      </c>
      <c r="D122" s="2" t="str">
        <f>IF(Cálculo!D111="","",Cálculo!D111)</f>
        <v/>
      </c>
      <c r="E122" s="4" t="str">
        <f>IF(Cálculo!E111="","",Cálculo!E111)</f>
        <v/>
      </c>
      <c r="F122" s="5" t="str">
        <f ca="1">IF(Cálculo!F111="","",Cálculo!F111)</f>
        <v/>
      </c>
      <c r="G122" s="6" t="str">
        <f>IF(Cálculo!G111="","",Cálculo!G111)</f>
        <v/>
      </c>
    </row>
    <row r="123" spans="1:7" x14ac:dyDescent="0.3">
      <c r="A123" s="3" t="str">
        <f>IF(Cálculo!A112="","",Cálculo!A112)</f>
        <v/>
      </c>
      <c r="B123" s="2" t="str">
        <f>IF(Cálculo!B112="","",Cálculo!B112)</f>
        <v/>
      </c>
      <c r="C123" s="2" t="str">
        <f>IF(Cálculo!C112="","",Cálculo!C112)</f>
        <v/>
      </c>
      <c r="D123" s="2" t="str">
        <f>IF(Cálculo!D112="","",Cálculo!D112)</f>
        <v/>
      </c>
      <c r="E123" s="4" t="str">
        <f>IF(Cálculo!E112="","",Cálculo!E112)</f>
        <v/>
      </c>
      <c r="F123" s="5" t="str">
        <f ca="1">IF(Cálculo!F112="","",Cálculo!F112)</f>
        <v/>
      </c>
      <c r="G123" s="6" t="str">
        <f>IF(Cálculo!G112="","",Cálculo!G112)</f>
        <v/>
      </c>
    </row>
    <row r="124" spans="1:7" x14ac:dyDescent="0.3">
      <c r="A124" s="3" t="str">
        <f>IF(Cálculo!A113="","",Cálculo!A113)</f>
        <v/>
      </c>
      <c r="B124" s="2" t="str">
        <f>IF(Cálculo!B113="","",Cálculo!B113)</f>
        <v/>
      </c>
      <c r="C124" s="2" t="str">
        <f>IF(Cálculo!C113="","",Cálculo!C113)</f>
        <v/>
      </c>
      <c r="D124" s="2" t="str">
        <f>IF(Cálculo!D113="","",Cálculo!D113)</f>
        <v/>
      </c>
      <c r="E124" s="4" t="str">
        <f>IF(Cálculo!E113="","",Cálculo!E113)</f>
        <v/>
      </c>
      <c r="F124" s="5" t="str">
        <f ca="1">IF(Cálculo!F113="","",Cálculo!F113)</f>
        <v/>
      </c>
      <c r="G124" s="6" t="str">
        <f>IF(Cálculo!G113="","",Cálculo!G113)</f>
        <v/>
      </c>
    </row>
    <row r="125" spans="1:7" x14ac:dyDescent="0.3">
      <c r="A125" s="3" t="str">
        <f>IF(Cálculo!A114="","",Cálculo!A114)</f>
        <v/>
      </c>
      <c r="B125" s="2" t="str">
        <f>IF(Cálculo!B114="","",Cálculo!B114)</f>
        <v/>
      </c>
      <c r="C125" s="2" t="str">
        <f>IF(Cálculo!C114="","",Cálculo!C114)</f>
        <v/>
      </c>
      <c r="D125" s="2" t="str">
        <f>IF(Cálculo!D114="","",Cálculo!D114)</f>
        <v/>
      </c>
      <c r="E125" s="4" t="str">
        <f>IF(Cálculo!E114="","",Cálculo!E114)</f>
        <v/>
      </c>
      <c r="F125" s="5" t="str">
        <f ca="1">IF(Cálculo!F114="","",Cálculo!F114)</f>
        <v/>
      </c>
      <c r="G125" s="6" t="str">
        <f>IF(Cálculo!G114="","",Cálculo!G114)</f>
        <v/>
      </c>
    </row>
    <row r="126" spans="1:7" x14ac:dyDescent="0.3">
      <c r="A126" s="3" t="str">
        <f>IF(Cálculo!A115="","",Cálculo!A115)</f>
        <v/>
      </c>
      <c r="B126" s="2" t="str">
        <f>IF(Cálculo!B115="","",Cálculo!B115)</f>
        <v/>
      </c>
      <c r="C126" s="2" t="str">
        <f>IF(Cálculo!C115="","",Cálculo!C115)</f>
        <v/>
      </c>
      <c r="D126" s="2" t="str">
        <f>IF(Cálculo!D115="","",Cálculo!D115)</f>
        <v/>
      </c>
      <c r="E126" s="4" t="str">
        <f>IF(Cálculo!E115="","",Cálculo!E115)</f>
        <v/>
      </c>
      <c r="F126" s="5" t="str">
        <f ca="1">IF(Cálculo!F115="","",Cálculo!F115)</f>
        <v/>
      </c>
      <c r="G126" s="6" t="str">
        <f>IF(Cálculo!G115="","",Cálculo!G115)</f>
        <v/>
      </c>
    </row>
    <row r="127" spans="1:7" x14ac:dyDescent="0.3">
      <c r="A127" s="3" t="str">
        <f>IF(Cálculo!A116="","",Cálculo!A116)</f>
        <v/>
      </c>
      <c r="B127" s="2" t="str">
        <f>IF(Cálculo!B116="","",Cálculo!B116)</f>
        <v/>
      </c>
      <c r="C127" s="2" t="str">
        <f>IF(Cálculo!C116="","",Cálculo!C116)</f>
        <v/>
      </c>
      <c r="D127" s="2" t="str">
        <f>IF(Cálculo!D116="","",Cálculo!D116)</f>
        <v/>
      </c>
      <c r="E127" s="4" t="str">
        <f>IF(Cálculo!E116="","",Cálculo!E116)</f>
        <v/>
      </c>
      <c r="F127" s="5" t="str">
        <f ca="1">IF(Cálculo!F116="","",Cálculo!F116)</f>
        <v/>
      </c>
      <c r="G127" s="6" t="str">
        <f>IF(Cálculo!G116="","",Cálculo!G116)</f>
        <v/>
      </c>
    </row>
    <row r="128" spans="1:7" x14ac:dyDescent="0.3">
      <c r="A128" s="3" t="str">
        <f>IF(Cálculo!A117="","",Cálculo!A117)</f>
        <v/>
      </c>
      <c r="B128" s="2" t="str">
        <f>IF(Cálculo!B117="","",Cálculo!B117)</f>
        <v/>
      </c>
      <c r="C128" s="2" t="str">
        <f>IF(Cálculo!C117="","",Cálculo!C117)</f>
        <v/>
      </c>
      <c r="D128" s="2" t="str">
        <f>IF(Cálculo!D117="","",Cálculo!D117)</f>
        <v/>
      </c>
      <c r="E128" s="4" t="str">
        <f>IF(Cálculo!E117="","",Cálculo!E117)</f>
        <v/>
      </c>
      <c r="F128" s="5" t="str">
        <f ca="1">IF(Cálculo!F117="","",Cálculo!F117)</f>
        <v/>
      </c>
      <c r="G128" s="6" t="str">
        <f>IF(Cálculo!G117="","",Cálculo!G117)</f>
        <v/>
      </c>
    </row>
    <row r="129" spans="1:7" x14ac:dyDescent="0.3">
      <c r="A129" s="3" t="str">
        <f>IF(Cálculo!A118="","",Cálculo!A118)</f>
        <v/>
      </c>
      <c r="B129" s="2" t="str">
        <f>IF(Cálculo!B118="","",Cálculo!B118)</f>
        <v/>
      </c>
      <c r="C129" s="2" t="str">
        <f>IF(Cálculo!C118="","",Cálculo!C118)</f>
        <v/>
      </c>
      <c r="D129" s="2" t="str">
        <f>IF(Cálculo!D118="","",Cálculo!D118)</f>
        <v/>
      </c>
      <c r="E129" s="4" t="str">
        <f>IF(Cálculo!E118="","",Cálculo!E118)</f>
        <v/>
      </c>
      <c r="F129" s="5" t="str">
        <f ca="1">IF(Cálculo!F118="","",Cálculo!F118)</f>
        <v/>
      </c>
      <c r="G129" s="6" t="str">
        <f>IF(Cálculo!G118="","",Cálculo!G118)</f>
        <v/>
      </c>
    </row>
    <row r="130" spans="1:7" x14ac:dyDescent="0.3">
      <c r="A130" s="3" t="str">
        <f>IF(Cálculo!A119="","",Cálculo!A119)</f>
        <v/>
      </c>
      <c r="B130" s="2" t="str">
        <f>IF(Cálculo!B119="","",Cálculo!B119)</f>
        <v/>
      </c>
      <c r="C130" s="2" t="str">
        <f>IF(Cálculo!C119="","",Cálculo!C119)</f>
        <v/>
      </c>
      <c r="D130" s="2" t="str">
        <f>IF(Cálculo!D119="","",Cálculo!D119)</f>
        <v/>
      </c>
      <c r="E130" s="4" t="str">
        <f>IF(Cálculo!E119="","",Cálculo!E119)</f>
        <v/>
      </c>
      <c r="F130" s="5" t="str">
        <f ca="1">IF(Cálculo!F119="","",Cálculo!F119)</f>
        <v/>
      </c>
      <c r="G130" s="6" t="str">
        <f>IF(Cálculo!G119="","",Cálculo!G119)</f>
        <v/>
      </c>
    </row>
    <row r="131" spans="1:7" x14ac:dyDescent="0.3">
      <c r="A131" s="3" t="str">
        <f>IF(Cálculo!A120="","",Cálculo!A120)</f>
        <v/>
      </c>
      <c r="B131" s="2" t="str">
        <f>IF(Cálculo!B120="","",Cálculo!B120)</f>
        <v/>
      </c>
      <c r="C131" s="2" t="str">
        <f>IF(Cálculo!C120="","",Cálculo!C120)</f>
        <v/>
      </c>
      <c r="D131" s="2" t="str">
        <f>IF(Cálculo!D120="","",Cálculo!D120)</f>
        <v/>
      </c>
      <c r="E131" s="4" t="str">
        <f>IF(Cálculo!E120="","",Cálculo!E120)</f>
        <v/>
      </c>
      <c r="F131" s="5" t="str">
        <f ca="1">IF(Cálculo!F120="","",Cálculo!F120)</f>
        <v/>
      </c>
      <c r="G131" s="6" t="str">
        <f>IF(Cálculo!G120="","",Cálculo!G120)</f>
        <v/>
      </c>
    </row>
    <row r="132" spans="1:7" x14ac:dyDescent="0.3">
      <c r="A132" s="3" t="str">
        <f>IF(Cálculo!A121="","",Cálculo!A121)</f>
        <v/>
      </c>
      <c r="B132" s="2" t="str">
        <f>IF(Cálculo!B121="","",Cálculo!B121)</f>
        <v/>
      </c>
      <c r="C132" s="2" t="str">
        <f>IF(Cálculo!C121="","",Cálculo!C121)</f>
        <v/>
      </c>
      <c r="D132" s="2" t="str">
        <f>IF(Cálculo!D121="","",Cálculo!D121)</f>
        <v/>
      </c>
      <c r="E132" s="4" t="str">
        <f>IF(Cálculo!E121="","",Cálculo!E121)</f>
        <v/>
      </c>
      <c r="F132" s="5" t="str">
        <f ca="1">IF(Cálculo!F121="","",Cálculo!F121)</f>
        <v/>
      </c>
      <c r="G132" s="6" t="str">
        <f>IF(Cálculo!G121="","",Cálculo!G121)</f>
        <v/>
      </c>
    </row>
    <row r="133" spans="1:7" x14ac:dyDescent="0.3">
      <c r="A133" s="3" t="str">
        <f>IF(Cálculo!A122="","",Cálculo!A122)</f>
        <v/>
      </c>
      <c r="B133" s="2" t="str">
        <f>IF(Cálculo!B122="","",Cálculo!B122)</f>
        <v/>
      </c>
      <c r="C133" s="2" t="str">
        <f>IF(Cálculo!C122="","",Cálculo!C122)</f>
        <v/>
      </c>
      <c r="D133" s="2" t="str">
        <f>IF(Cálculo!D122="","",Cálculo!D122)</f>
        <v/>
      </c>
      <c r="E133" s="4" t="str">
        <f>IF(Cálculo!E122="","",Cálculo!E122)</f>
        <v/>
      </c>
      <c r="F133" s="5" t="str">
        <f ca="1">IF(Cálculo!F122="","",Cálculo!F122)</f>
        <v/>
      </c>
      <c r="G133" s="6" t="str">
        <f>IF(Cálculo!G122="","",Cálculo!G122)</f>
        <v/>
      </c>
    </row>
    <row r="134" spans="1:7" x14ac:dyDescent="0.3">
      <c r="A134" s="3" t="str">
        <f>IF(Cálculo!A123="","",Cálculo!A123)</f>
        <v/>
      </c>
      <c r="B134" s="2" t="str">
        <f>IF(Cálculo!B123="","",Cálculo!B123)</f>
        <v/>
      </c>
      <c r="C134" s="2" t="str">
        <f>IF(Cálculo!C123="","",Cálculo!C123)</f>
        <v/>
      </c>
      <c r="D134" s="2" t="str">
        <f>IF(Cálculo!D123="","",Cálculo!D123)</f>
        <v/>
      </c>
      <c r="E134" s="4" t="str">
        <f>IF(Cálculo!E123="","",Cálculo!E123)</f>
        <v/>
      </c>
      <c r="F134" s="5" t="str">
        <f ca="1">IF(Cálculo!F123="","",Cálculo!F123)</f>
        <v/>
      </c>
      <c r="G134" s="6" t="str">
        <f>IF(Cálculo!G123="","",Cálculo!G123)</f>
        <v/>
      </c>
    </row>
    <row r="135" spans="1:7" x14ac:dyDescent="0.3">
      <c r="A135" s="3" t="str">
        <f>IF(Cálculo!A124="","",Cálculo!A124)</f>
        <v/>
      </c>
      <c r="B135" s="2" t="str">
        <f>IF(Cálculo!B124="","",Cálculo!B124)</f>
        <v/>
      </c>
      <c r="C135" s="2" t="str">
        <f>IF(Cálculo!C124="","",Cálculo!C124)</f>
        <v/>
      </c>
      <c r="D135" s="2" t="str">
        <f>IF(Cálculo!D124="","",Cálculo!D124)</f>
        <v/>
      </c>
      <c r="E135" s="4" t="str">
        <f>IF(Cálculo!E124="","",Cálculo!E124)</f>
        <v/>
      </c>
      <c r="F135" s="5" t="str">
        <f ca="1">IF(Cálculo!F124="","",Cálculo!F124)</f>
        <v/>
      </c>
      <c r="G135" s="6" t="str">
        <f>IF(Cálculo!G124="","",Cálculo!G124)</f>
        <v/>
      </c>
    </row>
    <row r="136" spans="1:7" x14ac:dyDescent="0.3">
      <c r="A136" s="3" t="str">
        <f>IF(Cálculo!A125="","",Cálculo!A125)</f>
        <v/>
      </c>
      <c r="B136" s="2" t="str">
        <f>IF(Cálculo!B125="","",Cálculo!B125)</f>
        <v/>
      </c>
      <c r="C136" s="2" t="str">
        <f>IF(Cálculo!C125="","",Cálculo!C125)</f>
        <v/>
      </c>
      <c r="D136" s="2" t="str">
        <f>IF(Cálculo!D125="","",Cálculo!D125)</f>
        <v/>
      </c>
      <c r="E136" s="4" t="str">
        <f>IF(Cálculo!E125="","",Cálculo!E125)</f>
        <v/>
      </c>
      <c r="F136" s="5" t="str">
        <f ca="1">IF(Cálculo!F125="","",Cálculo!F125)</f>
        <v/>
      </c>
      <c r="G136" s="6" t="str">
        <f>IF(Cálculo!G125="","",Cálculo!G125)</f>
        <v/>
      </c>
    </row>
    <row r="137" spans="1:7" x14ac:dyDescent="0.3">
      <c r="A137" s="3" t="str">
        <f>IF(Cálculo!A126="","",Cálculo!A126)</f>
        <v/>
      </c>
      <c r="B137" s="2" t="str">
        <f>IF(Cálculo!B126="","",Cálculo!B126)</f>
        <v/>
      </c>
      <c r="C137" s="2" t="str">
        <f>IF(Cálculo!C126="","",Cálculo!C126)</f>
        <v/>
      </c>
      <c r="D137" s="2" t="str">
        <f>IF(Cálculo!D126="","",Cálculo!D126)</f>
        <v/>
      </c>
      <c r="E137" s="4" t="str">
        <f>IF(Cálculo!E126="","",Cálculo!E126)</f>
        <v/>
      </c>
      <c r="F137" s="5" t="str">
        <f ca="1">IF(Cálculo!F126="","",Cálculo!F126)</f>
        <v/>
      </c>
      <c r="G137" s="6" t="str">
        <f>IF(Cálculo!G126="","",Cálculo!G126)</f>
        <v/>
      </c>
    </row>
    <row r="138" spans="1:7" x14ac:dyDescent="0.3">
      <c r="A138" s="3" t="str">
        <f>IF(Cálculo!A127="","",Cálculo!A127)</f>
        <v/>
      </c>
      <c r="B138" s="2" t="str">
        <f>IF(Cálculo!B127="","",Cálculo!B127)</f>
        <v/>
      </c>
      <c r="C138" s="2" t="str">
        <f>IF(Cálculo!C127="","",Cálculo!C127)</f>
        <v/>
      </c>
      <c r="D138" s="2" t="str">
        <f>IF(Cálculo!D127="","",Cálculo!D127)</f>
        <v/>
      </c>
      <c r="E138" s="4" t="str">
        <f>IF(Cálculo!E127="","",Cálculo!E127)</f>
        <v/>
      </c>
      <c r="F138" s="5" t="str">
        <f ca="1">IF(Cálculo!F127="","",Cálculo!F127)</f>
        <v/>
      </c>
      <c r="G138" s="6" t="str">
        <f>IF(Cálculo!G127="","",Cálculo!G127)</f>
        <v/>
      </c>
    </row>
    <row r="139" spans="1:7" x14ac:dyDescent="0.3">
      <c r="A139" s="3" t="str">
        <f>IF(Cálculo!A128="","",Cálculo!A128)</f>
        <v/>
      </c>
      <c r="B139" s="2" t="str">
        <f>IF(Cálculo!B128="","",Cálculo!B128)</f>
        <v/>
      </c>
      <c r="C139" s="2" t="str">
        <f>IF(Cálculo!C128="","",Cálculo!C128)</f>
        <v/>
      </c>
      <c r="D139" s="2" t="str">
        <f>IF(Cálculo!D128="","",Cálculo!D128)</f>
        <v/>
      </c>
      <c r="E139" s="4" t="str">
        <f>IF(Cálculo!E128="","",Cálculo!E128)</f>
        <v/>
      </c>
      <c r="F139" s="5" t="str">
        <f ca="1">IF(Cálculo!F128="","",Cálculo!F128)</f>
        <v/>
      </c>
      <c r="G139" s="6" t="str">
        <f>IF(Cálculo!G128="","",Cálculo!G128)</f>
        <v/>
      </c>
    </row>
    <row r="140" spans="1:7" x14ac:dyDescent="0.3">
      <c r="A140" s="3" t="str">
        <f>IF(Cálculo!A129="","",Cálculo!A129)</f>
        <v/>
      </c>
      <c r="B140" s="2" t="str">
        <f>IF(Cálculo!B129="","",Cálculo!B129)</f>
        <v/>
      </c>
      <c r="C140" s="2" t="str">
        <f>IF(Cálculo!C129="","",Cálculo!C129)</f>
        <v/>
      </c>
      <c r="D140" s="2" t="str">
        <f>IF(Cálculo!D129="","",Cálculo!D129)</f>
        <v/>
      </c>
      <c r="E140" s="4" t="str">
        <f>IF(Cálculo!E129="","",Cálculo!E129)</f>
        <v/>
      </c>
      <c r="F140" s="5" t="str">
        <f ca="1">IF(Cálculo!F129="","",Cálculo!F129)</f>
        <v/>
      </c>
      <c r="G140" s="6" t="str">
        <f>IF(Cálculo!G129="","",Cálculo!G129)</f>
        <v/>
      </c>
    </row>
    <row r="141" spans="1:7" x14ac:dyDescent="0.3">
      <c r="A141" s="3" t="str">
        <f>IF(Cálculo!A130="","",Cálculo!A130)</f>
        <v/>
      </c>
      <c r="B141" s="2" t="str">
        <f>IF(Cálculo!B130="","",Cálculo!B130)</f>
        <v/>
      </c>
      <c r="C141" s="2" t="str">
        <f>IF(Cálculo!C130="","",Cálculo!C130)</f>
        <v/>
      </c>
      <c r="D141" s="2" t="str">
        <f>IF(Cálculo!D130="","",Cálculo!D130)</f>
        <v/>
      </c>
      <c r="E141" s="4" t="str">
        <f>IF(Cálculo!E130="","",Cálculo!E130)</f>
        <v/>
      </c>
      <c r="F141" s="5" t="str">
        <f ca="1">IF(Cálculo!F130="","",Cálculo!F130)</f>
        <v/>
      </c>
      <c r="G141" s="6" t="str">
        <f>IF(Cálculo!G130="","",Cálculo!G130)</f>
        <v/>
      </c>
    </row>
    <row r="142" spans="1:7" x14ac:dyDescent="0.3">
      <c r="A142" s="3" t="str">
        <f>IF(Cálculo!A131="","",Cálculo!A131)</f>
        <v/>
      </c>
      <c r="B142" s="2" t="str">
        <f>IF(Cálculo!B131="","",Cálculo!B131)</f>
        <v/>
      </c>
      <c r="C142" s="2" t="str">
        <f>IF(Cálculo!C131="","",Cálculo!C131)</f>
        <v/>
      </c>
      <c r="D142" s="2" t="str">
        <f>IF(Cálculo!D131="","",Cálculo!D131)</f>
        <v/>
      </c>
      <c r="E142" s="4" t="str">
        <f>IF(Cálculo!E131="","",Cálculo!E131)</f>
        <v/>
      </c>
      <c r="F142" s="5" t="str">
        <f ca="1">IF(Cálculo!F131="","",Cálculo!F131)</f>
        <v/>
      </c>
      <c r="G142" s="6" t="str">
        <f>IF(Cálculo!G131="","",Cálculo!G131)</f>
        <v/>
      </c>
    </row>
    <row r="143" spans="1:7" x14ac:dyDescent="0.3">
      <c r="A143" s="3" t="str">
        <f>IF(Cálculo!A132="","",Cálculo!A132)</f>
        <v/>
      </c>
      <c r="B143" s="2" t="str">
        <f>IF(Cálculo!B132="","",Cálculo!B132)</f>
        <v/>
      </c>
      <c r="C143" s="2" t="str">
        <f>IF(Cálculo!C132="","",Cálculo!C132)</f>
        <v/>
      </c>
      <c r="D143" s="2" t="str">
        <f>IF(Cálculo!D132="","",Cálculo!D132)</f>
        <v/>
      </c>
      <c r="E143" s="4" t="str">
        <f>IF(Cálculo!E132="","",Cálculo!E132)</f>
        <v/>
      </c>
      <c r="F143" s="5" t="str">
        <f ca="1">IF(Cálculo!F132="","",Cálculo!F132)</f>
        <v/>
      </c>
      <c r="G143" s="6" t="str">
        <f>IF(Cálculo!G132="","",Cálculo!G132)</f>
        <v/>
      </c>
    </row>
    <row r="144" spans="1:7" x14ac:dyDescent="0.3">
      <c r="A144" s="3" t="str">
        <f>IF(Cálculo!A133="","",Cálculo!A133)</f>
        <v/>
      </c>
      <c r="B144" s="2" t="str">
        <f>IF(Cálculo!B133="","",Cálculo!B133)</f>
        <v/>
      </c>
      <c r="C144" s="2" t="str">
        <f>IF(Cálculo!C133="","",Cálculo!C133)</f>
        <v/>
      </c>
      <c r="D144" s="2" t="str">
        <f>IF(Cálculo!D133="","",Cálculo!D133)</f>
        <v/>
      </c>
      <c r="E144" s="4" t="str">
        <f>IF(Cálculo!E133="","",Cálculo!E133)</f>
        <v/>
      </c>
      <c r="F144" s="5" t="str">
        <f ca="1">IF(Cálculo!F133="","",Cálculo!F133)</f>
        <v/>
      </c>
      <c r="G144" s="6" t="str">
        <f>IF(Cálculo!G133="","",Cálculo!G133)</f>
        <v/>
      </c>
    </row>
    <row r="145" spans="1:7" x14ac:dyDescent="0.3">
      <c r="A145" s="3" t="str">
        <f>IF(Cálculo!A134="","",Cálculo!A134)</f>
        <v/>
      </c>
      <c r="B145" s="2" t="str">
        <f>IF(Cálculo!B134="","",Cálculo!B134)</f>
        <v/>
      </c>
      <c r="C145" s="2" t="str">
        <f>IF(Cálculo!C134="","",Cálculo!C134)</f>
        <v/>
      </c>
      <c r="D145" s="2" t="str">
        <f>IF(Cálculo!D134="","",Cálculo!D134)</f>
        <v/>
      </c>
      <c r="E145" s="4" t="str">
        <f>IF(Cálculo!E134="","",Cálculo!E134)</f>
        <v/>
      </c>
      <c r="F145" s="5" t="str">
        <f ca="1">IF(Cálculo!F134="","",Cálculo!F134)</f>
        <v/>
      </c>
      <c r="G145" s="6" t="str">
        <f>IF(Cálculo!G134="","",Cálculo!G134)</f>
        <v/>
      </c>
    </row>
    <row r="146" spans="1:7" x14ac:dyDescent="0.3">
      <c r="A146" s="3" t="str">
        <f>IF(Cálculo!A135="","",Cálculo!A135)</f>
        <v/>
      </c>
      <c r="B146" s="2" t="str">
        <f>IF(Cálculo!B135="","",Cálculo!B135)</f>
        <v/>
      </c>
      <c r="C146" s="2" t="str">
        <f>IF(Cálculo!C135="","",Cálculo!C135)</f>
        <v/>
      </c>
      <c r="D146" s="2" t="str">
        <f>IF(Cálculo!D135="","",Cálculo!D135)</f>
        <v/>
      </c>
      <c r="E146" s="4" t="str">
        <f>IF(Cálculo!E135="","",Cálculo!E135)</f>
        <v/>
      </c>
      <c r="F146" s="5" t="str">
        <f ca="1">IF(Cálculo!F135="","",Cálculo!F135)</f>
        <v/>
      </c>
      <c r="G146" s="6" t="str">
        <f>IF(Cálculo!G135="","",Cálculo!G135)</f>
        <v/>
      </c>
    </row>
    <row r="147" spans="1:7" x14ac:dyDescent="0.3">
      <c r="A147" s="3" t="str">
        <f>IF(Cálculo!A136="","",Cálculo!A136)</f>
        <v/>
      </c>
      <c r="B147" s="2" t="str">
        <f>IF(Cálculo!B136="","",Cálculo!B136)</f>
        <v/>
      </c>
      <c r="C147" s="2" t="str">
        <f>IF(Cálculo!C136="","",Cálculo!C136)</f>
        <v/>
      </c>
      <c r="D147" s="2" t="str">
        <f>IF(Cálculo!D136="","",Cálculo!D136)</f>
        <v/>
      </c>
      <c r="E147" s="4" t="str">
        <f>IF(Cálculo!E136="","",Cálculo!E136)</f>
        <v/>
      </c>
      <c r="F147" s="5" t="str">
        <f ca="1">IF(Cálculo!F136="","",Cálculo!F136)</f>
        <v/>
      </c>
      <c r="G147" s="6" t="str">
        <f>IF(Cálculo!G136="","",Cálculo!G136)</f>
        <v/>
      </c>
    </row>
    <row r="148" spans="1:7" x14ac:dyDescent="0.3">
      <c r="A148" s="3" t="str">
        <f>IF(Cálculo!A137="","",Cálculo!A137)</f>
        <v/>
      </c>
      <c r="B148" s="2" t="str">
        <f>IF(Cálculo!B137="","",Cálculo!B137)</f>
        <v/>
      </c>
      <c r="C148" s="2" t="str">
        <f>IF(Cálculo!C137="","",Cálculo!C137)</f>
        <v/>
      </c>
      <c r="D148" s="2" t="str">
        <f>IF(Cálculo!D137="","",Cálculo!D137)</f>
        <v/>
      </c>
      <c r="E148" s="4" t="str">
        <f>IF(Cálculo!E137="","",Cálculo!E137)</f>
        <v/>
      </c>
      <c r="F148" s="5" t="str">
        <f ca="1">IF(Cálculo!F137="","",Cálculo!F137)</f>
        <v/>
      </c>
      <c r="G148" s="6" t="str">
        <f>IF(Cálculo!G137="","",Cálculo!G137)</f>
        <v/>
      </c>
    </row>
    <row r="149" spans="1:7" x14ac:dyDescent="0.3">
      <c r="A149" s="3" t="str">
        <f>IF(Cálculo!A138="","",Cálculo!A138)</f>
        <v/>
      </c>
      <c r="B149" s="2" t="str">
        <f>IF(Cálculo!B138="","",Cálculo!B138)</f>
        <v/>
      </c>
      <c r="C149" s="2" t="str">
        <f>IF(Cálculo!C138="","",Cálculo!C138)</f>
        <v/>
      </c>
      <c r="D149" s="2" t="str">
        <f>IF(Cálculo!D138="","",Cálculo!D138)</f>
        <v/>
      </c>
      <c r="E149" s="4" t="str">
        <f>IF(Cálculo!E138="","",Cálculo!E138)</f>
        <v/>
      </c>
      <c r="F149" s="5" t="str">
        <f ca="1">IF(Cálculo!F138="","",Cálculo!F138)</f>
        <v/>
      </c>
      <c r="G149" s="6" t="str">
        <f>IF(Cálculo!G138="","",Cálculo!G138)</f>
        <v/>
      </c>
    </row>
    <row r="150" spans="1:7" x14ac:dyDescent="0.3">
      <c r="A150" s="3" t="str">
        <f>IF(Cálculo!A139="","",Cálculo!A139)</f>
        <v/>
      </c>
      <c r="B150" s="2" t="str">
        <f>IF(Cálculo!B139="","",Cálculo!B139)</f>
        <v/>
      </c>
      <c r="C150" s="2" t="str">
        <f>IF(Cálculo!C139="","",Cálculo!C139)</f>
        <v/>
      </c>
      <c r="D150" s="2" t="str">
        <f>IF(Cálculo!D139="","",Cálculo!D139)</f>
        <v/>
      </c>
      <c r="E150" s="4" t="str">
        <f>IF(Cálculo!E139="","",Cálculo!E139)</f>
        <v/>
      </c>
      <c r="F150" s="5" t="str">
        <f ca="1">IF(Cálculo!F139="","",Cálculo!F139)</f>
        <v/>
      </c>
      <c r="G150" s="6" t="str">
        <f>IF(Cálculo!G139="","",Cálculo!G139)</f>
        <v/>
      </c>
    </row>
    <row r="151" spans="1:7" x14ac:dyDescent="0.3">
      <c r="A151" s="3" t="str">
        <f>IF(Cálculo!A140="","",Cálculo!A140)</f>
        <v/>
      </c>
      <c r="B151" s="2" t="str">
        <f>IF(Cálculo!B140="","",Cálculo!B140)</f>
        <v/>
      </c>
      <c r="C151" s="2" t="str">
        <f>IF(Cálculo!C140="","",Cálculo!C140)</f>
        <v/>
      </c>
      <c r="D151" s="2" t="str">
        <f>IF(Cálculo!D140="","",Cálculo!D140)</f>
        <v/>
      </c>
      <c r="E151" s="4" t="str">
        <f>IF(Cálculo!E140="","",Cálculo!E140)</f>
        <v/>
      </c>
      <c r="F151" s="5" t="str">
        <f ca="1">IF(Cálculo!F140="","",Cálculo!F140)</f>
        <v/>
      </c>
      <c r="G151" s="6" t="str">
        <f>IF(Cálculo!G140="","",Cálculo!G140)</f>
        <v/>
      </c>
    </row>
    <row r="152" spans="1:7" x14ac:dyDescent="0.3">
      <c r="A152" s="3" t="str">
        <f>IF(Cálculo!A141="","",Cálculo!A141)</f>
        <v/>
      </c>
      <c r="B152" s="2" t="str">
        <f>IF(Cálculo!B141="","",Cálculo!B141)</f>
        <v/>
      </c>
      <c r="C152" s="2" t="str">
        <f>IF(Cálculo!C141="","",Cálculo!C141)</f>
        <v/>
      </c>
      <c r="D152" s="2" t="str">
        <f>IF(Cálculo!D141="","",Cálculo!D141)</f>
        <v/>
      </c>
      <c r="E152" s="4" t="str">
        <f>IF(Cálculo!E141="","",Cálculo!E141)</f>
        <v/>
      </c>
      <c r="F152" s="5" t="str">
        <f ca="1">IF(Cálculo!F141="","",Cálculo!F141)</f>
        <v/>
      </c>
      <c r="G152" s="6" t="str">
        <f>IF(Cálculo!G141="","",Cálculo!G141)</f>
        <v/>
      </c>
    </row>
    <row r="153" spans="1:7" x14ac:dyDescent="0.3">
      <c r="A153" s="3" t="str">
        <f>IF(Cálculo!A142="","",Cálculo!A142)</f>
        <v/>
      </c>
      <c r="B153" s="2" t="str">
        <f>IF(Cálculo!B142="","",Cálculo!B142)</f>
        <v/>
      </c>
      <c r="C153" s="2" t="str">
        <f>IF(Cálculo!C142="","",Cálculo!C142)</f>
        <v/>
      </c>
      <c r="D153" s="2" t="str">
        <f>IF(Cálculo!D142="","",Cálculo!D142)</f>
        <v/>
      </c>
      <c r="E153" s="4" t="str">
        <f>IF(Cálculo!E142="","",Cálculo!E142)</f>
        <v/>
      </c>
      <c r="F153" s="5" t="str">
        <f ca="1">IF(Cálculo!F142="","",Cálculo!F142)</f>
        <v/>
      </c>
      <c r="G153" s="6" t="str">
        <f>IF(Cálculo!G142="","",Cálculo!G142)</f>
        <v/>
      </c>
    </row>
    <row r="154" spans="1:7" x14ac:dyDescent="0.3">
      <c r="A154" s="3" t="str">
        <f>IF(Cálculo!A143="","",Cálculo!A143)</f>
        <v/>
      </c>
      <c r="B154" s="2" t="str">
        <f>IF(Cálculo!B143="","",Cálculo!B143)</f>
        <v/>
      </c>
      <c r="C154" s="2" t="str">
        <f>IF(Cálculo!C143="","",Cálculo!C143)</f>
        <v/>
      </c>
      <c r="D154" s="2" t="str">
        <f>IF(Cálculo!D143="","",Cálculo!D143)</f>
        <v/>
      </c>
      <c r="E154" s="4" t="str">
        <f>IF(Cálculo!E143="","",Cálculo!E143)</f>
        <v/>
      </c>
      <c r="F154" s="5" t="str">
        <f ca="1">IF(Cálculo!F143="","",Cálculo!F143)</f>
        <v/>
      </c>
      <c r="G154" s="6" t="str">
        <f>IF(Cálculo!G143="","",Cálculo!G143)</f>
        <v/>
      </c>
    </row>
    <row r="155" spans="1:7" x14ac:dyDescent="0.3">
      <c r="A155" s="3" t="str">
        <f>IF(Cálculo!A144="","",Cálculo!A144)</f>
        <v/>
      </c>
      <c r="B155" s="2" t="str">
        <f>IF(Cálculo!B144="","",Cálculo!B144)</f>
        <v/>
      </c>
      <c r="C155" s="2" t="str">
        <f>IF(Cálculo!C144="","",Cálculo!C144)</f>
        <v/>
      </c>
      <c r="D155" s="2" t="str">
        <f>IF(Cálculo!D144="","",Cálculo!D144)</f>
        <v/>
      </c>
      <c r="E155" s="4" t="str">
        <f>IF(Cálculo!E144="","",Cálculo!E144)</f>
        <v/>
      </c>
      <c r="F155" s="5" t="str">
        <f ca="1">IF(Cálculo!F144="","",Cálculo!F144)</f>
        <v/>
      </c>
      <c r="G155" s="6" t="str">
        <f>IF(Cálculo!G144="","",Cálculo!G144)</f>
        <v/>
      </c>
    </row>
    <row r="156" spans="1:7" x14ac:dyDescent="0.3">
      <c r="A156" s="3" t="str">
        <f>IF(Cálculo!A145="","",Cálculo!A145)</f>
        <v/>
      </c>
      <c r="B156" s="2" t="str">
        <f>IF(Cálculo!B145="","",Cálculo!B145)</f>
        <v/>
      </c>
      <c r="C156" s="2" t="str">
        <f>IF(Cálculo!C145="","",Cálculo!C145)</f>
        <v/>
      </c>
      <c r="D156" s="2" t="str">
        <f>IF(Cálculo!D145="","",Cálculo!D145)</f>
        <v/>
      </c>
      <c r="E156" s="4" t="str">
        <f>IF(Cálculo!E145="","",Cálculo!E145)</f>
        <v/>
      </c>
      <c r="F156" s="5" t="str">
        <f ca="1">IF(Cálculo!F145="","",Cálculo!F145)</f>
        <v/>
      </c>
      <c r="G156" s="6" t="str">
        <f>IF(Cálculo!G145="","",Cálculo!G145)</f>
        <v/>
      </c>
    </row>
    <row r="157" spans="1:7" x14ac:dyDescent="0.3">
      <c r="A157" s="3" t="str">
        <f>IF(Cálculo!A146="","",Cálculo!A146)</f>
        <v/>
      </c>
      <c r="B157" s="2" t="str">
        <f>IF(Cálculo!B146="","",Cálculo!B146)</f>
        <v/>
      </c>
      <c r="C157" s="2" t="str">
        <f>IF(Cálculo!C146="","",Cálculo!C146)</f>
        <v/>
      </c>
      <c r="D157" s="2" t="str">
        <f>IF(Cálculo!D146="","",Cálculo!D146)</f>
        <v/>
      </c>
      <c r="E157" s="4" t="str">
        <f>IF(Cálculo!E146="","",Cálculo!E146)</f>
        <v/>
      </c>
      <c r="F157" s="5" t="str">
        <f ca="1">IF(Cálculo!F146="","",Cálculo!F146)</f>
        <v/>
      </c>
      <c r="G157" s="6" t="str">
        <f>IF(Cálculo!G146="","",Cálculo!G146)</f>
        <v/>
      </c>
    </row>
    <row r="158" spans="1:7" x14ac:dyDescent="0.3">
      <c r="A158" s="3" t="str">
        <f>IF(Cálculo!A147="","",Cálculo!A147)</f>
        <v/>
      </c>
      <c r="B158" s="2" t="str">
        <f>IF(Cálculo!B147="","",Cálculo!B147)</f>
        <v/>
      </c>
      <c r="C158" s="2" t="str">
        <f>IF(Cálculo!C147="","",Cálculo!C147)</f>
        <v/>
      </c>
      <c r="D158" s="2" t="str">
        <f>IF(Cálculo!D147="","",Cálculo!D147)</f>
        <v/>
      </c>
      <c r="E158" s="4" t="str">
        <f>IF(Cálculo!E147="","",Cálculo!E147)</f>
        <v/>
      </c>
      <c r="F158" s="5" t="str">
        <f ca="1">IF(Cálculo!F147="","",Cálculo!F147)</f>
        <v/>
      </c>
      <c r="G158" s="6" t="str">
        <f>IF(Cálculo!G147="","",Cálculo!G147)</f>
        <v/>
      </c>
    </row>
    <row r="159" spans="1:7" x14ac:dyDescent="0.3">
      <c r="A159" s="3" t="str">
        <f>IF(Cálculo!A148="","",Cálculo!A148)</f>
        <v/>
      </c>
      <c r="B159" s="2" t="str">
        <f>IF(Cálculo!B148="","",Cálculo!B148)</f>
        <v/>
      </c>
      <c r="C159" s="2" t="str">
        <f>IF(Cálculo!C148="","",Cálculo!C148)</f>
        <v/>
      </c>
      <c r="D159" s="2" t="str">
        <f>IF(Cálculo!D148="","",Cálculo!D148)</f>
        <v/>
      </c>
      <c r="E159" s="4" t="str">
        <f>IF(Cálculo!E148="","",Cálculo!E148)</f>
        <v/>
      </c>
      <c r="F159" s="5" t="str">
        <f ca="1">IF(Cálculo!F148="","",Cálculo!F148)</f>
        <v/>
      </c>
      <c r="G159" s="6" t="str">
        <f>IF(Cálculo!G148="","",Cálculo!G148)</f>
        <v/>
      </c>
    </row>
    <row r="160" spans="1:7" x14ac:dyDescent="0.3">
      <c r="A160" s="3" t="str">
        <f>IF(Cálculo!A149="","",Cálculo!A149)</f>
        <v/>
      </c>
      <c r="B160" s="2" t="str">
        <f>IF(Cálculo!B149="","",Cálculo!B149)</f>
        <v/>
      </c>
      <c r="C160" s="2" t="str">
        <f>IF(Cálculo!C149="","",Cálculo!C149)</f>
        <v/>
      </c>
      <c r="D160" s="2" t="str">
        <f>IF(Cálculo!D149="","",Cálculo!D149)</f>
        <v/>
      </c>
      <c r="E160" s="4" t="str">
        <f>IF(Cálculo!E149="","",Cálculo!E149)</f>
        <v/>
      </c>
      <c r="F160" s="5" t="str">
        <f ca="1">IF(Cálculo!F149="","",Cálculo!F149)</f>
        <v/>
      </c>
      <c r="G160" s="6" t="str">
        <f>IF(Cálculo!G149="","",Cálculo!G149)</f>
        <v/>
      </c>
    </row>
    <row r="161" spans="1:7" x14ac:dyDescent="0.3">
      <c r="A161" s="3" t="str">
        <f>IF(Cálculo!A150="","",Cálculo!A150)</f>
        <v/>
      </c>
      <c r="B161" s="2" t="str">
        <f>IF(Cálculo!B150="","",Cálculo!B150)</f>
        <v/>
      </c>
      <c r="C161" s="2" t="str">
        <f>IF(Cálculo!C150="","",Cálculo!C150)</f>
        <v/>
      </c>
      <c r="D161" s="2" t="str">
        <f>IF(Cálculo!D150="","",Cálculo!D150)</f>
        <v/>
      </c>
      <c r="E161" s="4" t="str">
        <f>IF(Cálculo!E150="","",Cálculo!E150)</f>
        <v/>
      </c>
      <c r="F161" s="5" t="str">
        <f ca="1">IF(Cálculo!F150="","",Cálculo!F150)</f>
        <v/>
      </c>
      <c r="G161" s="6" t="str">
        <f>IF(Cálculo!G150="","",Cálculo!G150)</f>
        <v/>
      </c>
    </row>
    <row r="162" spans="1:7" x14ac:dyDescent="0.3">
      <c r="A162" s="3" t="str">
        <f>IF(Cálculo!A151="","",Cálculo!A151)</f>
        <v/>
      </c>
      <c r="B162" s="2" t="str">
        <f>IF(Cálculo!B151="","",Cálculo!B151)</f>
        <v/>
      </c>
      <c r="C162" s="2" t="str">
        <f>IF(Cálculo!C151="","",Cálculo!C151)</f>
        <v/>
      </c>
      <c r="D162" s="2" t="str">
        <f>IF(Cálculo!D151="","",Cálculo!D151)</f>
        <v/>
      </c>
      <c r="E162" s="4" t="str">
        <f>IF(Cálculo!E151="","",Cálculo!E151)</f>
        <v/>
      </c>
      <c r="F162" s="5" t="str">
        <f ca="1">IF(Cálculo!F151="","",Cálculo!F151)</f>
        <v/>
      </c>
      <c r="G162" s="6" t="str">
        <f>IF(Cálculo!G151="","",Cálculo!G151)</f>
        <v/>
      </c>
    </row>
    <row r="163" spans="1:7" x14ac:dyDescent="0.3">
      <c r="A163" s="3" t="str">
        <f>IF(Cálculo!A152="","",Cálculo!A152)</f>
        <v/>
      </c>
      <c r="B163" s="2" t="str">
        <f>IF(Cálculo!B152="","",Cálculo!B152)</f>
        <v/>
      </c>
      <c r="C163" s="2" t="str">
        <f>IF(Cálculo!C152="","",Cálculo!C152)</f>
        <v/>
      </c>
      <c r="D163" s="2" t="str">
        <f>IF(Cálculo!D152="","",Cálculo!D152)</f>
        <v/>
      </c>
      <c r="E163" s="4" t="str">
        <f>IF(Cálculo!E152="","",Cálculo!E152)</f>
        <v/>
      </c>
      <c r="F163" s="5" t="str">
        <f ca="1">IF(Cálculo!F152="","",Cálculo!F152)</f>
        <v/>
      </c>
      <c r="G163" s="6" t="str">
        <f>IF(Cálculo!G152="","",Cálculo!G152)</f>
        <v/>
      </c>
    </row>
    <row r="164" spans="1:7" x14ac:dyDescent="0.3">
      <c r="A164" s="3" t="str">
        <f>IF(Cálculo!A153="","",Cálculo!A153)</f>
        <v/>
      </c>
      <c r="B164" s="2" t="str">
        <f>IF(Cálculo!B153="","",Cálculo!B153)</f>
        <v/>
      </c>
      <c r="C164" s="2" t="str">
        <f>IF(Cálculo!C153="","",Cálculo!C153)</f>
        <v/>
      </c>
      <c r="D164" s="2" t="str">
        <f>IF(Cálculo!D153="","",Cálculo!D153)</f>
        <v/>
      </c>
      <c r="E164" s="4" t="str">
        <f>IF(Cálculo!E153="","",Cálculo!E153)</f>
        <v/>
      </c>
      <c r="F164" s="5" t="str">
        <f ca="1">IF(Cálculo!F153="","",Cálculo!F153)</f>
        <v/>
      </c>
      <c r="G164" s="6" t="str">
        <f>IF(Cálculo!G153="","",Cálculo!G153)</f>
        <v/>
      </c>
    </row>
    <row r="165" spans="1:7" x14ac:dyDescent="0.3">
      <c r="A165" s="3" t="str">
        <f>IF(Cálculo!A154="","",Cálculo!A154)</f>
        <v/>
      </c>
      <c r="B165" s="2" t="str">
        <f>IF(Cálculo!B154="","",Cálculo!B154)</f>
        <v/>
      </c>
      <c r="C165" s="2" t="str">
        <f>IF(Cálculo!C154="","",Cálculo!C154)</f>
        <v/>
      </c>
      <c r="D165" s="2" t="str">
        <f>IF(Cálculo!D154="","",Cálculo!D154)</f>
        <v/>
      </c>
      <c r="E165" s="4" t="str">
        <f>IF(Cálculo!E154="","",Cálculo!E154)</f>
        <v/>
      </c>
      <c r="F165" s="5" t="str">
        <f ca="1">IF(Cálculo!F154="","",Cálculo!F154)</f>
        <v/>
      </c>
      <c r="G165" s="6" t="str">
        <f>IF(Cálculo!G154="","",Cálculo!G154)</f>
        <v/>
      </c>
    </row>
    <row r="166" spans="1:7" x14ac:dyDescent="0.3">
      <c r="A166" s="3" t="str">
        <f>IF(Cálculo!A155="","",Cálculo!A155)</f>
        <v/>
      </c>
      <c r="B166" s="2" t="str">
        <f>IF(Cálculo!B155="","",Cálculo!B155)</f>
        <v/>
      </c>
      <c r="C166" s="2" t="str">
        <f>IF(Cálculo!C155="","",Cálculo!C155)</f>
        <v/>
      </c>
      <c r="D166" s="2" t="str">
        <f>IF(Cálculo!D155="","",Cálculo!D155)</f>
        <v/>
      </c>
      <c r="E166" s="4" t="str">
        <f>IF(Cálculo!E155="","",Cálculo!E155)</f>
        <v/>
      </c>
      <c r="F166" s="5" t="str">
        <f ca="1">IF(Cálculo!F155="","",Cálculo!F155)</f>
        <v/>
      </c>
      <c r="G166" s="6" t="str">
        <f>IF(Cálculo!G155="","",Cálculo!G155)</f>
        <v/>
      </c>
    </row>
    <row r="167" spans="1:7" x14ac:dyDescent="0.3">
      <c r="A167" s="3" t="str">
        <f>IF(Cálculo!A156="","",Cálculo!A156)</f>
        <v/>
      </c>
      <c r="B167" s="2" t="str">
        <f>IF(Cálculo!B156="","",Cálculo!B156)</f>
        <v/>
      </c>
      <c r="C167" s="2" t="str">
        <f>IF(Cálculo!C156="","",Cálculo!C156)</f>
        <v/>
      </c>
      <c r="D167" s="2" t="str">
        <f>IF(Cálculo!D156="","",Cálculo!D156)</f>
        <v/>
      </c>
      <c r="E167" s="4" t="str">
        <f>IF(Cálculo!E156="","",Cálculo!E156)</f>
        <v/>
      </c>
      <c r="F167" s="5" t="str">
        <f ca="1">IF(Cálculo!F156="","",Cálculo!F156)</f>
        <v/>
      </c>
      <c r="G167" s="6" t="str">
        <f>IF(Cálculo!G156="","",Cálculo!G156)</f>
        <v/>
      </c>
    </row>
    <row r="168" spans="1:7" x14ac:dyDescent="0.3">
      <c r="A168" s="3" t="str">
        <f>IF(Cálculo!A157="","",Cálculo!A157)</f>
        <v/>
      </c>
      <c r="B168" s="2" t="str">
        <f>IF(Cálculo!B157="","",Cálculo!B157)</f>
        <v/>
      </c>
      <c r="C168" s="2" t="str">
        <f>IF(Cálculo!C157="","",Cálculo!C157)</f>
        <v/>
      </c>
      <c r="D168" s="2" t="str">
        <f>IF(Cálculo!D157="","",Cálculo!D157)</f>
        <v/>
      </c>
      <c r="E168" s="4" t="str">
        <f>IF(Cálculo!E157="","",Cálculo!E157)</f>
        <v/>
      </c>
      <c r="F168" s="5" t="str">
        <f ca="1">IF(Cálculo!F157="","",Cálculo!F157)</f>
        <v/>
      </c>
      <c r="G168" s="6" t="str">
        <f>IF(Cálculo!G157="","",Cálculo!G157)</f>
        <v/>
      </c>
    </row>
    <row r="169" spans="1:7" x14ac:dyDescent="0.3">
      <c r="A169" s="3" t="str">
        <f>IF(Cálculo!A158="","",Cálculo!A158)</f>
        <v/>
      </c>
      <c r="B169" s="2" t="str">
        <f>IF(Cálculo!B158="","",Cálculo!B158)</f>
        <v/>
      </c>
      <c r="C169" s="2" t="str">
        <f>IF(Cálculo!C158="","",Cálculo!C158)</f>
        <v/>
      </c>
      <c r="D169" s="2" t="str">
        <f>IF(Cálculo!D158="","",Cálculo!D158)</f>
        <v/>
      </c>
      <c r="E169" s="4" t="str">
        <f>IF(Cálculo!E158="","",Cálculo!E158)</f>
        <v/>
      </c>
      <c r="F169" s="5" t="str">
        <f ca="1">IF(Cálculo!F158="","",Cálculo!F158)</f>
        <v/>
      </c>
      <c r="G169" s="6" t="str">
        <f>IF(Cálculo!G158="","",Cálculo!G158)</f>
        <v/>
      </c>
    </row>
    <row r="170" spans="1:7" x14ac:dyDescent="0.3">
      <c r="A170" s="3" t="str">
        <f>IF(Cálculo!A159="","",Cálculo!A159)</f>
        <v/>
      </c>
      <c r="B170" s="2" t="str">
        <f>IF(Cálculo!B159="","",Cálculo!B159)</f>
        <v/>
      </c>
      <c r="C170" s="2" t="str">
        <f>IF(Cálculo!C159="","",Cálculo!C159)</f>
        <v/>
      </c>
      <c r="D170" s="2" t="str">
        <f>IF(Cálculo!D159="","",Cálculo!D159)</f>
        <v/>
      </c>
      <c r="E170" s="4" t="str">
        <f>IF(Cálculo!E159="","",Cálculo!E159)</f>
        <v/>
      </c>
      <c r="F170" s="5" t="str">
        <f ca="1">IF(Cálculo!F159="","",Cálculo!F159)</f>
        <v/>
      </c>
      <c r="G170" s="6" t="str">
        <f>IF(Cálculo!G159="","",Cálculo!G159)</f>
        <v/>
      </c>
    </row>
    <row r="171" spans="1:7" x14ac:dyDescent="0.3">
      <c r="A171" s="3" t="str">
        <f>IF(Cálculo!A160="","",Cálculo!A160)</f>
        <v/>
      </c>
      <c r="B171" s="2" t="str">
        <f>IF(Cálculo!B160="","",Cálculo!B160)</f>
        <v/>
      </c>
      <c r="C171" s="2" t="str">
        <f>IF(Cálculo!C160="","",Cálculo!C160)</f>
        <v/>
      </c>
      <c r="D171" s="2" t="str">
        <f>IF(Cálculo!D160="","",Cálculo!D160)</f>
        <v/>
      </c>
      <c r="E171" s="4" t="str">
        <f>IF(Cálculo!E160="","",Cálculo!E160)</f>
        <v/>
      </c>
      <c r="F171" s="5" t="str">
        <f ca="1">IF(Cálculo!F160="","",Cálculo!F160)</f>
        <v/>
      </c>
      <c r="G171" s="6" t="str">
        <f>IF(Cálculo!G160="","",Cálculo!G160)</f>
        <v/>
      </c>
    </row>
    <row r="172" spans="1:7" x14ac:dyDescent="0.3">
      <c r="A172" s="3" t="str">
        <f>IF(Cálculo!A161="","",Cálculo!A161)</f>
        <v/>
      </c>
      <c r="B172" s="2" t="str">
        <f>IF(Cálculo!B161="","",Cálculo!B161)</f>
        <v/>
      </c>
      <c r="C172" s="2" t="str">
        <f>IF(Cálculo!C161="","",Cálculo!C161)</f>
        <v/>
      </c>
      <c r="D172" s="2" t="str">
        <f>IF(Cálculo!D161="","",Cálculo!D161)</f>
        <v/>
      </c>
      <c r="E172" s="4" t="str">
        <f>IF(Cálculo!E161="","",Cálculo!E161)</f>
        <v/>
      </c>
      <c r="F172" s="5" t="str">
        <f ca="1">IF(Cálculo!F161="","",Cálculo!F161)</f>
        <v/>
      </c>
      <c r="G172" s="6" t="str">
        <f>IF(Cálculo!G161="","",Cálculo!G161)</f>
        <v/>
      </c>
    </row>
    <row r="173" spans="1:7" x14ac:dyDescent="0.3">
      <c r="A173" s="3" t="str">
        <f>IF(Cálculo!A162="","",Cálculo!A162)</f>
        <v/>
      </c>
      <c r="B173" s="2" t="str">
        <f>IF(Cálculo!B162="","",Cálculo!B162)</f>
        <v/>
      </c>
      <c r="C173" s="2" t="str">
        <f>IF(Cálculo!C162="","",Cálculo!C162)</f>
        <v/>
      </c>
      <c r="D173" s="2" t="str">
        <f>IF(Cálculo!D162="","",Cálculo!D162)</f>
        <v/>
      </c>
      <c r="E173" s="4" t="str">
        <f>IF(Cálculo!E162="","",Cálculo!E162)</f>
        <v/>
      </c>
      <c r="F173" s="5" t="str">
        <f ca="1">IF(Cálculo!F162="","",Cálculo!F162)</f>
        <v/>
      </c>
      <c r="G173" s="6" t="str">
        <f>IF(Cálculo!G162="","",Cálculo!G162)</f>
        <v/>
      </c>
    </row>
    <row r="174" spans="1:7" x14ac:dyDescent="0.3">
      <c r="A174" s="3" t="str">
        <f>IF(Cálculo!A163="","",Cálculo!A163)</f>
        <v/>
      </c>
      <c r="B174" s="2" t="str">
        <f>IF(Cálculo!B163="","",Cálculo!B163)</f>
        <v/>
      </c>
      <c r="C174" s="2" t="str">
        <f>IF(Cálculo!C163="","",Cálculo!C163)</f>
        <v/>
      </c>
      <c r="D174" s="2" t="str">
        <f>IF(Cálculo!D163="","",Cálculo!D163)</f>
        <v/>
      </c>
      <c r="E174" s="4" t="str">
        <f>IF(Cálculo!E163="","",Cálculo!E163)</f>
        <v/>
      </c>
      <c r="F174" s="5" t="str">
        <f ca="1">IF(Cálculo!F163="","",Cálculo!F163)</f>
        <v/>
      </c>
      <c r="G174" s="6" t="str">
        <f>IF(Cálculo!G163="","",Cálculo!G163)</f>
        <v/>
      </c>
    </row>
    <row r="175" spans="1:7" x14ac:dyDescent="0.3">
      <c r="A175" s="3" t="str">
        <f>IF(Cálculo!A164="","",Cálculo!A164)</f>
        <v/>
      </c>
      <c r="B175" s="2" t="str">
        <f>IF(Cálculo!B164="","",Cálculo!B164)</f>
        <v/>
      </c>
      <c r="C175" s="2" t="str">
        <f>IF(Cálculo!C164="","",Cálculo!C164)</f>
        <v/>
      </c>
      <c r="D175" s="2" t="str">
        <f>IF(Cálculo!D164="","",Cálculo!D164)</f>
        <v/>
      </c>
      <c r="E175" s="4" t="str">
        <f>IF(Cálculo!E164="","",Cálculo!E164)</f>
        <v/>
      </c>
      <c r="F175" s="5" t="str">
        <f ca="1">IF(Cálculo!F164="","",Cálculo!F164)</f>
        <v/>
      </c>
      <c r="G175" s="6" t="str">
        <f>IF(Cálculo!G164="","",Cálculo!G164)</f>
        <v/>
      </c>
    </row>
    <row r="176" spans="1:7" x14ac:dyDescent="0.3">
      <c r="A176" s="3" t="str">
        <f>IF(Cálculo!A165="","",Cálculo!A165)</f>
        <v/>
      </c>
      <c r="B176" s="2" t="str">
        <f>IF(Cálculo!B165="","",Cálculo!B165)</f>
        <v/>
      </c>
      <c r="C176" s="2" t="str">
        <f>IF(Cálculo!C165="","",Cálculo!C165)</f>
        <v/>
      </c>
      <c r="D176" s="2" t="str">
        <f>IF(Cálculo!D165="","",Cálculo!D165)</f>
        <v/>
      </c>
      <c r="E176" s="4" t="str">
        <f>IF(Cálculo!E165="","",Cálculo!E165)</f>
        <v/>
      </c>
      <c r="F176" s="5" t="str">
        <f ca="1">IF(Cálculo!F165="","",Cálculo!F165)</f>
        <v/>
      </c>
      <c r="G176" s="6" t="str">
        <f>IF(Cálculo!G165="","",Cálculo!G165)</f>
        <v/>
      </c>
    </row>
    <row r="177" spans="1:7" x14ac:dyDescent="0.3">
      <c r="A177" s="3" t="str">
        <f>IF(Cálculo!A166="","",Cálculo!A166)</f>
        <v/>
      </c>
      <c r="B177" s="2" t="str">
        <f>IF(Cálculo!B166="","",Cálculo!B166)</f>
        <v/>
      </c>
      <c r="C177" s="2" t="str">
        <f>IF(Cálculo!C166="","",Cálculo!C166)</f>
        <v/>
      </c>
      <c r="D177" s="2" t="str">
        <f>IF(Cálculo!D166="","",Cálculo!D166)</f>
        <v/>
      </c>
      <c r="E177" s="4" t="str">
        <f>IF(Cálculo!E166="","",Cálculo!E166)</f>
        <v/>
      </c>
      <c r="F177" s="5" t="str">
        <f ca="1">IF(Cálculo!F166="","",Cálculo!F166)</f>
        <v/>
      </c>
      <c r="G177" s="6" t="str">
        <f>IF(Cálculo!G166="","",Cálculo!G166)</f>
        <v/>
      </c>
    </row>
    <row r="178" spans="1:7" x14ac:dyDescent="0.3">
      <c r="A178" s="3" t="str">
        <f>IF(Cálculo!A167="","",Cálculo!A167)</f>
        <v/>
      </c>
      <c r="B178" s="2" t="str">
        <f>IF(Cálculo!B167="","",Cálculo!B167)</f>
        <v/>
      </c>
      <c r="C178" s="2" t="str">
        <f>IF(Cálculo!C167="","",Cálculo!C167)</f>
        <v/>
      </c>
      <c r="D178" s="2" t="str">
        <f>IF(Cálculo!D167="","",Cálculo!D167)</f>
        <v/>
      </c>
      <c r="E178" s="4" t="str">
        <f>IF(Cálculo!E167="","",Cálculo!E167)</f>
        <v/>
      </c>
      <c r="F178" s="5" t="str">
        <f ca="1">IF(Cálculo!F167="","",Cálculo!F167)</f>
        <v/>
      </c>
      <c r="G178" s="6" t="str">
        <f>IF(Cálculo!G167="","",Cálculo!G167)</f>
        <v/>
      </c>
    </row>
    <row r="179" spans="1:7" x14ac:dyDescent="0.3">
      <c r="A179" s="3" t="str">
        <f>IF(Cálculo!A168="","",Cálculo!A168)</f>
        <v/>
      </c>
      <c r="B179" s="2" t="str">
        <f>IF(Cálculo!B168="","",Cálculo!B168)</f>
        <v/>
      </c>
      <c r="C179" s="2" t="str">
        <f>IF(Cálculo!C168="","",Cálculo!C168)</f>
        <v/>
      </c>
      <c r="D179" s="2" t="str">
        <f>IF(Cálculo!D168="","",Cálculo!D168)</f>
        <v/>
      </c>
      <c r="E179" s="4" t="str">
        <f>IF(Cálculo!E168="","",Cálculo!E168)</f>
        <v/>
      </c>
      <c r="F179" s="5" t="str">
        <f ca="1">IF(Cálculo!F168="","",Cálculo!F168)</f>
        <v/>
      </c>
      <c r="G179" s="6" t="str">
        <f>IF(Cálculo!G168="","",Cálculo!G168)</f>
        <v/>
      </c>
    </row>
    <row r="180" spans="1:7" x14ac:dyDescent="0.3">
      <c r="A180" s="3" t="str">
        <f>IF(Cálculo!A169="","",Cálculo!A169)</f>
        <v/>
      </c>
      <c r="B180" s="2" t="str">
        <f>IF(Cálculo!B169="","",Cálculo!B169)</f>
        <v/>
      </c>
      <c r="C180" s="2" t="str">
        <f>IF(Cálculo!C169="","",Cálculo!C169)</f>
        <v/>
      </c>
      <c r="D180" s="2" t="str">
        <f>IF(Cálculo!D169="","",Cálculo!D169)</f>
        <v/>
      </c>
      <c r="E180" s="4" t="str">
        <f>IF(Cálculo!E169="","",Cálculo!E169)</f>
        <v/>
      </c>
      <c r="F180" s="5" t="str">
        <f ca="1">IF(Cálculo!F169="","",Cálculo!F169)</f>
        <v/>
      </c>
      <c r="G180" s="6" t="str">
        <f>IF(Cálculo!G169="","",Cálculo!G169)</f>
        <v/>
      </c>
    </row>
    <row r="181" spans="1:7" x14ac:dyDescent="0.3">
      <c r="A181" s="3" t="str">
        <f>IF(Cálculo!A170="","",Cálculo!A170)</f>
        <v/>
      </c>
      <c r="B181" s="2" t="str">
        <f>IF(Cálculo!B170="","",Cálculo!B170)</f>
        <v/>
      </c>
      <c r="C181" s="2" t="str">
        <f>IF(Cálculo!C170="","",Cálculo!C170)</f>
        <v/>
      </c>
      <c r="D181" s="2" t="str">
        <f>IF(Cálculo!D170="","",Cálculo!D170)</f>
        <v/>
      </c>
      <c r="E181" s="4" t="str">
        <f>IF(Cálculo!E170="","",Cálculo!E170)</f>
        <v/>
      </c>
      <c r="F181" s="5" t="str">
        <f ca="1">IF(Cálculo!F170="","",Cálculo!F170)</f>
        <v/>
      </c>
      <c r="G181" s="6" t="str">
        <f>IF(Cálculo!G170="","",Cálculo!G170)</f>
        <v/>
      </c>
    </row>
    <row r="182" spans="1:7" x14ac:dyDescent="0.3">
      <c r="A182" s="3" t="str">
        <f>IF(Cálculo!A171="","",Cálculo!A171)</f>
        <v/>
      </c>
      <c r="B182" s="2" t="str">
        <f>IF(Cálculo!B171="","",Cálculo!B171)</f>
        <v/>
      </c>
      <c r="C182" s="2" t="str">
        <f>IF(Cálculo!C171="","",Cálculo!C171)</f>
        <v/>
      </c>
      <c r="D182" s="2" t="str">
        <f>IF(Cálculo!D171="","",Cálculo!D171)</f>
        <v/>
      </c>
      <c r="E182" s="4" t="str">
        <f>IF(Cálculo!E171="","",Cálculo!E171)</f>
        <v/>
      </c>
      <c r="F182" s="5" t="str">
        <f ca="1">IF(Cálculo!F171="","",Cálculo!F171)</f>
        <v/>
      </c>
      <c r="G182" s="6" t="str">
        <f>IF(Cálculo!G171="","",Cálculo!G171)</f>
        <v/>
      </c>
    </row>
    <row r="183" spans="1:7" x14ac:dyDescent="0.3">
      <c r="A183" s="3" t="str">
        <f>IF(Cálculo!A172="","",Cálculo!A172)</f>
        <v/>
      </c>
      <c r="B183" s="2" t="str">
        <f>IF(Cálculo!B172="","",Cálculo!B172)</f>
        <v/>
      </c>
      <c r="C183" s="2" t="str">
        <f>IF(Cálculo!C172="","",Cálculo!C172)</f>
        <v/>
      </c>
      <c r="D183" s="2" t="str">
        <f>IF(Cálculo!D172="","",Cálculo!D172)</f>
        <v/>
      </c>
      <c r="E183" s="4" t="str">
        <f>IF(Cálculo!E172="","",Cálculo!E172)</f>
        <v/>
      </c>
      <c r="F183" s="5" t="str">
        <f ca="1">IF(Cálculo!F172="","",Cálculo!F172)</f>
        <v/>
      </c>
      <c r="G183" s="6" t="str">
        <f>IF(Cálculo!G172="","",Cálculo!G172)</f>
        <v/>
      </c>
    </row>
    <row r="184" spans="1:7" x14ac:dyDescent="0.3">
      <c r="A184" s="3" t="str">
        <f>IF(Cálculo!A173="","",Cálculo!A173)</f>
        <v/>
      </c>
      <c r="B184" s="2" t="str">
        <f>IF(Cálculo!B173="","",Cálculo!B173)</f>
        <v/>
      </c>
      <c r="C184" s="2" t="str">
        <f>IF(Cálculo!C173="","",Cálculo!C173)</f>
        <v/>
      </c>
      <c r="D184" s="2" t="str">
        <f>IF(Cálculo!D173="","",Cálculo!D173)</f>
        <v/>
      </c>
      <c r="E184" s="4" t="str">
        <f>IF(Cálculo!E173="","",Cálculo!E173)</f>
        <v/>
      </c>
      <c r="F184" s="5" t="str">
        <f ca="1">IF(Cálculo!F173="","",Cálculo!F173)</f>
        <v/>
      </c>
      <c r="G184" s="6" t="str">
        <f>IF(Cálculo!G173="","",Cálculo!G173)</f>
        <v/>
      </c>
    </row>
    <row r="185" spans="1:7" x14ac:dyDescent="0.3">
      <c r="A185" s="3" t="str">
        <f>IF(Cálculo!A174="","",Cálculo!A174)</f>
        <v/>
      </c>
      <c r="B185" s="2" t="str">
        <f>IF(Cálculo!B174="","",Cálculo!B174)</f>
        <v/>
      </c>
      <c r="C185" s="2" t="str">
        <f>IF(Cálculo!C174="","",Cálculo!C174)</f>
        <v/>
      </c>
      <c r="D185" s="2" t="str">
        <f>IF(Cálculo!D174="","",Cálculo!D174)</f>
        <v/>
      </c>
      <c r="E185" s="4" t="str">
        <f>IF(Cálculo!E174="","",Cálculo!E174)</f>
        <v/>
      </c>
      <c r="F185" s="5" t="str">
        <f ca="1">IF(Cálculo!F174="","",Cálculo!F174)</f>
        <v/>
      </c>
      <c r="G185" s="6" t="str">
        <f>IF(Cálculo!G174="","",Cálculo!G174)</f>
        <v/>
      </c>
    </row>
    <row r="186" spans="1:7" x14ac:dyDescent="0.3">
      <c r="A186" s="3" t="str">
        <f>IF(Cálculo!A175="","",Cálculo!A175)</f>
        <v/>
      </c>
      <c r="B186" s="2" t="str">
        <f>IF(Cálculo!B175="","",Cálculo!B175)</f>
        <v/>
      </c>
      <c r="C186" s="2" t="str">
        <f>IF(Cálculo!C175="","",Cálculo!C175)</f>
        <v/>
      </c>
      <c r="D186" s="2" t="str">
        <f>IF(Cálculo!D175="","",Cálculo!D175)</f>
        <v/>
      </c>
      <c r="E186" s="4" t="str">
        <f>IF(Cálculo!E175="","",Cálculo!E175)</f>
        <v/>
      </c>
      <c r="F186" s="5" t="str">
        <f ca="1">IF(Cálculo!F175="","",Cálculo!F175)</f>
        <v/>
      </c>
      <c r="G186" s="6" t="str">
        <f>IF(Cálculo!G175="","",Cálculo!G175)</f>
        <v/>
      </c>
    </row>
    <row r="187" spans="1:7" x14ac:dyDescent="0.3">
      <c r="A187" s="3" t="str">
        <f>IF(Cálculo!A176="","",Cálculo!A176)</f>
        <v/>
      </c>
      <c r="B187" s="2" t="str">
        <f>IF(Cálculo!B176="","",Cálculo!B176)</f>
        <v/>
      </c>
      <c r="C187" s="2" t="str">
        <f>IF(Cálculo!C176="","",Cálculo!C176)</f>
        <v/>
      </c>
      <c r="D187" s="2" t="str">
        <f>IF(Cálculo!D176="","",Cálculo!D176)</f>
        <v/>
      </c>
      <c r="E187" s="4" t="str">
        <f>IF(Cálculo!E176="","",Cálculo!E176)</f>
        <v/>
      </c>
      <c r="F187" s="5" t="str">
        <f ca="1">IF(Cálculo!F176="","",Cálculo!F176)</f>
        <v/>
      </c>
      <c r="G187" s="6" t="str">
        <f>IF(Cálculo!G176="","",Cálculo!G176)</f>
        <v/>
      </c>
    </row>
    <row r="188" spans="1:7" x14ac:dyDescent="0.3">
      <c r="A188" s="3" t="str">
        <f>IF(Cálculo!A177="","",Cálculo!A177)</f>
        <v/>
      </c>
      <c r="B188" s="2" t="str">
        <f>IF(Cálculo!B177="","",Cálculo!B177)</f>
        <v/>
      </c>
      <c r="C188" s="2" t="str">
        <f>IF(Cálculo!C177="","",Cálculo!C177)</f>
        <v/>
      </c>
      <c r="D188" s="2" t="str">
        <f>IF(Cálculo!D177="","",Cálculo!D177)</f>
        <v/>
      </c>
      <c r="E188" s="4" t="str">
        <f>IF(Cálculo!E177="","",Cálculo!E177)</f>
        <v/>
      </c>
      <c r="F188" s="5" t="str">
        <f ca="1">IF(Cálculo!F177="","",Cálculo!F177)</f>
        <v/>
      </c>
      <c r="G188" s="6" t="str">
        <f>IF(Cálculo!G177="","",Cálculo!G177)</f>
        <v/>
      </c>
    </row>
    <row r="189" spans="1:7" x14ac:dyDescent="0.3">
      <c r="A189" s="3" t="str">
        <f>IF(Cálculo!A178="","",Cálculo!A178)</f>
        <v/>
      </c>
      <c r="B189" s="2" t="str">
        <f>IF(Cálculo!B178="","",Cálculo!B178)</f>
        <v/>
      </c>
      <c r="C189" s="2" t="str">
        <f>IF(Cálculo!C178="","",Cálculo!C178)</f>
        <v/>
      </c>
      <c r="D189" s="2" t="str">
        <f>IF(Cálculo!D178="","",Cálculo!D178)</f>
        <v/>
      </c>
      <c r="E189" s="4" t="str">
        <f>IF(Cálculo!E178="","",Cálculo!E178)</f>
        <v/>
      </c>
      <c r="F189" s="5" t="str">
        <f ca="1">IF(Cálculo!F178="","",Cálculo!F178)</f>
        <v/>
      </c>
      <c r="G189" s="6" t="str">
        <f>IF(Cálculo!G178="","",Cálculo!G178)</f>
        <v/>
      </c>
    </row>
    <row r="190" spans="1:7" x14ac:dyDescent="0.3">
      <c r="A190" s="3" t="str">
        <f>IF(Cálculo!A179="","",Cálculo!A179)</f>
        <v/>
      </c>
      <c r="B190" s="2" t="str">
        <f>IF(Cálculo!B179="","",Cálculo!B179)</f>
        <v/>
      </c>
      <c r="C190" s="2" t="str">
        <f>IF(Cálculo!C179="","",Cálculo!C179)</f>
        <v/>
      </c>
      <c r="D190" s="2" t="str">
        <f>IF(Cálculo!D179="","",Cálculo!D179)</f>
        <v/>
      </c>
      <c r="E190" s="4" t="str">
        <f>IF(Cálculo!E179="","",Cálculo!E179)</f>
        <v/>
      </c>
      <c r="F190" s="5" t="str">
        <f ca="1">IF(Cálculo!F179="","",Cálculo!F179)</f>
        <v/>
      </c>
      <c r="G190" s="6" t="str">
        <f>IF(Cálculo!G179="","",Cálculo!G179)</f>
        <v/>
      </c>
    </row>
    <row r="191" spans="1:7" x14ac:dyDescent="0.3">
      <c r="A191" s="3" t="str">
        <f>IF(Cálculo!A180="","",Cálculo!A180)</f>
        <v/>
      </c>
      <c r="B191" s="2" t="str">
        <f>IF(Cálculo!B180="","",Cálculo!B180)</f>
        <v/>
      </c>
      <c r="C191" s="2" t="str">
        <f>IF(Cálculo!C180="","",Cálculo!C180)</f>
        <v/>
      </c>
      <c r="D191" s="2" t="str">
        <f>IF(Cálculo!D180="","",Cálculo!D180)</f>
        <v/>
      </c>
      <c r="E191" s="4" t="str">
        <f>IF(Cálculo!E180="","",Cálculo!E180)</f>
        <v/>
      </c>
      <c r="F191" s="5" t="str">
        <f ca="1">IF(Cálculo!F180="","",Cálculo!F180)</f>
        <v/>
      </c>
      <c r="G191" s="6" t="str">
        <f>IF(Cálculo!G180="","",Cálculo!G180)</f>
        <v/>
      </c>
    </row>
    <row r="192" spans="1:7" x14ac:dyDescent="0.3">
      <c r="A192" s="3" t="str">
        <f>IF(Cálculo!A181="","",Cálculo!A181)</f>
        <v/>
      </c>
      <c r="B192" s="2" t="str">
        <f>IF(Cálculo!B181="","",Cálculo!B181)</f>
        <v/>
      </c>
      <c r="C192" s="2" t="str">
        <f>IF(Cálculo!C181="","",Cálculo!C181)</f>
        <v/>
      </c>
      <c r="D192" s="2" t="str">
        <f>IF(Cálculo!D181="","",Cálculo!D181)</f>
        <v/>
      </c>
      <c r="E192" s="4" t="str">
        <f>IF(Cálculo!E181="","",Cálculo!E181)</f>
        <v/>
      </c>
      <c r="F192" s="5" t="str">
        <f ca="1">IF(Cálculo!F181="","",Cálculo!F181)</f>
        <v/>
      </c>
      <c r="G192" s="6" t="str">
        <f>IF(Cálculo!G181="","",Cálculo!G181)</f>
        <v/>
      </c>
    </row>
    <row r="193" spans="1:7" x14ac:dyDescent="0.3">
      <c r="A193" s="3" t="str">
        <f>IF(Cálculo!A182="","",Cálculo!A182)</f>
        <v/>
      </c>
      <c r="B193" s="2" t="str">
        <f>IF(Cálculo!B182="","",Cálculo!B182)</f>
        <v/>
      </c>
      <c r="C193" s="2" t="str">
        <f>IF(Cálculo!C182="","",Cálculo!C182)</f>
        <v/>
      </c>
      <c r="D193" s="2" t="str">
        <f>IF(Cálculo!D182="","",Cálculo!D182)</f>
        <v/>
      </c>
      <c r="E193" s="4" t="str">
        <f>IF(Cálculo!E182="","",Cálculo!E182)</f>
        <v/>
      </c>
      <c r="F193" s="5" t="str">
        <f ca="1">IF(Cálculo!F182="","",Cálculo!F182)</f>
        <v/>
      </c>
      <c r="G193" s="6" t="str">
        <f>IF(Cálculo!G182="","",Cálculo!G182)</f>
        <v/>
      </c>
    </row>
    <row r="194" spans="1:7" x14ac:dyDescent="0.3">
      <c r="A194" s="3" t="str">
        <f>IF(Cálculo!A183="","",Cálculo!A183)</f>
        <v/>
      </c>
      <c r="B194" s="2" t="str">
        <f>IF(Cálculo!B183="","",Cálculo!B183)</f>
        <v/>
      </c>
      <c r="C194" s="2" t="str">
        <f>IF(Cálculo!C183="","",Cálculo!C183)</f>
        <v/>
      </c>
      <c r="D194" s="2" t="str">
        <f>IF(Cálculo!D183="","",Cálculo!D183)</f>
        <v/>
      </c>
      <c r="E194" s="4" t="str">
        <f>IF(Cálculo!E183="","",Cálculo!E183)</f>
        <v/>
      </c>
      <c r="F194" s="5" t="str">
        <f ca="1">IF(Cálculo!F183="","",Cálculo!F183)</f>
        <v/>
      </c>
      <c r="G194" s="6" t="str">
        <f>IF(Cálculo!G183="","",Cálculo!G183)</f>
        <v/>
      </c>
    </row>
    <row r="195" spans="1:7" x14ac:dyDescent="0.3">
      <c r="A195" s="3" t="str">
        <f>IF(Cálculo!A184="","",Cálculo!A184)</f>
        <v/>
      </c>
      <c r="B195" s="2" t="str">
        <f>IF(Cálculo!B184="","",Cálculo!B184)</f>
        <v/>
      </c>
      <c r="C195" s="2" t="str">
        <f>IF(Cálculo!C184="","",Cálculo!C184)</f>
        <v/>
      </c>
      <c r="D195" s="2" t="str">
        <f>IF(Cálculo!D184="","",Cálculo!D184)</f>
        <v/>
      </c>
      <c r="E195" s="4" t="str">
        <f>IF(Cálculo!E184="","",Cálculo!E184)</f>
        <v/>
      </c>
      <c r="F195" s="5" t="str">
        <f ca="1">IF(Cálculo!F184="","",Cálculo!F184)</f>
        <v/>
      </c>
      <c r="G195" s="6" t="str">
        <f>IF(Cálculo!G184="","",Cálculo!G184)</f>
        <v/>
      </c>
    </row>
    <row r="196" spans="1:7" x14ac:dyDescent="0.3">
      <c r="A196" s="3" t="str">
        <f>IF(Cálculo!A185="","",Cálculo!A185)</f>
        <v/>
      </c>
      <c r="B196" s="2" t="str">
        <f>IF(Cálculo!B185="","",Cálculo!B185)</f>
        <v/>
      </c>
      <c r="C196" s="2" t="str">
        <f>IF(Cálculo!C185="","",Cálculo!C185)</f>
        <v/>
      </c>
      <c r="D196" s="2" t="str">
        <f>IF(Cálculo!D185="","",Cálculo!D185)</f>
        <v/>
      </c>
      <c r="E196" s="4" t="str">
        <f>IF(Cálculo!E185="","",Cálculo!E185)</f>
        <v/>
      </c>
      <c r="F196" s="5" t="str">
        <f ca="1">IF(Cálculo!F185="","",Cálculo!F185)</f>
        <v/>
      </c>
      <c r="G196" s="6" t="str">
        <f>IF(Cálculo!G185="","",Cálculo!G185)</f>
        <v/>
      </c>
    </row>
    <row r="197" spans="1:7" x14ac:dyDescent="0.3">
      <c r="A197" s="3" t="str">
        <f>IF(Cálculo!A186="","",Cálculo!A186)</f>
        <v/>
      </c>
      <c r="B197" s="2" t="str">
        <f>IF(Cálculo!B186="","",Cálculo!B186)</f>
        <v/>
      </c>
      <c r="C197" s="2" t="str">
        <f>IF(Cálculo!C186="","",Cálculo!C186)</f>
        <v/>
      </c>
      <c r="D197" s="2" t="str">
        <f>IF(Cálculo!D186="","",Cálculo!D186)</f>
        <v/>
      </c>
      <c r="E197" s="4" t="str">
        <f>IF(Cálculo!E186="","",Cálculo!E186)</f>
        <v/>
      </c>
      <c r="F197" s="5" t="str">
        <f ca="1">IF(Cálculo!F186="","",Cálculo!F186)</f>
        <v/>
      </c>
      <c r="G197" s="6" t="str">
        <f>IF(Cálculo!G186="","",Cálculo!G186)</f>
        <v/>
      </c>
    </row>
    <row r="198" spans="1:7" x14ac:dyDescent="0.3">
      <c r="A198" s="3" t="str">
        <f>IF(Cálculo!A187="","",Cálculo!A187)</f>
        <v/>
      </c>
      <c r="B198" s="2" t="str">
        <f>IF(Cálculo!B187="","",Cálculo!B187)</f>
        <v/>
      </c>
      <c r="C198" s="2" t="str">
        <f>IF(Cálculo!C187="","",Cálculo!C187)</f>
        <v/>
      </c>
      <c r="D198" s="2" t="str">
        <f>IF(Cálculo!D187="","",Cálculo!D187)</f>
        <v/>
      </c>
      <c r="E198" s="4" t="str">
        <f>IF(Cálculo!E187="","",Cálculo!E187)</f>
        <v/>
      </c>
      <c r="F198" s="5" t="str">
        <f ca="1">IF(Cálculo!F187="","",Cálculo!F187)</f>
        <v/>
      </c>
      <c r="G198" s="6" t="str">
        <f>IF(Cálculo!G187="","",Cálculo!G187)</f>
        <v/>
      </c>
    </row>
    <row r="199" spans="1:7" x14ac:dyDescent="0.3">
      <c r="A199" s="3" t="str">
        <f>IF(Cálculo!A188="","",Cálculo!A188)</f>
        <v/>
      </c>
      <c r="B199" s="2" t="str">
        <f>IF(Cálculo!B188="","",Cálculo!B188)</f>
        <v/>
      </c>
      <c r="C199" s="2" t="str">
        <f>IF(Cálculo!C188="","",Cálculo!C188)</f>
        <v/>
      </c>
      <c r="D199" s="2" t="str">
        <f>IF(Cálculo!D188="","",Cálculo!D188)</f>
        <v/>
      </c>
      <c r="E199" s="4" t="str">
        <f>IF(Cálculo!E188="","",Cálculo!E188)</f>
        <v/>
      </c>
      <c r="F199" s="5" t="str">
        <f ca="1">IF(Cálculo!F188="","",Cálculo!F188)</f>
        <v/>
      </c>
      <c r="G199" s="6" t="str">
        <f>IF(Cálculo!G188="","",Cálculo!G188)</f>
        <v/>
      </c>
    </row>
    <row r="200" spans="1:7" x14ac:dyDescent="0.3">
      <c r="A200" s="3" t="str">
        <f>IF(Cálculo!A189="","",Cálculo!A189)</f>
        <v/>
      </c>
      <c r="B200" s="2" t="str">
        <f>IF(Cálculo!B189="","",Cálculo!B189)</f>
        <v/>
      </c>
      <c r="C200" s="2" t="str">
        <f>IF(Cálculo!C189="","",Cálculo!C189)</f>
        <v/>
      </c>
      <c r="D200" s="2" t="str">
        <f>IF(Cálculo!D189="","",Cálculo!D189)</f>
        <v/>
      </c>
      <c r="E200" s="4" t="str">
        <f>IF(Cálculo!E189="","",Cálculo!E189)</f>
        <v/>
      </c>
      <c r="F200" s="5" t="str">
        <f ca="1">IF(Cálculo!F189="","",Cálculo!F189)</f>
        <v/>
      </c>
      <c r="G200" s="6" t="str">
        <f>IF(Cálculo!G189="","",Cálculo!G189)</f>
        <v/>
      </c>
    </row>
    <row r="201" spans="1:7" x14ac:dyDescent="0.3">
      <c r="A201" s="3" t="str">
        <f>IF(Cálculo!A190="","",Cálculo!A190)</f>
        <v/>
      </c>
      <c r="B201" s="2" t="str">
        <f>IF(Cálculo!B190="","",Cálculo!B190)</f>
        <v/>
      </c>
      <c r="C201" s="2" t="str">
        <f>IF(Cálculo!C190="","",Cálculo!C190)</f>
        <v/>
      </c>
      <c r="D201" s="2" t="str">
        <f>IF(Cálculo!D190="","",Cálculo!D190)</f>
        <v/>
      </c>
      <c r="E201" s="4" t="str">
        <f>IF(Cálculo!E190="","",Cálculo!E190)</f>
        <v/>
      </c>
      <c r="F201" s="5" t="str">
        <f ca="1">IF(Cálculo!F190="","",Cálculo!F190)</f>
        <v/>
      </c>
      <c r="G201" s="6" t="str">
        <f>IF(Cálculo!G190="","",Cálculo!G190)</f>
        <v/>
      </c>
    </row>
    <row r="202" spans="1:7" x14ac:dyDescent="0.3">
      <c r="A202" s="3" t="str">
        <f>IF(Cálculo!A191="","",Cálculo!A191)</f>
        <v/>
      </c>
      <c r="B202" s="2" t="str">
        <f>IF(Cálculo!B191="","",Cálculo!B191)</f>
        <v/>
      </c>
      <c r="C202" s="2" t="str">
        <f>IF(Cálculo!C191="","",Cálculo!C191)</f>
        <v/>
      </c>
      <c r="D202" s="2" t="str">
        <f>IF(Cálculo!D191="","",Cálculo!D191)</f>
        <v/>
      </c>
      <c r="E202" s="4" t="str">
        <f>IF(Cálculo!E191="","",Cálculo!E191)</f>
        <v/>
      </c>
      <c r="F202" s="5" t="str">
        <f ca="1">IF(Cálculo!F191="","",Cálculo!F191)</f>
        <v/>
      </c>
      <c r="G202" s="6" t="str">
        <f>IF(Cálculo!G191="","",Cálculo!G191)</f>
        <v/>
      </c>
    </row>
    <row r="203" spans="1:7" x14ac:dyDescent="0.3">
      <c r="A203" s="3" t="str">
        <f>IF(Cálculo!A192="","",Cálculo!A192)</f>
        <v/>
      </c>
      <c r="B203" s="2" t="str">
        <f>IF(Cálculo!B192="","",Cálculo!B192)</f>
        <v/>
      </c>
      <c r="C203" s="2" t="str">
        <f>IF(Cálculo!C192="","",Cálculo!C192)</f>
        <v/>
      </c>
      <c r="D203" s="2" t="str">
        <f>IF(Cálculo!D192="","",Cálculo!D192)</f>
        <v/>
      </c>
      <c r="E203" s="4" t="str">
        <f>IF(Cálculo!E192="","",Cálculo!E192)</f>
        <v/>
      </c>
      <c r="F203" s="5" t="str">
        <f ca="1">IF(Cálculo!F192="","",Cálculo!F192)</f>
        <v/>
      </c>
      <c r="G203" s="6" t="str">
        <f>IF(Cálculo!G192="","",Cálculo!G192)</f>
        <v/>
      </c>
    </row>
    <row r="204" spans="1:7" x14ac:dyDescent="0.3">
      <c r="A204" s="3" t="str">
        <f>IF(Cálculo!A193="","",Cálculo!A193)</f>
        <v/>
      </c>
      <c r="B204" s="2" t="str">
        <f>IF(Cálculo!B193="","",Cálculo!B193)</f>
        <v/>
      </c>
      <c r="C204" s="2" t="str">
        <f>IF(Cálculo!C193="","",Cálculo!C193)</f>
        <v/>
      </c>
      <c r="D204" s="2" t="str">
        <f>IF(Cálculo!D193="","",Cálculo!D193)</f>
        <v/>
      </c>
      <c r="E204" s="4" t="str">
        <f>IF(Cálculo!E193="","",Cálculo!E193)</f>
        <v/>
      </c>
      <c r="F204" s="5" t="str">
        <f ca="1">IF(Cálculo!F193="","",Cálculo!F193)</f>
        <v/>
      </c>
      <c r="G204" s="6" t="str">
        <f>IF(Cálculo!G193="","",Cálculo!G193)</f>
        <v/>
      </c>
    </row>
    <row r="205" spans="1:7" x14ac:dyDescent="0.3">
      <c r="A205" s="3" t="str">
        <f>IF(Cálculo!A194="","",Cálculo!A194)</f>
        <v/>
      </c>
      <c r="B205" s="2" t="str">
        <f>IF(Cálculo!B194="","",Cálculo!B194)</f>
        <v/>
      </c>
      <c r="C205" s="2" t="str">
        <f>IF(Cálculo!C194="","",Cálculo!C194)</f>
        <v/>
      </c>
      <c r="D205" s="2" t="str">
        <f>IF(Cálculo!D194="","",Cálculo!D194)</f>
        <v/>
      </c>
      <c r="E205" s="4" t="str">
        <f>IF(Cálculo!E194="","",Cálculo!E194)</f>
        <v/>
      </c>
      <c r="F205" s="5" t="str">
        <f ca="1">IF(Cálculo!F194="","",Cálculo!F194)</f>
        <v/>
      </c>
      <c r="G205" s="6" t="str">
        <f>IF(Cálculo!G194="","",Cálculo!G194)</f>
        <v/>
      </c>
    </row>
    <row r="206" spans="1:7" x14ac:dyDescent="0.3">
      <c r="A206" s="3" t="str">
        <f>IF(Cálculo!A195="","",Cálculo!A195)</f>
        <v/>
      </c>
      <c r="B206" s="2" t="str">
        <f>IF(Cálculo!B195="","",Cálculo!B195)</f>
        <v/>
      </c>
      <c r="C206" s="2" t="str">
        <f>IF(Cálculo!C195="","",Cálculo!C195)</f>
        <v/>
      </c>
      <c r="D206" s="2" t="str">
        <f>IF(Cálculo!D195="","",Cálculo!D195)</f>
        <v/>
      </c>
      <c r="E206" s="4" t="str">
        <f>IF(Cálculo!E195="","",Cálculo!E195)</f>
        <v/>
      </c>
      <c r="F206" s="5" t="str">
        <f ca="1">IF(Cálculo!F195="","",Cálculo!F195)</f>
        <v/>
      </c>
      <c r="G206" s="6" t="str">
        <f>IF(Cálculo!G195="","",Cálculo!G195)</f>
        <v/>
      </c>
    </row>
    <row r="207" spans="1:7" x14ac:dyDescent="0.3">
      <c r="A207" s="3" t="str">
        <f>IF(Cálculo!A196="","",Cálculo!A196)</f>
        <v/>
      </c>
      <c r="B207" s="2" t="str">
        <f>IF(Cálculo!B196="","",Cálculo!B196)</f>
        <v/>
      </c>
      <c r="C207" s="2" t="str">
        <f>IF(Cálculo!C196="","",Cálculo!C196)</f>
        <v/>
      </c>
      <c r="D207" s="2" t="str">
        <f>IF(Cálculo!D196="","",Cálculo!D196)</f>
        <v/>
      </c>
      <c r="E207" s="4" t="str">
        <f>IF(Cálculo!E196="","",Cálculo!E196)</f>
        <v/>
      </c>
      <c r="F207" s="5" t="str">
        <f ca="1">IF(Cálculo!F196="","",Cálculo!F196)</f>
        <v/>
      </c>
      <c r="G207" s="6" t="str">
        <f>IF(Cálculo!G196="","",Cálculo!G196)</f>
        <v/>
      </c>
    </row>
    <row r="208" spans="1:7" x14ac:dyDescent="0.3">
      <c r="A208" s="3" t="str">
        <f>IF(Cálculo!A197="","",Cálculo!A197)</f>
        <v/>
      </c>
      <c r="B208" s="2" t="str">
        <f>IF(Cálculo!B197="","",Cálculo!B197)</f>
        <v/>
      </c>
      <c r="C208" s="2" t="str">
        <f>IF(Cálculo!C197="","",Cálculo!C197)</f>
        <v/>
      </c>
      <c r="D208" s="2" t="str">
        <f>IF(Cálculo!D197="","",Cálculo!D197)</f>
        <v/>
      </c>
      <c r="E208" s="4" t="str">
        <f>IF(Cálculo!E197="","",Cálculo!E197)</f>
        <v/>
      </c>
      <c r="F208" s="5" t="str">
        <f ca="1">IF(Cálculo!F197="","",Cálculo!F197)</f>
        <v/>
      </c>
      <c r="G208" s="6" t="str">
        <f>IF(Cálculo!G197="","",Cálculo!G197)</f>
        <v/>
      </c>
    </row>
    <row r="209" spans="1:7" x14ac:dyDescent="0.3">
      <c r="A209" s="3" t="str">
        <f>IF(Cálculo!A198="","",Cálculo!A198)</f>
        <v/>
      </c>
      <c r="B209" s="2" t="str">
        <f>IF(Cálculo!B198="","",Cálculo!B198)</f>
        <v/>
      </c>
      <c r="C209" s="2" t="str">
        <f>IF(Cálculo!C198="","",Cálculo!C198)</f>
        <v/>
      </c>
      <c r="D209" s="2" t="str">
        <f>IF(Cálculo!D198="","",Cálculo!D198)</f>
        <v/>
      </c>
      <c r="E209" s="4" t="str">
        <f>IF(Cálculo!E198="","",Cálculo!E198)</f>
        <v/>
      </c>
      <c r="F209" s="5" t="str">
        <f ca="1">IF(Cálculo!F198="","",Cálculo!F198)</f>
        <v/>
      </c>
      <c r="G209" s="6" t="str">
        <f>IF(Cálculo!G198="","",Cálculo!G198)</f>
        <v/>
      </c>
    </row>
    <row r="210" spans="1:7" x14ac:dyDescent="0.3">
      <c r="A210" s="3" t="str">
        <f>IF(Cálculo!A199="","",Cálculo!A199)</f>
        <v/>
      </c>
      <c r="B210" s="2" t="str">
        <f>IF(Cálculo!B199="","",Cálculo!B199)</f>
        <v/>
      </c>
      <c r="C210" s="2" t="str">
        <f>IF(Cálculo!C199="","",Cálculo!C199)</f>
        <v/>
      </c>
      <c r="D210" s="2" t="str">
        <f>IF(Cálculo!D199="","",Cálculo!D199)</f>
        <v/>
      </c>
      <c r="E210" s="4" t="str">
        <f>IF(Cálculo!E199="","",Cálculo!E199)</f>
        <v/>
      </c>
      <c r="F210" s="5" t="str">
        <f ca="1">IF(Cálculo!F199="","",Cálculo!F199)</f>
        <v/>
      </c>
      <c r="G210" s="6" t="str">
        <f>IF(Cálculo!G199="","",Cálculo!G199)</f>
        <v/>
      </c>
    </row>
    <row r="211" spans="1:7" x14ac:dyDescent="0.3">
      <c r="A211" s="3" t="str">
        <f>IF(Cálculo!A200="","",Cálculo!A200)</f>
        <v/>
      </c>
      <c r="B211" s="2" t="str">
        <f>IF(Cálculo!B200="","",Cálculo!B200)</f>
        <v/>
      </c>
      <c r="C211" s="2" t="str">
        <f>IF(Cálculo!C200="","",Cálculo!C200)</f>
        <v/>
      </c>
      <c r="D211" s="2" t="str">
        <f>IF(Cálculo!D200="","",Cálculo!D200)</f>
        <v/>
      </c>
      <c r="E211" s="4" t="str">
        <f>IF(Cálculo!E200="","",Cálculo!E200)</f>
        <v/>
      </c>
      <c r="F211" s="5" t="str">
        <f ca="1">IF(Cálculo!F200="","",Cálculo!F200)</f>
        <v/>
      </c>
      <c r="G211" s="6" t="str">
        <f>IF(Cálculo!G200="","",Cálculo!G200)</f>
        <v/>
      </c>
    </row>
    <row r="212" spans="1:7" x14ac:dyDescent="0.3">
      <c r="A212" s="3" t="str">
        <f>IF(Cálculo!A201="","",Cálculo!A201)</f>
        <v/>
      </c>
      <c r="B212" s="2" t="str">
        <f>IF(Cálculo!B201="","",Cálculo!B201)</f>
        <v/>
      </c>
      <c r="C212" s="2" t="str">
        <f>IF(Cálculo!C201="","",Cálculo!C201)</f>
        <v/>
      </c>
      <c r="D212" s="2" t="str">
        <f>IF(Cálculo!D201="","",Cálculo!D201)</f>
        <v/>
      </c>
      <c r="E212" s="4" t="str">
        <f>IF(Cálculo!E201="","",Cálculo!E201)</f>
        <v/>
      </c>
      <c r="F212" s="5" t="str">
        <f ca="1">IF(Cálculo!F201="","",Cálculo!F201)</f>
        <v/>
      </c>
      <c r="G212" s="6" t="str">
        <f>IF(Cálculo!G201="","",Cálculo!G201)</f>
        <v/>
      </c>
    </row>
    <row r="213" spans="1:7" x14ac:dyDescent="0.3">
      <c r="A213" s="3" t="str">
        <f>IF(Cálculo!A202="","",Cálculo!A202)</f>
        <v/>
      </c>
      <c r="B213" s="2" t="str">
        <f>IF(Cálculo!B202="","",Cálculo!B202)</f>
        <v/>
      </c>
      <c r="C213" s="2" t="str">
        <f>IF(Cálculo!C202="","",Cálculo!C202)</f>
        <v/>
      </c>
      <c r="D213" s="2" t="str">
        <f>IF(Cálculo!D202="","",Cálculo!D202)</f>
        <v/>
      </c>
      <c r="E213" s="4" t="str">
        <f>IF(Cálculo!E202="","",Cálculo!E202)</f>
        <v/>
      </c>
      <c r="F213" s="5" t="str">
        <f ca="1">IF(Cálculo!F202="","",Cálculo!F202)</f>
        <v/>
      </c>
      <c r="G213" s="6" t="str">
        <f>IF(Cálculo!G202="","",Cálculo!G202)</f>
        <v/>
      </c>
    </row>
    <row r="214" spans="1:7" x14ac:dyDescent="0.3">
      <c r="A214" s="3" t="str">
        <f>IF(Cálculo!A203="","",Cálculo!A203)</f>
        <v/>
      </c>
      <c r="B214" s="2" t="str">
        <f>IF(Cálculo!B203="","",Cálculo!B203)</f>
        <v/>
      </c>
      <c r="C214" s="2" t="str">
        <f>IF(Cálculo!C203="","",Cálculo!C203)</f>
        <v/>
      </c>
      <c r="D214" s="2" t="str">
        <f>IF(Cálculo!D203="","",Cálculo!D203)</f>
        <v/>
      </c>
      <c r="E214" s="4" t="str">
        <f>IF(Cálculo!E203="","",Cálculo!E203)</f>
        <v/>
      </c>
      <c r="F214" s="5" t="str">
        <f ca="1">IF(Cálculo!F203="","",Cálculo!F203)</f>
        <v/>
      </c>
      <c r="G214" s="6" t="str">
        <f>IF(Cálculo!G203="","",Cálculo!G203)</f>
        <v/>
      </c>
    </row>
    <row r="215" spans="1:7" x14ac:dyDescent="0.3">
      <c r="A215" s="3" t="str">
        <f>IF(Cálculo!A204="","",Cálculo!A204)</f>
        <v/>
      </c>
      <c r="B215" s="2" t="str">
        <f>IF(Cálculo!B204="","",Cálculo!B204)</f>
        <v/>
      </c>
      <c r="C215" s="2" t="str">
        <f>IF(Cálculo!C204="","",Cálculo!C204)</f>
        <v/>
      </c>
      <c r="D215" s="2" t="str">
        <f>IF(Cálculo!D204="","",Cálculo!D204)</f>
        <v/>
      </c>
      <c r="E215" s="4" t="str">
        <f>IF(Cálculo!E204="","",Cálculo!E204)</f>
        <v/>
      </c>
      <c r="F215" s="5" t="str">
        <f ca="1">IF(Cálculo!F204="","",Cálculo!F204)</f>
        <v/>
      </c>
      <c r="G215" s="6" t="str">
        <f>IF(Cálculo!G204="","",Cálculo!G204)</f>
        <v/>
      </c>
    </row>
    <row r="216" spans="1:7" x14ac:dyDescent="0.3">
      <c r="A216" s="3" t="str">
        <f>IF(Cálculo!A205="","",Cálculo!A205)</f>
        <v/>
      </c>
      <c r="B216" s="2" t="str">
        <f>IF(Cálculo!B205="","",Cálculo!B205)</f>
        <v/>
      </c>
      <c r="C216" s="2" t="str">
        <f>IF(Cálculo!C205="","",Cálculo!C205)</f>
        <v/>
      </c>
      <c r="D216" s="2" t="str">
        <f>IF(Cálculo!D205="","",Cálculo!D205)</f>
        <v/>
      </c>
      <c r="E216" s="4" t="str">
        <f>IF(Cálculo!E205="","",Cálculo!E205)</f>
        <v/>
      </c>
      <c r="F216" s="5" t="str">
        <f ca="1">IF(Cálculo!F205="","",Cálculo!F205)</f>
        <v/>
      </c>
      <c r="G216" s="6" t="str">
        <f>IF(Cálculo!G205="","",Cálculo!G205)</f>
        <v/>
      </c>
    </row>
    <row r="217" spans="1:7" x14ac:dyDescent="0.3">
      <c r="A217" s="3" t="str">
        <f>IF(Cálculo!A206="","",Cálculo!A206)</f>
        <v/>
      </c>
      <c r="B217" s="2" t="str">
        <f>IF(Cálculo!B206="","",Cálculo!B206)</f>
        <v/>
      </c>
      <c r="C217" s="2" t="str">
        <f>IF(Cálculo!C206="","",Cálculo!C206)</f>
        <v/>
      </c>
      <c r="D217" s="2" t="str">
        <f>IF(Cálculo!D206="","",Cálculo!D206)</f>
        <v/>
      </c>
      <c r="E217" s="4" t="str">
        <f>IF(Cálculo!E206="","",Cálculo!E206)</f>
        <v/>
      </c>
      <c r="F217" s="5" t="str">
        <f ca="1">IF(Cálculo!F206="","",Cálculo!F206)</f>
        <v/>
      </c>
      <c r="G217" s="6" t="str">
        <f>IF(Cálculo!G206="","",Cálculo!G206)</f>
        <v/>
      </c>
    </row>
    <row r="218" spans="1:7" x14ac:dyDescent="0.3">
      <c r="A218" s="3" t="str">
        <f>IF(Cálculo!A207="","",Cálculo!A207)</f>
        <v/>
      </c>
      <c r="B218" s="2" t="str">
        <f>IF(Cálculo!B207="","",Cálculo!B207)</f>
        <v/>
      </c>
      <c r="C218" s="2" t="str">
        <f>IF(Cálculo!C207="","",Cálculo!C207)</f>
        <v/>
      </c>
      <c r="D218" s="2" t="str">
        <f>IF(Cálculo!D207="","",Cálculo!D207)</f>
        <v/>
      </c>
      <c r="E218" s="4" t="str">
        <f>IF(Cálculo!E207="","",Cálculo!E207)</f>
        <v/>
      </c>
      <c r="F218" s="5" t="str">
        <f ca="1">IF(Cálculo!F207="","",Cálculo!F207)</f>
        <v/>
      </c>
      <c r="G218" s="6" t="str">
        <f>IF(Cálculo!G207="","",Cálculo!G207)</f>
        <v/>
      </c>
    </row>
    <row r="219" spans="1:7" x14ac:dyDescent="0.3">
      <c r="A219" s="3" t="str">
        <f>IF(Cálculo!A208="","",Cálculo!A208)</f>
        <v/>
      </c>
      <c r="B219" s="2" t="str">
        <f>IF(Cálculo!B208="","",Cálculo!B208)</f>
        <v/>
      </c>
      <c r="C219" s="2" t="str">
        <f>IF(Cálculo!C208="","",Cálculo!C208)</f>
        <v/>
      </c>
      <c r="D219" s="2" t="str">
        <f>IF(Cálculo!D208="","",Cálculo!D208)</f>
        <v/>
      </c>
      <c r="E219" s="4" t="str">
        <f>IF(Cálculo!E208="","",Cálculo!E208)</f>
        <v/>
      </c>
      <c r="F219" s="5" t="str">
        <f ca="1">IF(Cálculo!F208="","",Cálculo!F208)</f>
        <v/>
      </c>
      <c r="G219" s="6" t="str">
        <f>IF(Cálculo!G208="","",Cálculo!G208)</f>
        <v/>
      </c>
    </row>
    <row r="220" spans="1:7" x14ac:dyDescent="0.3">
      <c r="A220" s="3" t="str">
        <f>IF(Cálculo!A209="","",Cálculo!A209)</f>
        <v/>
      </c>
      <c r="B220" s="2" t="str">
        <f>IF(Cálculo!B209="","",Cálculo!B209)</f>
        <v/>
      </c>
      <c r="C220" s="2" t="str">
        <f>IF(Cálculo!C209="","",Cálculo!C209)</f>
        <v/>
      </c>
      <c r="D220" s="2" t="str">
        <f>IF(Cálculo!D209="","",Cálculo!D209)</f>
        <v/>
      </c>
      <c r="E220" s="4" t="str">
        <f>IF(Cálculo!E209="","",Cálculo!E209)</f>
        <v/>
      </c>
      <c r="F220" s="5" t="str">
        <f ca="1">IF(Cálculo!F209="","",Cálculo!F209)</f>
        <v/>
      </c>
      <c r="G220" s="6" t="str">
        <f>IF(Cálculo!G209="","",Cálculo!G209)</f>
        <v/>
      </c>
    </row>
    <row r="221" spans="1:7" x14ac:dyDescent="0.3">
      <c r="A221" s="3" t="str">
        <f>IF(Cálculo!A210="","",Cálculo!A210)</f>
        <v/>
      </c>
      <c r="B221" s="2" t="str">
        <f>IF(Cálculo!B210="","",Cálculo!B210)</f>
        <v/>
      </c>
      <c r="C221" s="2" t="str">
        <f>IF(Cálculo!C210="","",Cálculo!C210)</f>
        <v/>
      </c>
      <c r="D221" s="2" t="str">
        <f>IF(Cálculo!D210="","",Cálculo!D210)</f>
        <v/>
      </c>
      <c r="E221" s="4" t="str">
        <f>IF(Cálculo!E210="","",Cálculo!E210)</f>
        <v/>
      </c>
      <c r="F221" s="5" t="str">
        <f ca="1">IF(Cálculo!F210="","",Cálculo!F210)</f>
        <v/>
      </c>
      <c r="G221" s="6" t="str">
        <f>IF(Cálculo!G210="","",Cálculo!G210)</f>
        <v/>
      </c>
    </row>
    <row r="222" spans="1:7" x14ac:dyDescent="0.3">
      <c r="A222" s="3" t="str">
        <f>IF(Cálculo!A211="","",Cálculo!A211)</f>
        <v/>
      </c>
      <c r="B222" s="2" t="str">
        <f>IF(Cálculo!B211="","",Cálculo!B211)</f>
        <v/>
      </c>
      <c r="C222" s="2" t="str">
        <f>IF(Cálculo!C211="","",Cálculo!C211)</f>
        <v/>
      </c>
      <c r="D222" s="2" t="str">
        <f>IF(Cálculo!D211="","",Cálculo!D211)</f>
        <v/>
      </c>
      <c r="E222" s="4" t="str">
        <f>IF(Cálculo!E211="","",Cálculo!E211)</f>
        <v/>
      </c>
      <c r="F222" s="5" t="str">
        <f ca="1">IF(Cálculo!F211="","",Cálculo!F211)</f>
        <v/>
      </c>
      <c r="G222" s="6" t="str">
        <f>IF(Cálculo!G211="","",Cálculo!G211)</f>
        <v/>
      </c>
    </row>
    <row r="223" spans="1:7" x14ac:dyDescent="0.3">
      <c r="A223" s="3" t="str">
        <f>IF(Cálculo!A212="","",Cálculo!A212)</f>
        <v/>
      </c>
      <c r="B223" s="2" t="str">
        <f>IF(Cálculo!B212="","",Cálculo!B212)</f>
        <v/>
      </c>
      <c r="C223" s="2" t="str">
        <f>IF(Cálculo!C212="","",Cálculo!C212)</f>
        <v/>
      </c>
      <c r="D223" s="2" t="str">
        <f>IF(Cálculo!D212="","",Cálculo!D212)</f>
        <v/>
      </c>
      <c r="E223" s="4" t="str">
        <f>IF(Cálculo!E212="","",Cálculo!E212)</f>
        <v/>
      </c>
      <c r="F223" s="5" t="str">
        <f ca="1">IF(Cálculo!F212="","",Cálculo!F212)</f>
        <v/>
      </c>
      <c r="G223" s="6" t="str">
        <f>IF(Cálculo!G212="","",Cálculo!G212)</f>
        <v/>
      </c>
    </row>
    <row r="224" spans="1:7" x14ac:dyDescent="0.3">
      <c r="A224" s="3" t="str">
        <f>IF(Cálculo!A213="","",Cálculo!A213)</f>
        <v/>
      </c>
      <c r="B224" s="2" t="str">
        <f>IF(Cálculo!B213="","",Cálculo!B213)</f>
        <v/>
      </c>
      <c r="C224" s="2" t="str">
        <f>IF(Cálculo!C213="","",Cálculo!C213)</f>
        <v/>
      </c>
      <c r="D224" s="2" t="str">
        <f>IF(Cálculo!D213="","",Cálculo!D213)</f>
        <v/>
      </c>
      <c r="E224" s="4" t="str">
        <f>IF(Cálculo!E213="","",Cálculo!E213)</f>
        <v/>
      </c>
      <c r="F224" s="5" t="str">
        <f ca="1">IF(Cálculo!F213="","",Cálculo!F213)</f>
        <v/>
      </c>
      <c r="G224" s="6" t="str">
        <f>IF(Cálculo!G213="","",Cálculo!G213)</f>
        <v/>
      </c>
    </row>
    <row r="225" spans="1:7" x14ac:dyDescent="0.3">
      <c r="A225" s="3" t="str">
        <f>IF(Cálculo!A214="","",Cálculo!A214)</f>
        <v/>
      </c>
      <c r="B225" s="2" t="str">
        <f>IF(Cálculo!B214="","",Cálculo!B214)</f>
        <v/>
      </c>
      <c r="C225" s="2" t="str">
        <f>IF(Cálculo!C214="","",Cálculo!C214)</f>
        <v/>
      </c>
      <c r="D225" s="2" t="str">
        <f>IF(Cálculo!D214="","",Cálculo!D214)</f>
        <v/>
      </c>
      <c r="E225" s="4" t="str">
        <f>IF(Cálculo!E214="","",Cálculo!E214)</f>
        <v/>
      </c>
      <c r="F225" s="5" t="str">
        <f ca="1">IF(Cálculo!F214="","",Cálculo!F214)</f>
        <v/>
      </c>
      <c r="G225" s="6" t="str">
        <f>IF(Cálculo!G214="","",Cálculo!G214)</f>
        <v/>
      </c>
    </row>
    <row r="226" spans="1:7" x14ac:dyDescent="0.3">
      <c r="A226" s="3" t="str">
        <f>IF(Cálculo!A215="","",Cálculo!A215)</f>
        <v/>
      </c>
      <c r="B226" s="2" t="str">
        <f>IF(Cálculo!B215="","",Cálculo!B215)</f>
        <v/>
      </c>
      <c r="C226" s="2" t="str">
        <f>IF(Cálculo!C215="","",Cálculo!C215)</f>
        <v/>
      </c>
      <c r="D226" s="2" t="str">
        <f>IF(Cálculo!D215="","",Cálculo!D215)</f>
        <v/>
      </c>
      <c r="E226" s="4" t="str">
        <f>IF(Cálculo!E215="","",Cálculo!E215)</f>
        <v/>
      </c>
      <c r="F226" s="5" t="str">
        <f ca="1">IF(Cálculo!F215="","",Cálculo!F215)</f>
        <v/>
      </c>
      <c r="G226" s="6" t="str">
        <f>IF(Cálculo!G215="","",Cálculo!G215)</f>
        <v/>
      </c>
    </row>
    <row r="227" spans="1:7" x14ac:dyDescent="0.3">
      <c r="A227" s="3" t="str">
        <f>IF(Cálculo!A216="","",Cálculo!A216)</f>
        <v/>
      </c>
      <c r="B227" s="2" t="str">
        <f>IF(Cálculo!B216="","",Cálculo!B216)</f>
        <v/>
      </c>
      <c r="C227" s="2" t="str">
        <f>IF(Cálculo!C216="","",Cálculo!C216)</f>
        <v/>
      </c>
      <c r="D227" s="2" t="str">
        <f>IF(Cálculo!D216="","",Cálculo!D216)</f>
        <v/>
      </c>
      <c r="E227" s="4" t="str">
        <f>IF(Cálculo!E216="","",Cálculo!E216)</f>
        <v/>
      </c>
      <c r="F227" s="5" t="str">
        <f ca="1">IF(Cálculo!F216="","",Cálculo!F216)</f>
        <v/>
      </c>
      <c r="G227" s="6" t="str">
        <f>IF(Cálculo!G216="","",Cálculo!G216)</f>
        <v/>
      </c>
    </row>
    <row r="228" spans="1:7" x14ac:dyDescent="0.3">
      <c r="A228" s="3" t="str">
        <f>IF(Cálculo!A217="","",Cálculo!A217)</f>
        <v/>
      </c>
      <c r="B228" s="2" t="str">
        <f>IF(Cálculo!B217="","",Cálculo!B217)</f>
        <v/>
      </c>
      <c r="C228" s="2" t="str">
        <f>IF(Cálculo!C217="","",Cálculo!C217)</f>
        <v/>
      </c>
      <c r="D228" s="2" t="str">
        <f>IF(Cálculo!D217="","",Cálculo!D217)</f>
        <v/>
      </c>
      <c r="E228" s="4" t="str">
        <f>IF(Cálculo!E217="","",Cálculo!E217)</f>
        <v/>
      </c>
      <c r="F228" s="5" t="str">
        <f ca="1">IF(Cálculo!F217="","",Cálculo!F217)</f>
        <v/>
      </c>
      <c r="G228" s="6" t="str">
        <f>IF(Cálculo!G217="","",Cálculo!G217)</f>
        <v/>
      </c>
    </row>
    <row r="229" spans="1:7" x14ac:dyDescent="0.3">
      <c r="A229" s="3" t="str">
        <f>IF(Cálculo!A218="","",Cálculo!A218)</f>
        <v/>
      </c>
      <c r="B229" s="2" t="str">
        <f>IF(Cálculo!B218="","",Cálculo!B218)</f>
        <v/>
      </c>
      <c r="C229" s="2" t="str">
        <f>IF(Cálculo!C218="","",Cálculo!C218)</f>
        <v/>
      </c>
      <c r="D229" s="2" t="str">
        <f>IF(Cálculo!D218="","",Cálculo!D218)</f>
        <v/>
      </c>
      <c r="E229" s="4" t="str">
        <f>IF(Cálculo!E218="","",Cálculo!E218)</f>
        <v/>
      </c>
      <c r="F229" s="5" t="str">
        <f ca="1">IF(Cálculo!F218="","",Cálculo!F218)</f>
        <v/>
      </c>
      <c r="G229" s="6" t="str">
        <f>IF(Cálculo!G218="","",Cálculo!G218)</f>
        <v/>
      </c>
    </row>
    <row r="230" spans="1:7" x14ac:dyDescent="0.3">
      <c r="A230" s="3" t="str">
        <f>IF(Cálculo!A219="","",Cálculo!A219)</f>
        <v/>
      </c>
      <c r="B230" s="2" t="str">
        <f>IF(Cálculo!B219="","",Cálculo!B219)</f>
        <v/>
      </c>
      <c r="C230" s="2" t="str">
        <f>IF(Cálculo!C219="","",Cálculo!C219)</f>
        <v/>
      </c>
      <c r="D230" s="2" t="str">
        <f>IF(Cálculo!D219="","",Cálculo!D219)</f>
        <v/>
      </c>
      <c r="E230" s="4" t="str">
        <f>IF(Cálculo!E219="","",Cálculo!E219)</f>
        <v/>
      </c>
      <c r="F230" s="5" t="str">
        <f ca="1">IF(Cálculo!F219="","",Cálculo!F219)</f>
        <v/>
      </c>
      <c r="G230" s="6" t="str">
        <f>IF(Cálculo!G219="","",Cálculo!G219)</f>
        <v/>
      </c>
    </row>
    <row r="231" spans="1:7" x14ac:dyDescent="0.3">
      <c r="A231" s="3" t="str">
        <f>IF(Cálculo!A220="","",Cálculo!A220)</f>
        <v/>
      </c>
      <c r="B231" s="2" t="str">
        <f>IF(Cálculo!B220="","",Cálculo!B220)</f>
        <v/>
      </c>
      <c r="C231" s="2" t="str">
        <f>IF(Cálculo!C220="","",Cálculo!C220)</f>
        <v/>
      </c>
      <c r="D231" s="2" t="str">
        <f>IF(Cálculo!D220="","",Cálculo!D220)</f>
        <v/>
      </c>
      <c r="E231" s="4" t="str">
        <f>IF(Cálculo!E220="","",Cálculo!E220)</f>
        <v/>
      </c>
      <c r="F231" s="5" t="str">
        <f ca="1">IF(Cálculo!F220="","",Cálculo!F220)</f>
        <v/>
      </c>
      <c r="G231" s="6" t="str">
        <f>IF(Cálculo!G220="","",Cálculo!G220)</f>
        <v/>
      </c>
    </row>
    <row r="232" spans="1:7" x14ac:dyDescent="0.3">
      <c r="A232" s="3" t="str">
        <f>IF(Cálculo!A221="","",Cálculo!A221)</f>
        <v/>
      </c>
      <c r="B232" s="2" t="str">
        <f>IF(Cálculo!B221="","",Cálculo!B221)</f>
        <v/>
      </c>
      <c r="C232" s="2" t="str">
        <f>IF(Cálculo!C221="","",Cálculo!C221)</f>
        <v/>
      </c>
      <c r="D232" s="2" t="str">
        <f>IF(Cálculo!D221="","",Cálculo!D221)</f>
        <v/>
      </c>
      <c r="E232" s="4" t="str">
        <f>IF(Cálculo!E221="","",Cálculo!E221)</f>
        <v/>
      </c>
      <c r="F232" s="5" t="str">
        <f ca="1">IF(Cálculo!F221="","",Cálculo!F221)</f>
        <v/>
      </c>
      <c r="G232" s="6" t="str">
        <f>IF(Cálculo!G221="","",Cálculo!G221)</f>
        <v/>
      </c>
    </row>
    <row r="233" spans="1:7" x14ac:dyDescent="0.3">
      <c r="A233" s="3" t="str">
        <f>IF(Cálculo!A222="","",Cálculo!A222)</f>
        <v/>
      </c>
      <c r="B233" s="2" t="str">
        <f>IF(Cálculo!B222="","",Cálculo!B222)</f>
        <v/>
      </c>
      <c r="C233" s="2" t="str">
        <f>IF(Cálculo!C222="","",Cálculo!C222)</f>
        <v/>
      </c>
      <c r="D233" s="2" t="str">
        <f>IF(Cálculo!D222="","",Cálculo!D222)</f>
        <v/>
      </c>
      <c r="E233" s="4" t="str">
        <f>IF(Cálculo!E222="","",Cálculo!E222)</f>
        <v/>
      </c>
      <c r="F233" s="5" t="str">
        <f ca="1">IF(Cálculo!F222="","",Cálculo!F222)</f>
        <v/>
      </c>
      <c r="G233" s="6" t="str">
        <f>IF(Cálculo!G222="","",Cálculo!G222)</f>
        <v/>
      </c>
    </row>
    <row r="234" spans="1:7" x14ac:dyDescent="0.3">
      <c r="A234" s="3" t="str">
        <f>IF(Cálculo!A223="","",Cálculo!A223)</f>
        <v/>
      </c>
      <c r="B234" s="2" t="str">
        <f>IF(Cálculo!B223="","",Cálculo!B223)</f>
        <v/>
      </c>
      <c r="C234" s="2" t="str">
        <f>IF(Cálculo!C223="","",Cálculo!C223)</f>
        <v/>
      </c>
      <c r="D234" s="2" t="str">
        <f>IF(Cálculo!D223="","",Cálculo!D223)</f>
        <v/>
      </c>
      <c r="E234" s="4" t="str">
        <f>IF(Cálculo!E223="","",Cálculo!E223)</f>
        <v/>
      </c>
      <c r="F234" s="5" t="str">
        <f ca="1">IF(Cálculo!F223="","",Cálculo!F223)</f>
        <v/>
      </c>
      <c r="G234" s="6" t="str">
        <f>IF(Cálculo!G223="","",Cálculo!G223)</f>
        <v/>
      </c>
    </row>
    <row r="235" spans="1:7" x14ac:dyDescent="0.3">
      <c r="A235" s="3" t="str">
        <f>IF(Cálculo!A224="","",Cálculo!A224)</f>
        <v/>
      </c>
      <c r="B235" s="2" t="str">
        <f>IF(Cálculo!B224="","",Cálculo!B224)</f>
        <v/>
      </c>
      <c r="C235" s="2" t="str">
        <f>IF(Cálculo!C224="","",Cálculo!C224)</f>
        <v/>
      </c>
      <c r="D235" s="2" t="str">
        <f>IF(Cálculo!D224="","",Cálculo!D224)</f>
        <v/>
      </c>
      <c r="E235" s="4" t="str">
        <f>IF(Cálculo!E224="","",Cálculo!E224)</f>
        <v/>
      </c>
      <c r="F235" s="5" t="str">
        <f ca="1">IF(Cálculo!F224="","",Cálculo!F224)</f>
        <v/>
      </c>
      <c r="G235" s="6" t="str">
        <f>IF(Cálculo!G224="","",Cálculo!G224)</f>
        <v/>
      </c>
    </row>
    <row r="236" spans="1:7" x14ac:dyDescent="0.3">
      <c r="A236" s="3" t="str">
        <f>IF(Cálculo!A225="","",Cálculo!A225)</f>
        <v/>
      </c>
      <c r="B236" s="2" t="str">
        <f>IF(Cálculo!B225="","",Cálculo!B225)</f>
        <v/>
      </c>
      <c r="C236" s="2" t="str">
        <f>IF(Cálculo!C225="","",Cálculo!C225)</f>
        <v/>
      </c>
      <c r="D236" s="2" t="str">
        <f>IF(Cálculo!D225="","",Cálculo!D225)</f>
        <v/>
      </c>
      <c r="E236" s="4" t="str">
        <f>IF(Cálculo!E225="","",Cálculo!E225)</f>
        <v/>
      </c>
      <c r="F236" s="5" t="str">
        <f ca="1">IF(Cálculo!F225="","",Cálculo!F225)</f>
        <v/>
      </c>
      <c r="G236" s="6" t="str">
        <f>IF(Cálculo!G225="","",Cálculo!G225)</f>
        <v/>
      </c>
    </row>
    <row r="237" spans="1:7" x14ac:dyDescent="0.3">
      <c r="A237" s="3" t="str">
        <f>IF(Cálculo!A226="","",Cálculo!A226)</f>
        <v/>
      </c>
      <c r="B237" s="2" t="str">
        <f>IF(Cálculo!B226="","",Cálculo!B226)</f>
        <v/>
      </c>
      <c r="C237" s="2" t="str">
        <f>IF(Cálculo!C226="","",Cálculo!C226)</f>
        <v/>
      </c>
      <c r="D237" s="2" t="str">
        <f>IF(Cálculo!D226="","",Cálculo!D226)</f>
        <v/>
      </c>
      <c r="E237" s="4" t="str">
        <f>IF(Cálculo!E226="","",Cálculo!E226)</f>
        <v/>
      </c>
      <c r="F237" s="5" t="str">
        <f ca="1">IF(Cálculo!F226="","",Cálculo!F226)</f>
        <v/>
      </c>
      <c r="G237" s="6" t="str">
        <f>IF(Cálculo!G226="","",Cálculo!G226)</f>
        <v/>
      </c>
    </row>
    <row r="238" spans="1:7" x14ac:dyDescent="0.3">
      <c r="A238" s="3" t="str">
        <f>IF(Cálculo!A227="","",Cálculo!A227)</f>
        <v/>
      </c>
      <c r="B238" s="2" t="str">
        <f>IF(Cálculo!B227="","",Cálculo!B227)</f>
        <v/>
      </c>
      <c r="C238" s="2" t="str">
        <f>IF(Cálculo!C227="","",Cálculo!C227)</f>
        <v/>
      </c>
      <c r="D238" s="2" t="str">
        <f>IF(Cálculo!D227="","",Cálculo!D227)</f>
        <v/>
      </c>
      <c r="E238" s="4" t="str">
        <f>IF(Cálculo!E227="","",Cálculo!E227)</f>
        <v/>
      </c>
      <c r="F238" s="5" t="str">
        <f ca="1">IF(Cálculo!F227="","",Cálculo!F227)</f>
        <v/>
      </c>
      <c r="G238" s="6" t="str">
        <f>IF(Cálculo!G227="","",Cálculo!G227)</f>
        <v/>
      </c>
    </row>
    <row r="239" spans="1:7" x14ac:dyDescent="0.3">
      <c r="A239" s="3" t="str">
        <f>IF(Cálculo!A228="","",Cálculo!A228)</f>
        <v/>
      </c>
      <c r="B239" s="2" t="str">
        <f>IF(Cálculo!B228="","",Cálculo!B228)</f>
        <v/>
      </c>
      <c r="C239" s="2" t="str">
        <f>IF(Cálculo!C228="","",Cálculo!C228)</f>
        <v/>
      </c>
      <c r="D239" s="2" t="str">
        <f>IF(Cálculo!D228="","",Cálculo!D228)</f>
        <v/>
      </c>
      <c r="E239" s="4" t="str">
        <f>IF(Cálculo!E228="","",Cálculo!E228)</f>
        <v/>
      </c>
      <c r="F239" s="5" t="str">
        <f ca="1">IF(Cálculo!F228="","",Cálculo!F228)</f>
        <v/>
      </c>
      <c r="G239" s="6" t="str">
        <f>IF(Cálculo!G228="","",Cálculo!G228)</f>
        <v/>
      </c>
    </row>
    <row r="240" spans="1:7" x14ac:dyDescent="0.3">
      <c r="A240" s="3" t="str">
        <f>IF(Cálculo!A229="","",Cálculo!A229)</f>
        <v/>
      </c>
      <c r="B240" s="2" t="str">
        <f>IF(Cálculo!B229="","",Cálculo!B229)</f>
        <v/>
      </c>
      <c r="C240" s="2" t="str">
        <f>IF(Cálculo!C229="","",Cálculo!C229)</f>
        <v/>
      </c>
      <c r="D240" s="2" t="str">
        <f>IF(Cálculo!D229="","",Cálculo!D229)</f>
        <v/>
      </c>
      <c r="E240" s="4" t="str">
        <f>IF(Cálculo!E229="","",Cálculo!E229)</f>
        <v/>
      </c>
      <c r="F240" s="5" t="str">
        <f ca="1">IF(Cálculo!F229="","",Cálculo!F229)</f>
        <v/>
      </c>
      <c r="G240" s="6" t="str">
        <f>IF(Cálculo!G229="","",Cálculo!G229)</f>
        <v/>
      </c>
    </row>
    <row r="241" spans="1:7" x14ac:dyDescent="0.3">
      <c r="A241" s="3" t="str">
        <f>IF(Cálculo!A230="","",Cálculo!A230)</f>
        <v/>
      </c>
      <c r="B241" s="2" t="str">
        <f>IF(Cálculo!B230="","",Cálculo!B230)</f>
        <v/>
      </c>
      <c r="C241" s="2" t="str">
        <f>IF(Cálculo!C230="","",Cálculo!C230)</f>
        <v/>
      </c>
      <c r="D241" s="2" t="str">
        <f>IF(Cálculo!D230="","",Cálculo!D230)</f>
        <v/>
      </c>
      <c r="E241" s="4" t="str">
        <f>IF(Cálculo!E230="","",Cálculo!E230)</f>
        <v/>
      </c>
      <c r="F241" s="5" t="str">
        <f ca="1">IF(Cálculo!F230="","",Cálculo!F230)</f>
        <v/>
      </c>
      <c r="G241" s="6" t="str">
        <f>IF(Cálculo!G230="","",Cálculo!G230)</f>
        <v/>
      </c>
    </row>
    <row r="242" spans="1:7" x14ac:dyDescent="0.3">
      <c r="A242" s="3" t="str">
        <f>IF(Cálculo!A231="","",Cálculo!A231)</f>
        <v/>
      </c>
      <c r="B242" s="2" t="str">
        <f>IF(Cálculo!B231="","",Cálculo!B231)</f>
        <v/>
      </c>
      <c r="C242" s="2" t="str">
        <f>IF(Cálculo!C231="","",Cálculo!C231)</f>
        <v/>
      </c>
      <c r="D242" s="2" t="str">
        <f>IF(Cálculo!D231="","",Cálculo!D231)</f>
        <v/>
      </c>
      <c r="E242" s="4" t="str">
        <f>IF(Cálculo!E231="","",Cálculo!E231)</f>
        <v/>
      </c>
      <c r="F242" s="5" t="str">
        <f ca="1">IF(Cálculo!F231="","",Cálculo!F231)</f>
        <v/>
      </c>
      <c r="G242" s="6" t="str">
        <f>IF(Cálculo!G231="","",Cálculo!G231)</f>
        <v/>
      </c>
    </row>
    <row r="243" spans="1:7" x14ac:dyDescent="0.3">
      <c r="A243" s="3" t="str">
        <f>IF(Cálculo!A232="","",Cálculo!A232)</f>
        <v/>
      </c>
      <c r="B243" s="2" t="str">
        <f>IF(Cálculo!B232="","",Cálculo!B232)</f>
        <v/>
      </c>
      <c r="C243" s="2" t="str">
        <f>IF(Cálculo!C232="","",Cálculo!C232)</f>
        <v/>
      </c>
      <c r="D243" s="2" t="str">
        <f>IF(Cálculo!D232="","",Cálculo!D232)</f>
        <v/>
      </c>
      <c r="E243" s="4" t="str">
        <f>IF(Cálculo!E232="","",Cálculo!E232)</f>
        <v/>
      </c>
      <c r="F243" s="5" t="str">
        <f ca="1">IF(Cálculo!F232="","",Cálculo!F232)</f>
        <v/>
      </c>
      <c r="G243" s="6" t="str">
        <f>IF(Cálculo!G232="","",Cálculo!G232)</f>
        <v/>
      </c>
    </row>
    <row r="244" spans="1:7" x14ac:dyDescent="0.3">
      <c r="A244" s="3" t="str">
        <f>IF(Cálculo!A233="","",Cálculo!A233)</f>
        <v/>
      </c>
      <c r="B244" s="2" t="str">
        <f>IF(Cálculo!B233="","",Cálculo!B233)</f>
        <v/>
      </c>
      <c r="C244" s="2" t="str">
        <f>IF(Cálculo!C233="","",Cálculo!C233)</f>
        <v/>
      </c>
      <c r="D244" s="2" t="str">
        <f>IF(Cálculo!D233="","",Cálculo!D233)</f>
        <v/>
      </c>
      <c r="E244" s="4" t="str">
        <f>IF(Cálculo!E233="","",Cálculo!E233)</f>
        <v/>
      </c>
      <c r="F244" s="5" t="str">
        <f ca="1">IF(Cálculo!F233="","",Cálculo!F233)</f>
        <v/>
      </c>
      <c r="G244" s="6" t="str">
        <f>IF(Cálculo!G233="","",Cálculo!G233)</f>
        <v/>
      </c>
    </row>
    <row r="245" spans="1:7" x14ac:dyDescent="0.3">
      <c r="A245" s="3" t="str">
        <f>IF(Cálculo!A234="","",Cálculo!A234)</f>
        <v/>
      </c>
      <c r="B245" s="2" t="str">
        <f>IF(Cálculo!B234="","",Cálculo!B234)</f>
        <v/>
      </c>
      <c r="C245" s="2" t="str">
        <f>IF(Cálculo!C234="","",Cálculo!C234)</f>
        <v/>
      </c>
      <c r="D245" s="2" t="str">
        <f>IF(Cálculo!D234="","",Cálculo!D234)</f>
        <v/>
      </c>
      <c r="E245" s="4" t="str">
        <f>IF(Cálculo!E234="","",Cálculo!E234)</f>
        <v/>
      </c>
      <c r="F245" s="5" t="str">
        <f ca="1">IF(Cálculo!F234="","",Cálculo!F234)</f>
        <v/>
      </c>
      <c r="G245" s="6" t="str">
        <f>IF(Cálculo!G234="","",Cálculo!G234)</f>
        <v/>
      </c>
    </row>
    <row r="246" spans="1:7" x14ac:dyDescent="0.3">
      <c r="A246" s="3" t="str">
        <f>IF(Cálculo!A235="","",Cálculo!A235)</f>
        <v/>
      </c>
      <c r="B246" s="2" t="str">
        <f>IF(Cálculo!B235="","",Cálculo!B235)</f>
        <v/>
      </c>
      <c r="C246" s="2" t="str">
        <f>IF(Cálculo!C235="","",Cálculo!C235)</f>
        <v/>
      </c>
      <c r="D246" s="2" t="str">
        <f>IF(Cálculo!D235="","",Cálculo!D235)</f>
        <v/>
      </c>
      <c r="E246" s="4" t="str">
        <f>IF(Cálculo!E235="","",Cálculo!E235)</f>
        <v/>
      </c>
      <c r="F246" s="5" t="str">
        <f ca="1">IF(Cálculo!F235="","",Cálculo!F235)</f>
        <v/>
      </c>
      <c r="G246" s="6" t="str">
        <f>IF(Cálculo!G235="","",Cálculo!G235)</f>
        <v/>
      </c>
    </row>
    <row r="247" spans="1:7" x14ac:dyDescent="0.3">
      <c r="A247" s="3" t="str">
        <f>IF(Cálculo!A236="","",Cálculo!A236)</f>
        <v/>
      </c>
      <c r="B247" s="2" t="str">
        <f>IF(Cálculo!B236="","",Cálculo!B236)</f>
        <v/>
      </c>
      <c r="C247" s="2" t="str">
        <f>IF(Cálculo!C236="","",Cálculo!C236)</f>
        <v/>
      </c>
      <c r="D247" s="2" t="str">
        <f>IF(Cálculo!D236="","",Cálculo!D236)</f>
        <v/>
      </c>
      <c r="E247" s="4" t="str">
        <f>IF(Cálculo!E236="","",Cálculo!E236)</f>
        <v/>
      </c>
      <c r="F247" s="5" t="str">
        <f ca="1">IF(Cálculo!F236="","",Cálculo!F236)</f>
        <v/>
      </c>
      <c r="G247" s="6" t="str">
        <f>IF(Cálculo!G236="","",Cálculo!G236)</f>
        <v/>
      </c>
    </row>
    <row r="248" spans="1:7" x14ac:dyDescent="0.3">
      <c r="A248" s="3" t="str">
        <f>IF(Cálculo!A237="","",Cálculo!A237)</f>
        <v/>
      </c>
      <c r="B248" s="2" t="str">
        <f>IF(Cálculo!B237="","",Cálculo!B237)</f>
        <v/>
      </c>
      <c r="C248" s="2" t="str">
        <f>IF(Cálculo!C237="","",Cálculo!C237)</f>
        <v/>
      </c>
      <c r="D248" s="2" t="str">
        <f>IF(Cálculo!D237="","",Cálculo!D237)</f>
        <v/>
      </c>
      <c r="E248" s="4" t="str">
        <f>IF(Cálculo!E237="","",Cálculo!E237)</f>
        <v/>
      </c>
      <c r="F248" s="5" t="str">
        <f ca="1">IF(Cálculo!F237="","",Cálculo!F237)</f>
        <v/>
      </c>
      <c r="G248" s="6" t="str">
        <f>IF(Cálculo!G237="","",Cálculo!G237)</f>
        <v/>
      </c>
    </row>
    <row r="249" spans="1:7" x14ac:dyDescent="0.3">
      <c r="A249" s="3" t="str">
        <f>IF(Cálculo!A238="","",Cálculo!A238)</f>
        <v/>
      </c>
      <c r="B249" s="2" t="str">
        <f>IF(Cálculo!B238="","",Cálculo!B238)</f>
        <v/>
      </c>
      <c r="C249" s="2" t="str">
        <f>IF(Cálculo!C238="","",Cálculo!C238)</f>
        <v/>
      </c>
      <c r="D249" s="2" t="str">
        <f>IF(Cálculo!D238="","",Cálculo!D238)</f>
        <v/>
      </c>
      <c r="E249" s="4" t="str">
        <f>IF(Cálculo!E238="","",Cálculo!E238)</f>
        <v/>
      </c>
      <c r="F249" s="5" t="str">
        <f ca="1">IF(Cálculo!F238="","",Cálculo!F238)</f>
        <v/>
      </c>
      <c r="G249" s="6" t="str">
        <f>IF(Cálculo!G238="","",Cálculo!G238)</f>
        <v/>
      </c>
    </row>
    <row r="250" spans="1:7" x14ac:dyDescent="0.3">
      <c r="A250" s="3" t="str">
        <f>IF(Cálculo!A239="","",Cálculo!A239)</f>
        <v/>
      </c>
      <c r="B250" s="2" t="str">
        <f>IF(Cálculo!B239="","",Cálculo!B239)</f>
        <v/>
      </c>
      <c r="C250" s="2" t="str">
        <f>IF(Cálculo!C239="","",Cálculo!C239)</f>
        <v/>
      </c>
      <c r="D250" s="2" t="str">
        <f>IF(Cálculo!D239="","",Cálculo!D239)</f>
        <v/>
      </c>
      <c r="E250" s="4" t="str">
        <f>IF(Cálculo!E239="","",Cálculo!E239)</f>
        <v/>
      </c>
      <c r="F250" s="5" t="str">
        <f ca="1">IF(Cálculo!F239="","",Cálculo!F239)</f>
        <v/>
      </c>
      <c r="G250" s="6" t="str">
        <f>IF(Cálculo!G239="","",Cálculo!G239)</f>
        <v/>
      </c>
    </row>
    <row r="251" spans="1:7" x14ac:dyDescent="0.3">
      <c r="A251" s="3" t="str">
        <f>IF(Cálculo!A240="","",Cálculo!A240)</f>
        <v/>
      </c>
      <c r="B251" s="2" t="str">
        <f>IF(Cálculo!B240="","",Cálculo!B240)</f>
        <v/>
      </c>
      <c r="C251" s="2" t="str">
        <f>IF(Cálculo!C240="","",Cálculo!C240)</f>
        <v/>
      </c>
      <c r="D251" s="2" t="str">
        <f>IF(Cálculo!D240="","",Cálculo!D240)</f>
        <v/>
      </c>
      <c r="E251" s="4" t="str">
        <f>IF(Cálculo!E240="","",Cálculo!E240)</f>
        <v/>
      </c>
      <c r="F251" s="5" t="str">
        <f ca="1">IF(Cálculo!F240="","",Cálculo!F240)</f>
        <v/>
      </c>
      <c r="G251" s="6" t="str">
        <f>IF(Cálculo!G240="","",Cálculo!G240)</f>
        <v/>
      </c>
    </row>
    <row r="252" spans="1:7" x14ac:dyDescent="0.3">
      <c r="A252" s="3" t="str">
        <f>IF(Cálculo!A241="","",Cálculo!A241)</f>
        <v/>
      </c>
      <c r="B252" s="2" t="str">
        <f>IF(Cálculo!B241="","",Cálculo!B241)</f>
        <v/>
      </c>
      <c r="C252" s="2" t="str">
        <f>IF(Cálculo!C241="","",Cálculo!C241)</f>
        <v/>
      </c>
      <c r="D252" s="2" t="str">
        <f>IF(Cálculo!D241="","",Cálculo!D241)</f>
        <v/>
      </c>
      <c r="E252" s="4" t="str">
        <f>IF(Cálculo!E241="","",Cálculo!E241)</f>
        <v/>
      </c>
      <c r="F252" s="5" t="str">
        <f ca="1">IF(Cálculo!F241="","",Cálculo!F241)</f>
        <v/>
      </c>
      <c r="G252" s="6" t="str">
        <f>IF(Cálculo!G241="","",Cálculo!G241)</f>
        <v/>
      </c>
    </row>
    <row r="253" spans="1:7" x14ac:dyDescent="0.3">
      <c r="A253" s="3" t="str">
        <f>IF(Cálculo!A242="","",Cálculo!A242)</f>
        <v/>
      </c>
      <c r="B253" s="2" t="str">
        <f>IF(Cálculo!B242="","",Cálculo!B242)</f>
        <v/>
      </c>
      <c r="C253" s="2" t="str">
        <f>IF(Cálculo!C242="","",Cálculo!C242)</f>
        <v/>
      </c>
      <c r="D253" s="2" t="str">
        <f>IF(Cálculo!D242="","",Cálculo!D242)</f>
        <v/>
      </c>
      <c r="E253" s="4" t="str">
        <f>IF(Cálculo!E242="","",Cálculo!E242)</f>
        <v/>
      </c>
      <c r="F253" s="5" t="str">
        <f ca="1">IF(Cálculo!F242="","",Cálculo!F242)</f>
        <v/>
      </c>
      <c r="G253" s="6" t="str">
        <f>IF(Cálculo!G242="","",Cálculo!G242)</f>
        <v/>
      </c>
    </row>
    <row r="254" spans="1:7" x14ac:dyDescent="0.3">
      <c r="A254" s="3" t="str">
        <f>IF(Cálculo!A243="","",Cálculo!A243)</f>
        <v/>
      </c>
      <c r="B254" s="2" t="str">
        <f>IF(Cálculo!B243="","",Cálculo!B243)</f>
        <v/>
      </c>
      <c r="C254" s="2" t="str">
        <f>IF(Cálculo!C243="","",Cálculo!C243)</f>
        <v/>
      </c>
      <c r="D254" s="2" t="str">
        <f>IF(Cálculo!D243="","",Cálculo!D243)</f>
        <v/>
      </c>
      <c r="E254" s="4" t="str">
        <f>IF(Cálculo!E243="","",Cálculo!E243)</f>
        <v/>
      </c>
      <c r="F254" s="5" t="str">
        <f ca="1">IF(Cálculo!F243="","",Cálculo!F243)</f>
        <v/>
      </c>
      <c r="G254" s="6" t="str">
        <f>IF(Cálculo!G243="","",Cálculo!G243)</f>
        <v/>
      </c>
    </row>
    <row r="255" spans="1:7" x14ac:dyDescent="0.3">
      <c r="A255" s="3" t="str">
        <f>IF(Cálculo!A244="","",Cálculo!A244)</f>
        <v/>
      </c>
      <c r="B255" s="2" t="str">
        <f>IF(Cálculo!B244="","",Cálculo!B244)</f>
        <v/>
      </c>
      <c r="C255" s="2" t="str">
        <f>IF(Cálculo!C244="","",Cálculo!C244)</f>
        <v/>
      </c>
      <c r="D255" s="2" t="str">
        <f>IF(Cálculo!D244="","",Cálculo!D244)</f>
        <v/>
      </c>
      <c r="E255" s="4" t="str">
        <f>IF(Cálculo!E244="","",Cálculo!E244)</f>
        <v/>
      </c>
      <c r="F255" s="5" t="str">
        <f ca="1">IF(Cálculo!F244="","",Cálculo!F244)</f>
        <v/>
      </c>
      <c r="G255" s="6" t="str">
        <f>IF(Cálculo!G244="","",Cálculo!G244)</f>
        <v/>
      </c>
    </row>
    <row r="256" spans="1:7" x14ac:dyDescent="0.3">
      <c r="A256" s="3" t="str">
        <f>IF(Cálculo!A245="","",Cálculo!A245)</f>
        <v/>
      </c>
      <c r="B256" s="2" t="str">
        <f>IF(Cálculo!B245="","",Cálculo!B245)</f>
        <v/>
      </c>
      <c r="C256" s="2" t="str">
        <f>IF(Cálculo!C245="","",Cálculo!C245)</f>
        <v/>
      </c>
      <c r="D256" s="2" t="str">
        <f>IF(Cálculo!D245="","",Cálculo!D245)</f>
        <v/>
      </c>
      <c r="E256" s="4" t="str">
        <f>IF(Cálculo!E245="","",Cálculo!E245)</f>
        <v/>
      </c>
      <c r="F256" s="5" t="str">
        <f ca="1">IF(Cálculo!F245="","",Cálculo!F245)</f>
        <v/>
      </c>
      <c r="G256" s="6" t="str">
        <f>IF(Cálculo!G245="","",Cálculo!G245)</f>
        <v/>
      </c>
    </row>
    <row r="257" spans="1:7" x14ac:dyDescent="0.3">
      <c r="A257" s="3" t="str">
        <f>IF(Cálculo!A246="","",Cálculo!A246)</f>
        <v/>
      </c>
      <c r="B257" s="2" t="str">
        <f>IF(Cálculo!B246="","",Cálculo!B246)</f>
        <v/>
      </c>
      <c r="C257" s="2" t="str">
        <f>IF(Cálculo!C246="","",Cálculo!C246)</f>
        <v/>
      </c>
      <c r="D257" s="2" t="str">
        <f>IF(Cálculo!D246="","",Cálculo!D246)</f>
        <v/>
      </c>
      <c r="E257" s="4" t="str">
        <f>IF(Cálculo!E246="","",Cálculo!E246)</f>
        <v/>
      </c>
      <c r="F257" s="5" t="str">
        <f ca="1">IF(Cálculo!F246="","",Cálculo!F246)</f>
        <v/>
      </c>
      <c r="G257" s="6" t="str">
        <f>IF(Cálculo!G246="","",Cálculo!G246)</f>
        <v/>
      </c>
    </row>
    <row r="258" spans="1:7" x14ac:dyDescent="0.3">
      <c r="A258" s="3" t="str">
        <f>IF(Cálculo!A247="","",Cálculo!A247)</f>
        <v/>
      </c>
      <c r="B258" s="2" t="str">
        <f>IF(Cálculo!B247="","",Cálculo!B247)</f>
        <v/>
      </c>
      <c r="C258" s="2" t="str">
        <f>IF(Cálculo!C247="","",Cálculo!C247)</f>
        <v/>
      </c>
      <c r="D258" s="2" t="str">
        <f>IF(Cálculo!D247="","",Cálculo!D247)</f>
        <v/>
      </c>
      <c r="E258" s="4" t="str">
        <f>IF(Cálculo!E247="","",Cálculo!E247)</f>
        <v/>
      </c>
      <c r="F258" s="5" t="str">
        <f ca="1">IF(Cálculo!F247="","",Cálculo!F247)</f>
        <v/>
      </c>
      <c r="G258" s="6" t="str">
        <f>IF(Cálculo!G247="","",Cálculo!G247)</f>
        <v/>
      </c>
    </row>
    <row r="259" spans="1:7" x14ac:dyDescent="0.3">
      <c r="A259" s="3" t="str">
        <f>IF(Cálculo!A248="","",Cálculo!A248)</f>
        <v/>
      </c>
      <c r="B259" s="2" t="str">
        <f>IF(Cálculo!B248="","",Cálculo!B248)</f>
        <v/>
      </c>
      <c r="C259" s="2" t="str">
        <f>IF(Cálculo!C248="","",Cálculo!C248)</f>
        <v/>
      </c>
      <c r="D259" s="2" t="str">
        <f>IF(Cálculo!D248="","",Cálculo!D248)</f>
        <v/>
      </c>
      <c r="E259" s="4" t="str">
        <f>IF(Cálculo!E248="","",Cálculo!E248)</f>
        <v/>
      </c>
      <c r="F259" s="5" t="str">
        <f ca="1">IF(Cálculo!F248="","",Cálculo!F248)</f>
        <v/>
      </c>
      <c r="G259" s="6" t="str">
        <f>IF(Cálculo!G248="","",Cálculo!G248)</f>
        <v/>
      </c>
    </row>
    <row r="260" spans="1:7" x14ac:dyDescent="0.3">
      <c r="A260" s="3" t="str">
        <f>IF(Cálculo!A249="","",Cálculo!A249)</f>
        <v/>
      </c>
      <c r="B260" s="2" t="str">
        <f>IF(Cálculo!B249="","",Cálculo!B249)</f>
        <v/>
      </c>
      <c r="C260" s="2" t="str">
        <f>IF(Cálculo!C249="","",Cálculo!C249)</f>
        <v/>
      </c>
      <c r="D260" s="2" t="str">
        <f>IF(Cálculo!D249="","",Cálculo!D249)</f>
        <v/>
      </c>
      <c r="E260" s="4" t="str">
        <f>IF(Cálculo!E249="","",Cálculo!E249)</f>
        <v/>
      </c>
      <c r="F260" s="5" t="str">
        <f ca="1">IF(Cálculo!F249="","",Cálculo!F249)</f>
        <v/>
      </c>
      <c r="G260" s="6" t="str">
        <f>IF(Cálculo!G249="","",Cálculo!G249)</f>
        <v/>
      </c>
    </row>
    <row r="261" spans="1:7" x14ac:dyDescent="0.3">
      <c r="A261" s="3" t="str">
        <f>IF(Cálculo!A250="","",Cálculo!A250)</f>
        <v/>
      </c>
      <c r="B261" s="2" t="str">
        <f>IF(Cálculo!B250="","",Cálculo!B250)</f>
        <v/>
      </c>
      <c r="C261" s="2" t="str">
        <f>IF(Cálculo!C250="","",Cálculo!C250)</f>
        <v/>
      </c>
      <c r="D261" s="2" t="str">
        <f>IF(Cálculo!D250="","",Cálculo!D250)</f>
        <v/>
      </c>
      <c r="E261" s="4" t="str">
        <f>IF(Cálculo!E250="","",Cálculo!E250)</f>
        <v/>
      </c>
      <c r="F261" s="5" t="str">
        <f ca="1">IF(Cálculo!F250="","",Cálculo!F250)</f>
        <v/>
      </c>
      <c r="G261" s="6" t="str">
        <f>IF(Cálculo!G250="","",Cálculo!G250)</f>
        <v/>
      </c>
    </row>
    <row r="262" spans="1:7" x14ac:dyDescent="0.3">
      <c r="A262" s="3" t="str">
        <f>IF(Cálculo!A251="","",Cálculo!A251)</f>
        <v/>
      </c>
      <c r="B262" s="2" t="str">
        <f>IF(Cálculo!B251="","",Cálculo!B251)</f>
        <v/>
      </c>
      <c r="C262" s="2" t="str">
        <f>IF(Cálculo!C251="","",Cálculo!C251)</f>
        <v/>
      </c>
      <c r="D262" s="2" t="str">
        <f>IF(Cálculo!D251="","",Cálculo!D251)</f>
        <v/>
      </c>
      <c r="E262" s="4" t="str">
        <f>IF(Cálculo!E251="","",Cálculo!E251)</f>
        <v/>
      </c>
      <c r="F262" s="5" t="str">
        <f ca="1">IF(Cálculo!F251="","",Cálculo!F251)</f>
        <v/>
      </c>
      <c r="G262" s="6" t="str">
        <f>IF(Cálculo!G251="","",Cálculo!G251)</f>
        <v/>
      </c>
    </row>
    <row r="263" spans="1:7" x14ac:dyDescent="0.3">
      <c r="A263" s="3" t="str">
        <f>IF(Cálculo!A252="","",Cálculo!A252)</f>
        <v/>
      </c>
      <c r="B263" s="2" t="str">
        <f>IF(Cálculo!B252="","",Cálculo!B252)</f>
        <v/>
      </c>
      <c r="C263" s="2" t="str">
        <f>IF(Cálculo!C252="","",Cálculo!C252)</f>
        <v/>
      </c>
      <c r="D263" s="2" t="str">
        <f>IF(Cálculo!D252="","",Cálculo!D252)</f>
        <v/>
      </c>
      <c r="E263" s="4" t="str">
        <f>IF(Cálculo!E252="","",Cálculo!E252)</f>
        <v/>
      </c>
      <c r="F263" s="5" t="str">
        <f ca="1">IF(Cálculo!F252="","",Cálculo!F252)</f>
        <v/>
      </c>
      <c r="G263" s="6" t="str">
        <f>IF(Cálculo!G252="","",Cálculo!G252)</f>
        <v/>
      </c>
    </row>
    <row r="264" spans="1:7" x14ac:dyDescent="0.3">
      <c r="A264" s="3" t="str">
        <f>IF(Cálculo!A253="","",Cálculo!A253)</f>
        <v/>
      </c>
      <c r="B264" s="2" t="str">
        <f>IF(Cálculo!B253="","",Cálculo!B253)</f>
        <v/>
      </c>
      <c r="C264" s="2" t="str">
        <f>IF(Cálculo!C253="","",Cálculo!C253)</f>
        <v/>
      </c>
      <c r="D264" s="2" t="str">
        <f>IF(Cálculo!D253="","",Cálculo!D253)</f>
        <v/>
      </c>
      <c r="E264" s="4" t="str">
        <f>IF(Cálculo!E253="","",Cálculo!E253)</f>
        <v/>
      </c>
      <c r="F264" s="5" t="str">
        <f ca="1">IF(Cálculo!F253="","",Cálculo!F253)</f>
        <v/>
      </c>
      <c r="G264" s="6" t="str">
        <f>IF(Cálculo!G253="","",Cálculo!G253)</f>
        <v/>
      </c>
    </row>
    <row r="265" spans="1:7" x14ac:dyDescent="0.3">
      <c r="A265" s="3" t="str">
        <f>IF(Cálculo!A254="","",Cálculo!A254)</f>
        <v/>
      </c>
      <c r="B265" s="2" t="str">
        <f>IF(Cálculo!B254="","",Cálculo!B254)</f>
        <v/>
      </c>
      <c r="C265" s="2" t="str">
        <f>IF(Cálculo!C254="","",Cálculo!C254)</f>
        <v/>
      </c>
      <c r="D265" s="2" t="str">
        <f>IF(Cálculo!D254="","",Cálculo!D254)</f>
        <v/>
      </c>
      <c r="E265" s="4" t="str">
        <f>IF(Cálculo!E254="","",Cálculo!E254)</f>
        <v/>
      </c>
      <c r="F265" s="5" t="str">
        <f ca="1">IF(Cálculo!F254="","",Cálculo!F254)</f>
        <v/>
      </c>
      <c r="G265" s="6" t="str">
        <f>IF(Cálculo!G254="","",Cálculo!G254)</f>
        <v/>
      </c>
    </row>
    <row r="266" spans="1:7" x14ac:dyDescent="0.3">
      <c r="A266" s="3" t="str">
        <f>IF(Cálculo!A255="","",Cálculo!A255)</f>
        <v/>
      </c>
      <c r="B266" s="2" t="str">
        <f>IF(Cálculo!B255="","",Cálculo!B255)</f>
        <v/>
      </c>
      <c r="C266" s="2" t="str">
        <f>IF(Cálculo!C255="","",Cálculo!C255)</f>
        <v/>
      </c>
      <c r="D266" s="2" t="str">
        <f>IF(Cálculo!D255="","",Cálculo!D255)</f>
        <v/>
      </c>
      <c r="E266" s="4" t="str">
        <f>IF(Cálculo!E255="","",Cálculo!E255)</f>
        <v/>
      </c>
      <c r="F266" s="5" t="str">
        <f ca="1">IF(Cálculo!F255="","",Cálculo!F255)</f>
        <v/>
      </c>
      <c r="G266" s="6" t="str">
        <f>IF(Cálculo!G255="","",Cálculo!G255)</f>
        <v/>
      </c>
    </row>
    <row r="267" spans="1:7" x14ac:dyDescent="0.3">
      <c r="A267" s="3" t="str">
        <f>IF(Cálculo!A256="","",Cálculo!A256)</f>
        <v/>
      </c>
      <c r="B267" s="2" t="str">
        <f>IF(Cálculo!B256="","",Cálculo!B256)</f>
        <v/>
      </c>
      <c r="C267" s="2" t="str">
        <f>IF(Cálculo!C256="","",Cálculo!C256)</f>
        <v/>
      </c>
      <c r="D267" s="2" t="str">
        <f>IF(Cálculo!D256="","",Cálculo!D256)</f>
        <v/>
      </c>
      <c r="E267" s="4" t="str">
        <f>IF(Cálculo!E256="","",Cálculo!E256)</f>
        <v/>
      </c>
      <c r="F267" s="5" t="str">
        <f ca="1">IF(Cálculo!F256="","",Cálculo!F256)</f>
        <v/>
      </c>
      <c r="G267" s="6" t="str">
        <f>IF(Cálculo!G256="","",Cálculo!G256)</f>
        <v/>
      </c>
    </row>
    <row r="268" spans="1:7" x14ac:dyDescent="0.3">
      <c r="A268" s="3" t="str">
        <f>IF(Cálculo!A257="","",Cálculo!A257)</f>
        <v/>
      </c>
      <c r="B268" s="2" t="str">
        <f>IF(Cálculo!B257="","",Cálculo!B257)</f>
        <v/>
      </c>
      <c r="C268" s="2" t="str">
        <f>IF(Cálculo!C257="","",Cálculo!C257)</f>
        <v/>
      </c>
      <c r="D268" s="2" t="str">
        <f>IF(Cálculo!D257="","",Cálculo!D257)</f>
        <v/>
      </c>
      <c r="E268" s="4" t="str">
        <f>IF(Cálculo!E257="","",Cálculo!E257)</f>
        <v/>
      </c>
      <c r="F268" s="5" t="str">
        <f ca="1">IF(Cálculo!F257="","",Cálculo!F257)</f>
        <v/>
      </c>
      <c r="G268" s="6" t="str">
        <f>IF(Cálculo!G257="","",Cálculo!G257)</f>
        <v/>
      </c>
    </row>
    <row r="269" spans="1:7" x14ac:dyDescent="0.3">
      <c r="A269" s="3" t="str">
        <f>IF(Cálculo!A258="","",Cálculo!A258)</f>
        <v/>
      </c>
      <c r="B269" s="2" t="str">
        <f>IF(Cálculo!B258="","",Cálculo!B258)</f>
        <v/>
      </c>
      <c r="C269" s="2" t="str">
        <f>IF(Cálculo!C258="","",Cálculo!C258)</f>
        <v/>
      </c>
      <c r="D269" s="2" t="str">
        <f>IF(Cálculo!D258="","",Cálculo!D258)</f>
        <v/>
      </c>
      <c r="E269" s="4" t="str">
        <f>IF(Cálculo!E258="","",Cálculo!E258)</f>
        <v/>
      </c>
      <c r="F269" s="5" t="str">
        <f ca="1">IF(Cálculo!F258="","",Cálculo!F258)</f>
        <v/>
      </c>
      <c r="G269" s="6" t="str">
        <f>IF(Cálculo!G258="","",Cálculo!G258)</f>
        <v/>
      </c>
    </row>
    <row r="270" spans="1:7" x14ac:dyDescent="0.3">
      <c r="A270" s="3" t="str">
        <f>IF(Cálculo!A259="","",Cálculo!A259)</f>
        <v/>
      </c>
      <c r="B270" s="2" t="str">
        <f>IF(Cálculo!B259="","",Cálculo!B259)</f>
        <v/>
      </c>
      <c r="C270" s="2" t="str">
        <f>IF(Cálculo!C259="","",Cálculo!C259)</f>
        <v/>
      </c>
      <c r="D270" s="2" t="str">
        <f>IF(Cálculo!D259="","",Cálculo!D259)</f>
        <v/>
      </c>
      <c r="E270" s="4" t="str">
        <f>IF(Cálculo!E259="","",Cálculo!E259)</f>
        <v/>
      </c>
      <c r="F270" s="5" t="str">
        <f ca="1">IF(Cálculo!F259="","",Cálculo!F259)</f>
        <v/>
      </c>
      <c r="G270" s="6" t="str">
        <f>IF(Cálculo!G259="","",Cálculo!G259)</f>
        <v/>
      </c>
    </row>
    <row r="271" spans="1:7" x14ac:dyDescent="0.3">
      <c r="A271" s="3" t="str">
        <f>IF(Cálculo!A260="","",Cálculo!A260)</f>
        <v/>
      </c>
      <c r="B271" s="2" t="str">
        <f>IF(Cálculo!B260="","",Cálculo!B260)</f>
        <v/>
      </c>
      <c r="C271" s="2" t="str">
        <f>IF(Cálculo!C260="","",Cálculo!C260)</f>
        <v/>
      </c>
      <c r="D271" s="2" t="str">
        <f>IF(Cálculo!D260="","",Cálculo!D260)</f>
        <v/>
      </c>
      <c r="E271" s="4" t="str">
        <f>IF(Cálculo!E260="","",Cálculo!E260)</f>
        <v/>
      </c>
      <c r="F271" s="5" t="str">
        <f ca="1">IF(Cálculo!F260="","",Cálculo!F260)</f>
        <v/>
      </c>
      <c r="G271" s="6" t="str">
        <f>IF(Cálculo!G260="","",Cálculo!G260)</f>
        <v/>
      </c>
    </row>
    <row r="272" spans="1:7" x14ac:dyDescent="0.3">
      <c r="A272" s="3" t="str">
        <f>IF(Cálculo!A261="","",Cálculo!A261)</f>
        <v/>
      </c>
      <c r="B272" s="2" t="str">
        <f>IF(Cálculo!B261="","",Cálculo!B261)</f>
        <v/>
      </c>
      <c r="C272" s="2" t="str">
        <f>IF(Cálculo!C261="","",Cálculo!C261)</f>
        <v/>
      </c>
      <c r="D272" s="2" t="str">
        <f>IF(Cálculo!D261="","",Cálculo!D261)</f>
        <v/>
      </c>
      <c r="E272" s="4" t="str">
        <f>IF(Cálculo!E261="","",Cálculo!E261)</f>
        <v/>
      </c>
      <c r="F272" s="5" t="str">
        <f ca="1">IF(Cálculo!F261="","",Cálculo!F261)</f>
        <v/>
      </c>
      <c r="G272" s="6" t="str">
        <f>IF(Cálculo!G261="","",Cálculo!G261)</f>
        <v/>
      </c>
    </row>
    <row r="273" spans="1:7" x14ac:dyDescent="0.3">
      <c r="A273" s="3" t="str">
        <f>IF(Cálculo!A262="","",Cálculo!A262)</f>
        <v/>
      </c>
      <c r="B273" s="2" t="str">
        <f>IF(Cálculo!B262="","",Cálculo!B262)</f>
        <v/>
      </c>
      <c r="C273" s="2" t="str">
        <f>IF(Cálculo!C262="","",Cálculo!C262)</f>
        <v/>
      </c>
      <c r="D273" s="2" t="str">
        <f>IF(Cálculo!D262="","",Cálculo!D262)</f>
        <v/>
      </c>
      <c r="E273" s="4" t="str">
        <f>IF(Cálculo!E262="","",Cálculo!E262)</f>
        <v/>
      </c>
      <c r="F273" s="5" t="str">
        <f ca="1">IF(Cálculo!F262="","",Cálculo!F262)</f>
        <v/>
      </c>
      <c r="G273" s="6" t="str">
        <f>IF(Cálculo!G262="","",Cálculo!G262)</f>
        <v/>
      </c>
    </row>
    <row r="274" spans="1:7" x14ac:dyDescent="0.3">
      <c r="A274" s="3" t="str">
        <f>IF(Cálculo!A263="","",Cálculo!A263)</f>
        <v/>
      </c>
      <c r="B274" s="2" t="str">
        <f>IF(Cálculo!B263="","",Cálculo!B263)</f>
        <v/>
      </c>
      <c r="C274" s="2" t="str">
        <f>IF(Cálculo!C263="","",Cálculo!C263)</f>
        <v/>
      </c>
      <c r="D274" s="2" t="str">
        <f>IF(Cálculo!D263="","",Cálculo!D263)</f>
        <v/>
      </c>
      <c r="E274" s="4" t="str">
        <f>IF(Cálculo!E263="","",Cálculo!E263)</f>
        <v/>
      </c>
      <c r="F274" s="5" t="str">
        <f ca="1">IF(Cálculo!F263="","",Cálculo!F263)</f>
        <v/>
      </c>
      <c r="G274" s="6" t="str">
        <f>IF(Cálculo!G263="","",Cálculo!G263)</f>
        <v/>
      </c>
    </row>
    <row r="275" spans="1:7" x14ac:dyDescent="0.3">
      <c r="A275" s="3" t="str">
        <f>IF(Cálculo!A264="","",Cálculo!A264)</f>
        <v/>
      </c>
      <c r="B275" s="2" t="str">
        <f>IF(Cálculo!B264="","",Cálculo!B264)</f>
        <v/>
      </c>
      <c r="C275" s="2" t="str">
        <f>IF(Cálculo!C264="","",Cálculo!C264)</f>
        <v/>
      </c>
      <c r="D275" s="2" t="str">
        <f>IF(Cálculo!D264="","",Cálculo!D264)</f>
        <v/>
      </c>
      <c r="E275" s="4" t="str">
        <f>IF(Cálculo!E264="","",Cálculo!E264)</f>
        <v/>
      </c>
      <c r="F275" s="5" t="str">
        <f ca="1">IF(Cálculo!F264="","",Cálculo!F264)</f>
        <v/>
      </c>
      <c r="G275" s="6" t="str">
        <f>IF(Cálculo!G264="","",Cálculo!G264)</f>
        <v/>
      </c>
    </row>
    <row r="276" spans="1:7" x14ac:dyDescent="0.3">
      <c r="A276" s="3" t="str">
        <f>IF(Cálculo!A265="","",Cálculo!A265)</f>
        <v/>
      </c>
      <c r="B276" s="2" t="str">
        <f>IF(Cálculo!B265="","",Cálculo!B265)</f>
        <v/>
      </c>
      <c r="C276" s="2" t="str">
        <f>IF(Cálculo!C265="","",Cálculo!C265)</f>
        <v/>
      </c>
      <c r="D276" s="2" t="str">
        <f>IF(Cálculo!D265="","",Cálculo!D265)</f>
        <v/>
      </c>
      <c r="E276" s="4" t="str">
        <f>IF(Cálculo!E265="","",Cálculo!E265)</f>
        <v/>
      </c>
      <c r="F276" s="5" t="str">
        <f ca="1">IF(Cálculo!F265="","",Cálculo!F265)</f>
        <v/>
      </c>
      <c r="G276" s="6" t="str">
        <f>IF(Cálculo!G265="","",Cálculo!G265)</f>
        <v/>
      </c>
    </row>
    <row r="277" spans="1:7" x14ac:dyDescent="0.3">
      <c r="A277" s="3" t="str">
        <f>IF(Cálculo!A266="","",Cálculo!A266)</f>
        <v/>
      </c>
      <c r="B277" s="2" t="str">
        <f>IF(Cálculo!B266="","",Cálculo!B266)</f>
        <v/>
      </c>
      <c r="C277" s="2" t="str">
        <f>IF(Cálculo!C266="","",Cálculo!C266)</f>
        <v/>
      </c>
      <c r="D277" s="2" t="str">
        <f>IF(Cálculo!D266="","",Cálculo!D266)</f>
        <v/>
      </c>
      <c r="E277" s="4" t="str">
        <f>IF(Cálculo!E266="","",Cálculo!E266)</f>
        <v/>
      </c>
      <c r="F277" s="5" t="str">
        <f ca="1">IF(Cálculo!F266="","",Cálculo!F266)</f>
        <v/>
      </c>
      <c r="G277" s="6" t="str">
        <f>IF(Cálculo!G266="","",Cálculo!G266)</f>
        <v/>
      </c>
    </row>
    <row r="278" spans="1:7" x14ac:dyDescent="0.3">
      <c r="A278" s="3" t="str">
        <f>IF(Cálculo!A267="","",Cálculo!A267)</f>
        <v/>
      </c>
      <c r="B278" s="2" t="str">
        <f>IF(Cálculo!B267="","",Cálculo!B267)</f>
        <v/>
      </c>
      <c r="C278" s="2" t="str">
        <f>IF(Cálculo!C267="","",Cálculo!C267)</f>
        <v/>
      </c>
      <c r="D278" s="2" t="str">
        <f>IF(Cálculo!D267="","",Cálculo!D267)</f>
        <v/>
      </c>
      <c r="E278" s="4" t="str">
        <f>IF(Cálculo!E267="","",Cálculo!E267)</f>
        <v/>
      </c>
      <c r="F278" s="5" t="str">
        <f ca="1">IF(Cálculo!F267="","",Cálculo!F267)</f>
        <v/>
      </c>
      <c r="G278" s="6" t="str">
        <f>IF(Cálculo!G267="","",Cálculo!G267)</f>
        <v/>
      </c>
    </row>
    <row r="279" spans="1:7" x14ac:dyDescent="0.3">
      <c r="A279" s="3" t="str">
        <f>IF(Cálculo!A268="","",Cálculo!A268)</f>
        <v/>
      </c>
      <c r="B279" s="2" t="str">
        <f>IF(Cálculo!B268="","",Cálculo!B268)</f>
        <v/>
      </c>
      <c r="C279" s="2" t="str">
        <f>IF(Cálculo!C268="","",Cálculo!C268)</f>
        <v/>
      </c>
      <c r="D279" s="2" t="str">
        <f>IF(Cálculo!D268="","",Cálculo!D268)</f>
        <v/>
      </c>
      <c r="E279" s="4" t="str">
        <f>IF(Cálculo!E268="","",Cálculo!E268)</f>
        <v/>
      </c>
      <c r="F279" s="5" t="str">
        <f ca="1">IF(Cálculo!F268="","",Cálculo!F268)</f>
        <v/>
      </c>
      <c r="G279" s="6" t="str">
        <f>IF(Cálculo!G268="","",Cálculo!G268)</f>
        <v/>
      </c>
    </row>
    <row r="280" spans="1:7" x14ac:dyDescent="0.3">
      <c r="A280" s="3" t="str">
        <f>IF(Cálculo!A269="","",Cálculo!A269)</f>
        <v/>
      </c>
      <c r="B280" s="2" t="str">
        <f>IF(Cálculo!B269="","",Cálculo!B269)</f>
        <v/>
      </c>
      <c r="C280" s="2" t="str">
        <f>IF(Cálculo!C269="","",Cálculo!C269)</f>
        <v/>
      </c>
      <c r="D280" s="2" t="str">
        <f>IF(Cálculo!D269="","",Cálculo!D269)</f>
        <v/>
      </c>
      <c r="E280" s="4" t="str">
        <f>IF(Cálculo!E269="","",Cálculo!E269)</f>
        <v/>
      </c>
      <c r="F280" s="5" t="str">
        <f ca="1">IF(Cálculo!F269="","",Cálculo!F269)</f>
        <v/>
      </c>
      <c r="G280" s="6" t="str">
        <f>IF(Cálculo!G269="","",Cálculo!G269)</f>
        <v/>
      </c>
    </row>
    <row r="281" spans="1:7" x14ac:dyDescent="0.3">
      <c r="A281" s="3" t="str">
        <f>IF(Cálculo!A270="","",Cálculo!A270)</f>
        <v/>
      </c>
      <c r="B281" s="2" t="str">
        <f>IF(Cálculo!B270="","",Cálculo!B270)</f>
        <v/>
      </c>
      <c r="C281" s="2" t="str">
        <f>IF(Cálculo!C270="","",Cálculo!C270)</f>
        <v/>
      </c>
      <c r="D281" s="2" t="str">
        <f>IF(Cálculo!D270="","",Cálculo!D270)</f>
        <v/>
      </c>
      <c r="E281" s="4" t="str">
        <f>IF(Cálculo!E270="","",Cálculo!E270)</f>
        <v/>
      </c>
      <c r="F281" s="5" t="str">
        <f ca="1">IF(Cálculo!F270="","",Cálculo!F270)</f>
        <v/>
      </c>
      <c r="G281" s="6" t="str">
        <f>IF(Cálculo!G270="","",Cálculo!G270)</f>
        <v/>
      </c>
    </row>
    <row r="282" spans="1:7" x14ac:dyDescent="0.3">
      <c r="A282" s="3" t="str">
        <f>IF(Cálculo!A271="","",Cálculo!A271)</f>
        <v/>
      </c>
      <c r="B282" s="2" t="str">
        <f>IF(Cálculo!B271="","",Cálculo!B271)</f>
        <v/>
      </c>
      <c r="C282" s="2" t="str">
        <f>IF(Cálculo!C271="","",Cálculo!C271)</f>
        <v/>
      </c>
      <c r="D282" s="2" t="str">
        <f>IF(Cálculo!D271="","",Cálculo!D271)</f>
        <v/>
      </c>
      <c r="E282" s="4" t="str">
        <f>IF(Cálculo!E271="","",Cálculo!E271)</f>
        <v/>
      </c>
      <c r="F282" s="5" t="str">
        <f ca="1">IF(Cálculo!F271="","",Cálculo!F271)</f>
        <v/>
      </c>
      <c r="G282" s="6" t="str">
        <f>IF(Cálculo!G271="","",Cálculo!G271)</f>
        <v/>
      </c>
    </row>
    <row r="283" spans="1:7" x14ac:dyDescent="0.3">
      <c r="A283" s="3" t="str">
        <f>IF(Cálculo!A272="","",Cálculo!A272)</f>
        <v/>
      </c>
      <c r="B283" s="2" t="str">
        <f>IF(Cálculo!B272="","",Cálculo!B272)</f>
        <v/>
      </c>
      <c r="C283" s="2" t="str">
        <f>IF(Cálculo!C272="","",Cálculo!C272)</f>
        <v/>
      </c>
      <c r="D283" s="2" t="str">
        <f>IF(Cálculo!D272="","",Cálculo!D272)</f>
        <v/>
      </c>
      <c r="E283" s="4" t="str">
        <f>IF(Cálculo!E272="","",Cálculo!E272)</f>
        <v/>
      </c>
      <c r="F283" s="5" t="str">
        <f ca="1">IF(Cálculo!F272="","",Cálculo!F272)</f>
        <v/>
      </c>
      <c r="G283" s="6" t="str">
        <f>IF(Cálculo!G272="","",Cálculo!G272)</f>
        <v/>
      </c>
    </row>
    <row r="284" spans="1:7" x14ac:dyDescent="0.3">
      <c r="A284" s="3" t="str">
        <f>IF(Cálculo!A273="","",Cálculo!A273)</f>
        <v/>
      </c>
      <c r="B284" s="2" t="str">
        <f>IF(Cálculo!B273="","",Cálculo!B273)</f>
        <v/>
      </c>
      <c r="C284" s="2" t="str">
        <f>IF(Cálculo!C273="","",Cálculo!C273)</f>
        <v/>
      </c>
      <c r="D284" s="2" t="str">
        <f>IF(Cálculo!D273="","",Cálculo!D273)</f>
        <v/>
      </c>
      <c r="E284" s="4" t="str">
        <f>IF(Cálculo!E273="","",Cálculo!E273)</f>
        <v/>
      </c>
      <c r="F284" s="5" t="str">
        <f ca="1">IF(Cálculo!F273="","",Cálculo!F273)</f>
        <v/>
      </c>
      <c r="G284" s="6" t="str">
        <f>IF(Cálculo!G273="","",Cálculo!G273)</f>
        <v/>
      </c>
    </row>
    <row r="285" spans="1:7" x14ac:dyDescent="0.3">
      <c r="A285" s="3" t="str">
        <f>IF(Cálculo!A274="","",Cálculo!A274)</f>
        <v/>
      </c>
      <c r="B285" s="2" t="str">
        <f>IF(Cálculo!B274="","",Cálculo!B274)</f>
        <v/>
      </c>
      <c r="C285" s="2" t="str">
        <f>IF(Cálculo!C274="","",Cálculo!C274)</f>
        <v/>
      </c>
      <c r="D285" s="2" t="str">
        <f>IF(Cálculo!D274="","",Cálculo!D274)</f>
        <v/>
      </c>
      <c r="E285" s="4" t="str">
        <f>IF(Cálculo!E274="","",Cálculo!E274)</f>
        <v/>
      </c>
      <c r="F285" s="5" t="str">
        <f ca="1">IF(Cálculo!F274="","",Cálculo!F274)</f>
        <v/>
      </c>
      <c r="G285" s="6" t="str">
        <f>IF(Cálculo!G274="","",Cálculo!G274)</f>
        <v/>
      </c>
    </row>
    <row r="286" spans="1:7" x14ac:dyDescent="0.3">
      <c r="A286" s="3" t="str">
        <f>IF(Cálculo!A275="","",Cálculo!A275)</f>
        <v/>
      </c>
      <c r="B286" s="2" t="str">
        <f>IF(Cálculo!B275="","",Cálculo!B275)</f>
        <v/>
      </c>
      <c r="C286" s="2" t="str">
        <f>IF(Cálculo!C275="","",Cálculo!C275)</f>
        <v/>
      </c>
      <c r="D286" s="2" t="str">
        <f>IF(Cálculo!D275="","",Cálculo!D275)</f>
        <v/>
      </c>
      <c r="E286" s="4" t="str">
        <f>IF(Cálculo!E275="","",Cálculo!E275)</f>
        <v/>
      </c>
      <c r="F286" s="5" t="str">
        <f ca="1">IF(Cálculo!F275="","",Cálculo!F275)</f>
        <v/>
      </c>
      <c r="G286" s="6" t="str">
        <f>IF(Cálculo!G275="","",Cálculo!G275)</f>
        <v/>
      </c>
    </row>
    <row r="287" spans="1:7" x14ac:dyDescent="0.3">
      <c r="A287" s="3" t="str">
        <f>IF(Cálculo!A276="","",Cálculo!A276)</f>
        <v/>
      </c>
      <c r="B287" s="2" t="str">
        <f>IF(Cálculo!B276="","",Cálculo!B276)</f>
        <v/>
      </c>
      <c r="C287" s="2" t="str">
        <f>IF(Cálculo!C276="","",Cálculo!C276)</f>
        <v/>
      </c>
      <c r="D287" s="2" t="str">
        <f>IF(Cálculo!D276="","",Cálculo!D276)</f>
        <v/>
      </c>
      <c r="E287" s="4" t="str">
        <f>IF(Cálculo!E276="","",Cálculo!E276)</f>
        <v/>
      </c>
      <c r="F287" s="5" t="str">
        <f ca="1">IF(Cálculo!F276="","",Cálculo!F276)</f>
        <v/>
      </c>
      <c r="G287" s="6" t="str">
        <f>IF(Cálculo!G276="","",Cálculo!G276)</f>
        <v/>
      </c>
    </row>
    <row r="288" spans="1:7" x14ac:dyDescent="0.3">
      <c r="A288" s="3" t="str">
        <f>IF(Cálculo!A277="","",Cálculo!A277)</f>
        <v/>
      </c>
      <c r="B288" s="2" t="str">
        <f>IF(Cálculo!B277="","",Cálculo!B277)</f>
        <v/>
      </c>
      <c r="C288" s="2" t="str">
        <f>IF(Cálculo!C277="","",Cálculo!C277)</f>
        <v/>
      </c>
      <c r="D288" s="2" t="str">
        <f>IF(Cálculo!D277="","",Cálculo!D277)</f>
        <v/>
      </c>
      <c r="E288" s="4" t="str">
        <f>IF(Cálculo!E277="","",Cálculo!E277)</f>
        <v/>
      </c>
      <c r="F288" s="5" t="str">
        <f ca="1">IF(Cálculo!F277="","",Cálculo!F277)</f>
        <v/>
      </c>
      <c r="G288" s="6" t="str">
        <f>IF(Cálculo!G277="","",Cálculo!G277)</f>
        <v/>
      </c>
    </row>
    <row r="289" spans="1:7" x14ac:dyDescent="0.3">
      <c r="A289" s="3" t="str">
        <f>IF(Cálculo!A278="","",Cálculo!A278)</f>
        <v/>
      </c>
      <c r="B289" s="2" t="str">
        <f>IF(Cálculo!B278="","",Cálculo!B278)</f>
        <v/>
      </c>
      <c r="C289" s="2" t="str">
        <f>IF(Cálculo!C278="","",Cálculo!C278)</f>
        <v/>
      </c>
      <c r="D289" s="2" t="str">
        <f>IF(Cálculo!D278="","",Cálculo!D278)</f>
        <v/>
      </c>
      <c r="E289" s="4" t="str">
        <f>IF(Cálculo!E278="","",Cálculo!E278)</f>
        <v/>
      </c>
      <c r="F289" s="5" t="str">
        <f ca="1">IF(Cálculo!F278="","",Cálculo!F278)</f>
        <v/>
      </c>
      <c r="G289" s="6" t="str">
        <f>IF(Cálculo!G278="","",Cálculo!G278)</f>
        <v/>
      </c>
    </row>
    <row r="290" spans="1:7" x14ac:dyDescent="0.3">
      <c r="A290" s="3" t="str">
        <f>IF(Cálculo!A279="","",Cálculo!A279)</f>
        <v/>
      </c>
      <c r="B290" s="2" t="str">
        <f>IF(Cálculo!B279="","",Cálculo!B279)</f>
        <v/>
      </c>
      <c r="C290" s="2" t="str">
        <f>IF(Cálculo!C279="","",Cálculo!C279)</f>
        <v/>
      </c>
      <c r="D290" s="2" t="str">
        <f>IF(Cálculo!D279="","",Cálculo!D279)</f>
        <v/>
      </c>
      <c r="E290" s="4" t="str">
        <f>IF(Cálculo!E279="","",Cálculo!E279)</f>
        <v/>
      </c>
      <c r="F290" s="5" t="str">
        <f ca="1">IF(Cálculo!F279="","",Cálculo!F279)</f>
        <v/>
      </c>
      <c r="G290" s="6" t="str">
        <f>IF(Cálculo!G279="","",Cálculo!G279)</f>
        <v/>
      </c>
    </row>
    <row r="291" spans="1:7" x14ac:dyDescent="0.3">
      <c r="A291" s="3" t="str">
        <f>IF(Cálculo!A280="","",Cálculo!A280)</f>
        <v/>
      </c>
      <c r="B291" s="2" t="str">
        <f>IF(Cálculo!B280="","",Cálculo!B280)</f>
        <v/>
      </c>
      <c r="C291" s="2" t="str">
        <f>IF(Cálculo!C280="","",Cálculo!C280)</f>
        <v/>
      </c>
      <c r="D291" s="2" t="str">
        <f>IF(Cálculo!D280="","",Cálculo!D280)</f>
        <v/>
      </c>
      <c r="E291" s="4" t="str">
        <f>IF(Cálculo!E280="","",Cálculo!E280)</f>
        <v/>
      </c>
      <c r="F291" s="5" t="str">
        <f ca="1">IF(Cálculo!F280="","",Cálculo!F280)</f>
        <v/>
      </c>
      <c r="G291" s="6" t="str">
        <f>IF(Cálculo!G280="","",Cálculo!G280)</f>
        <v/>
      </c>
    </row>
    <row r="292" spans="1:7" x14ac:dyDescent="0.3">
      <c r="A292" s="3" t="str">
        <f>IF(Cálculo!A281="","",Cálculo!A281)</f>
        <v/>
      </c>
      <c r="B292" s="2" t="str">
        <f>IF(Cálculo!B281="","",Cálculo!B281)</f>
        <v/>
      </c>
      <c r="C292" s="2" t="str">
        <f>IF(Cálculo!C281="","",Cálculo!C281)</f>
        <v/>
      </c>
      <c r="D292" s="2" t="str">
        <f>IF(Cálculo!D281="","",Cálculo!D281)</f>
        <v/>
      </c>
      <c r="E292" s="4" t="str">
        <f>IF(Cálculo!E281="","",Cálculo!E281)</f>
        <v/>
      </c>
      <c r="F292" s="5" t="str">
        <f ca="1">IF(Cálculo!F281="","",Cálculo!F281)</f>
        <v/>
      </c>
      <c r="G292" s="6" t="str">
        <f>IF(Cálculo!G281="","",Cálculo!G281)</f>
        <v/>
      </c>
    </row>
    <row r="293" spans="1:7" x14ac:dyDescent="0.3">
      <c r="A293" s="3" t="str">
        <f>IF(Cálculo!A282="","",Cálculo!A282)</f>
        <v/>
      </c>
      <c r="B293" s="2" t="str">
        <f>IF(Cálculo!B282="","",Cálculo!B282)</f>
        <v/>
      </c>
      <c r="C293" s="2" t="str">
        <f>IF(Cálculo!C282="","",Cálculo!C282)</f>
        <v/>
      </c>
      <c r="D293" s="2" t="str">
        <f>IF(Cálculo!D282="","",Cálculo!D282)</f>
        <v/>
      </c>
      <c r="E293" s="4" t="str">
        <f>IF(Cálculo!E282="","",Cálculo!E282)</f>
        <v/>
      </c>
      <c r="F293" s="5" t="str">
        <f ca="1">IF(Cálculo!F282="","",Cálculo!F282)</f>
        <v/>
      </c>
      <c r="G293" s="6" t="str">
        <f>IF(Cálculo!G282="","",Cálculo!G282)</f>
        <v/>
      </c>
    </row>
    <row r="294" spans="1:7" x14ac:dyDescent="0.3">
      <c r="A294" s="3" t="str">
        <f>IF(Cálculo!A283="","",Cálculo!A283)</f>
        <v/>
      </c>
      <c r="B294" s="2" t="str">
        <f>IF(Cálculo!B283="","",Cálculo!B283)</f>
        <v/>
      </c>
      <c r="C294" s="2" t="str">
        <f>IF(Cálculo!C283="","",Cálculo!C283)</f>
        <v/>
      </c>
      <c r="D294" s="2" t="str">
        <f>IF(Cálculo!D283="","",Cálculo!D283)</f>
        <v/>
      </c>
      <c r="E294" s="4" t="str">
        <f>IF(Cálculo!E283="","",Cálculo!E283)</f>
        <v/>
      </c>
      <c r="F294" s="5" t="str">
        <f ca="1">IF(Cálculo!F283="","",Cálculo!F283)</f>
        <v/>
      </c>
      <c r="G294" s="6" t="str">
        <f>IF(Cálculo!G283="","",Cálculo!G283)</f>
        <v/>
      </c>
    </row>
    <row r="295" spans="1:7" x14ac:dyDescent="0.3">
      <c r="A295" s="3" t="str">
        <f>IF(Cálculo!A284="","",Cálculo!A284)</f>
        <v/>
      </c>
      <c r="B295" s="2" t="str">
        <f>IF(Cálculo!B284="","",Cálculo!B284)</f>
        <v/>
      </c>
      <c r="C295" s="2" t="str">
        <f>IF(Cálculo!C284="","",Cálculo!C284)</f>
        <v/>
      </c>
      <c r="D295" s="2" t="str">
        <f>IF(Cálculo!D284="","",Cálculo!D284)</f>
        <v/>
      </c>
      <c r="E295" s="4" t="str">
        <f>IF(Cálculo!E284="","",Cálculo!E284)</f>
        <v/>
      </c>
      <c r="F295" s="5" t="str">
        <f ca="1">IF(Cálculo!F284="","",Cálculo!F284)</f>
        <v/>
      </c>
      <c r="G295" s="6" t="str">
        <f>IF(Cálculo!G284="","",Cálculo!G284)</f>
        <v/>
      </c>
    </row>
    <row r="296" spans="1:7" x14ac:dyDescent="0.3">
      <c r="A296" s="3" t="str">
        <f>IF(Cálculo!A285="","",Cálculo!A285)</f>
        <v/>
      </c>
      <c r="B296" s="2" t="str">
        <f>IF(Cálculo!B285="","",Cálculo!B285)</f>
        <v/>
      </c>
      <c r="C296" s="2" t="str">
        <f>IF(Cálculo!C285="","",Cálculo!C285)</f>
        <v/>
      </c>
      <c r="D296" s="2" t="str">
        <f>IF(Cálculo!D285="","",Cálculo!D285)</f>
        <v/>
      </c>
      <c r="E296" s="4" t="str">
        <f>IF(Cálculo!E285="","",Cálculo!E285)</f>
        <v/>
      </c>
      <c r="F296" s="5" t="str">
        <f ca="1">IF(Cálculo!F285="","",Cálculo!F285)</f>
        <v/>
      </c>
      <c r="G296" s="6" t="str">
        <f>IF(Cálculo!G285="","",Cálculo!G285)</f>
        <v/>
      </c>
    </row>
    <row r="297" spans="1:7" x14ac:dyDescent="0.3">
      <c r="A297" s="3" t="str">
        <f>IF(Cálculo!A286="","",Cálculo!A286)</f>
        <v/>
      </c>
      <c r="B297" s="2" t="str">
        <f>IF(Cálculo!B286="","",Cálculo!B286)</f>
        <v/>
      </c>
      <c r="C297" s="2" t="str">
        <f>IF(Cálculo!C286="","",Cálculo!C286)</f>
        <v/>
      </c>
      <c r="D297" s="2" t="str">
        <f>IF(Cálculo!D286="","",Cálculo!D286)</f>
        <v/>
      </c>
      <c r="E297" s="4" t="str">
        <f>IF(Cálculo!E286="","",Cálculo!E286)</f>
        <v/>
      </c>
      <c r="F297" s="5" t="str">
        <f ca="1">IF(Cálculo!F286="","",Cálculo!F286)</f>
        <v/>
      </c>
      <c r="G297" s="6" t="str">
        <f>IF(Cálculo!G286="","",Cálculo!G286)</f>
        <v/>
      </c>
    </row>
    <row r="298" spans="1:7" x14ac:dyDescent="0.3">
      <c r="A298" s="3" t="str">
        <f>IF(Cálculo!A287="","",Cálculo!A287)</f>
        <v/>
      </c>
      <c r="B298" s="2" t="str">
        <f>IF(Cálculo!B287="","",Cálculo!B287)</f>
        <v/>
      </c>
      <c r="C298" s="2" t="str">
        <f>IF(Cálculo!C287="","",Cálculo!C287)</f>
        <v/>
      </c>
      <c r="D298" s="2" t="str">
        <f>IF(Cálculo!D287="","",Cálculo!D287)</f>
        <v/>
      </c>
      <c r="E298" s="4" t="str">
        <f>IF(Cálculo!E287="","",Cálculo!E287)</f>
        <v/>
      </c>
      <c r="F298" s="5" t="str">
        <f ca="1">IF(Cálculo!F287="","",Cálculo!F287)</f>
        <v/>
      </c>
      <c r="G298" s="6" t="str">
        <f>IF(Cálculo!G287="","",Cálculo!G287)</f>
        <v/>
      </c>
    </row>
    <row r="299" spans="1:7" x14ac:dyDescent="0.3">
      <c r="A299" s="3" t="str">
        <f>IF(Cálculo!A288="","",Cálculo!A288)</f>
        <v/>
      </c>
      <c r="B299" s="2" t="str">
        <f>IF(Cálculo!B288="","",Cálculo!B288)</f>
        <v/>
      </c>
      <c r="C299" s="2" t="str">
        <f>IF(Cálculo!C288="","",Cálculo!C288)</f>
        <v/>
      </c>
      <c r="D299" s="2" t="str">
        <f>IF(Cálculo!D288="","",Cálculo!D288)</f>
        <v/>
      </c>
      <c r="E299" s="4" t="str">
        <f>IF(Cálculo!E288="","",Cálculo!E288)</f>
        <v/>
      </c>
      <c r="F299" s="5" t="str">
        <f ca="1">IF(Cálculo!F288="","",Cálculo!F288)</f>
        <v/>
      </c>
      <c r="G299" s="6" t="str">
        <f>IF(Cálculo!G288="","",Cálculo!G288)</f>
        <v/>
      </c>
    </row>
    <row r="300" spans="1:7" x14ac:dyDescent="0.3">
      <c r="A300" s="3" t="str">
        <f>IF(Cálculo!A289="","",Cálculo!A289)</f>
        <v/>
      </c>
      <c r="B300" s="2" t="str">
        <f>IF(Cálculo!B289="","",Cálculo!B289)</f>
        <v/>
      </c>
      <c r="C300" s="2" t="str">
        <f>IF(Cálculo!C289="","",Cálculo!C289)</f>
        <v/>
      </c>
      <c r="D300" s="2" t="str">
        <f>IF(Cálculo!D289="","",Cálculo!D289)</f>
        <v/>
      </c>
      <c r="E300" s="4" t="str">
        <f>IF(Cálculo!E289="","",Cálculo!E289)</f>
        <v/>
      </c>
      <c r="F300" s="5" t="str">
        <f ca="1">IF(Cálculo!F289="","",Cálculo!F289)</f>
        <v/>
      </c>
      <c r="G300" s="6" t="str">
        <f>IF(Cálculo!G289="","",Cálculo!G289)</f>
        <v/>
      </c>
    </row>
    <row r="301" spans="1:7" x14ac:dyDescent="0.3">
      <c r="A301" s="3" t="str">
        <f>IF(Cálculo!A290="","",Cálculo!A290)</f>
        <v/>
      </c>
      <c r="B301" s="2" t="str">
        <f>IF(Cálculo!B290="","",Cálculo!B290)</f>
        <v/>
      </c>
      <c r="C301" s="2" t="str">
        <f>IF(Cálculo!C290="","",Cálculo!C290)</f>
        <v/>
      </c>
      <c r="D301" s="2" t="str">
        <f>IF(Cálculo!D290="","",Cálculo!D290)</f>
        <v/>
      </c>
      <c r="E301" s="4" t="str">
        <f>IF(Cálculo!E290="","",Cálculo!E290)</f>
        <v/>
      </c>
      <c r="F301" s="5" t="str">
        <f ca="1">IF(Cálculo!F290="","",Cálculo!F290)</f>
        <v/>
      </c>
      <c r="G301" s="6" t="str">
        <f>IF(Cálculo!G290="","",Cálculo!G290)</f>
        <v/>
      </c>
    </row>
    <row r="302" spans="1:7" x14ac:dyDescent="0.3">
      <c r="A302" s="3" t="str">
        <f>IF(Cálculo!A291="","",Cálculo!A291)</f>
        <v/>
      </c>
      <c r="B302" s="2" t="str">
        <f>IF(Cálculo!B291="","",Cálculo!B291)</f>
        <v/>
      </c>
      <c r="C302" s="2" t="str">
        <f>IF(Cálculo!C291="","",Cálculo!C291)</f>
        <v/>
      </c>
      <c r="D302" s="2" t="str">
        <f>IF(Cálculo!D291="","",Cálculo!D291)</f>
        <v/>
      </c>
      <c r="E302" s="4" t="str">
        <f>IF(Cálculo!E291="","",Cálculo!E291)</f>
        <v/>
      </c>
      <c r="F302" s="5" t="str">
        <f ca="1">IF(Cálculo!F291="","",Cálculo!F291)</f>
        <v/>
      </c>
      <c r="G302" s="6" t="str">
        <f>IF(Cálculo!G291="","",Cálculo!G291)</f>
        <v/>
      </c>
    </row>
    <row r="303" spans="1:7" x14ac:dyDescent="0.3">
      <c r="A303" s="3" t="str">
        <f>IF(Cálculo!A292="","",Cálculo!A292)</f>
        <v/>
      </c>
      <c r="B303" s="2" t="str">
        <f>IF(Cálculo!B292="","",Cálculo!B292)</f>
        <v/>
      </c>
      <c r="C303" s="2" t="str">
        <f>IF(Cálculo!C292="","",Cálculo!C292)</f>
        <v/>
      </c>
      <c r="D303" s="2" t="str">
        <f>IF(Cálculo!D292="","",Cálculo!D292)</f>
        <v/>
      </c>
      <c r="E303" s="4" t="str">
        <f>IF(Cálculo!E292="","",Cálculo!E292)</f>
        <v/>
      </c>
      <c r="F303" s="5" t="str">
        <f ca="1">IF(Cálculo!F292="","",Cálculo!F292)</f>
        <v/>
      </c>
      <c r="G303" s="6" t="str">
        <f>IF(Cálculo!G292="","",Cálculo!G292)</f>
        <v/>
      </c>
    </row>
    <row r="304" spans="1:7" x14ac:dyDescent="0.3">
      <c r="A304" s="3" t="str">
        <f>IF(Cálculo!A293="","",Cálculo!A293)</f>
        <v/>
      </c>
      <c r="B304" s="2" t="str">
        <f>IF(Cálculo!B293="","",Cálculo!B293)</f>
        <v/>
      </c>
      <c r="C304" s="2" t="str">
        <f>IF(Cálculo!C293="","",Cálculo!C293)</f>
        <v/>
      </c>
      <c r="D304" s="2" t="str">
        <f>IF(Cálculo!D293="","",Cálculo!D293)</f>
        <v/>
      </c>
      <c r="E304" s="4" t="str">
        <f>IF(Cálculo!E293="","",Cálculo!E293)</f>
        <v/>
      </c>
      <c r="F304" s="5" t="str">
        <f ca="1">IF(Cálculo!F293="","",Cálculo!F293)</f>
        <v/>
      </c>
      <c r="G304" s="6" t="str">
        <f>IF(Cálculo!G293="","",Cálculo!G293)</f>
        <v/>
      </c>
    </row>
    <row r="305" spans="1:7" x14ac:dyDescent="0.3">
      <c r="A305" s="3" t="str">
        <f>IF(Cálculo!A294="","",Cálculo!A294)</f>
        <v/>
      </c>
      <c r="B305" s="2" t="str">
        <f>IF(Cálculo!B294="","",Cálculo!B294)</f>
        <v/>
      </c>
      <c r="C305" s="2" t="str">
        <f>IF(Cálculo!C294="","",Cálculo!C294)</f>
        <v/>
      </c>
      <c r="D305" s="2" t="str">
        <f>IF(Cálculo!D294="","",Cálculo!D294)</f>
        <v/>
      </c>
      <c r="E305" s="4" t="str">
        <f>IF(Cálculo!E294="","",Cálculo!E294)</f>
        <v/>
      </c>
      <c r="F305" s="5" t="str">
        <f ca="1">IF(Cálculo!F294="","",Cálculo!F294)</f>
        <v/>
      </c>
      <c r="G305" s="6" t="str">
        <f>IF(Cálculo!G294="","",Cálculo!G294)</f>
        <v/>
      </c>
    </row>
    <row r="306" spans="1:7" x14ac:dyDescent="0.3">
      <c r="A306" s="3" t="str">
        <f>IF(Cálculo!A295="","",Cálculo!A295)</f>
        <v/>
      </c>
      <c r="B306" s="2" t="str">
        <f>IF(Cálculo!B295="","",Cálculo!B295)</f>
        <v/>
      </c>
      <c r="C306" s="2" t="str">
        <f>IF(Cálculo!C295="","",Cálculo!C295)</f>
        <v/>
      </c>
      <c r="D306" s="2" t="str">
        <f>IF(Cálculo!D295="","",Cálculo!D295)</f>
        <v/>
      </c>
      <c r="E306" s="4" t="str">
        <f>IF(Cálculo!E295="","",Cálculo!E295)</f>
        <v/>
      </c>
      <c r="F306" s="5" t="str">
        <f ca="1">IF(Cálculo!F295="","",Cálculo!F295)</f>
        <v/>
      </c>
      <c r="G306" s="6" t="str">
        <f>IF(Cálculo!G295="","",Cálculo!G295)</f>
        <v/>
      </c>
    </row>
    <row r="307" spans="1:7" x14ac:dyDescent="0.3">
      <c r="A307" s="3" t="str">
        <f>IF(Cálculo!A296="","",Cálculo!A296)</f>
        <v/>
      </c>
      <c r="B307" s="2" t="str">
        <f>IF(Cálculo!B296="","",Cálculo!B296)</f>
        <v/>
      </c>
      <c r="C307" s="2" t="str">
        <f>IF(Cálculo!C296="","",Cálculo!C296)</f>
        <v/>
      </c>
      <c r="D307" s="2" t="str">
        <f>IF(Cálculo!D296="","",Cálculo!D296)</f>
        <v/>
      </c>
      <c r="E307" s="4" t="str">
        <f>IF(Cálculo!E296="","",Cálculo!E296)</f>
        <v/>
      </c>
      <c r="F307" s="5" t="str">
        <f ca="1">IF(Cálculo!F296="","",Cálculo!F296)</f>
        <v/>
      </c>
      <c r="G307" s="6" t="str">
        <f>IF(Cálculo!G296="","",Cálculo!G296)</f>
        <v/>
      </c>
    </row>
    <row r="308" spans="1:7" x14ac:dyDescent="0.3">
      <c r="A308" s="3" t="str">
        <f>IF(Cálculo!A297="","",Cálculo!A297)</f>
        <v/>
      </c>
      <c r="B308" s="2" t="str">
        <f>IF(Cálculo!B297="","",Cálculo!B297)</f>
        <v/>
      </c>
      <c r="C308" s="2" t="str">
        <f>IF(Cálculo!C297="","",Cálculo!C297)</f>
        <v/>
      </c>
      <c r="D308" s="2" t="str">
        <f>IF(Cálculo!D297="","",Cálculo!D297)</f>
        <v/>
      </c>
      <c r="E308" s="4" t="str">
        <f>IF(Cálculo!E297="","",Cálculo!E297)</f>
        <v/>
      </c>
      <c r="F308" s="5" t="str">
        <f ca="1">IF(Cálculo!F297="","",Cálculo!F297)</f>
        <v/>
      </c>
      <c r="G308" s="6" t="str">
        <f>IF(Cálculo!G297="","",Cálculo!G297)</f>
        <v/>
      </c>
    </row>
    <row r="309" spans="1:7" x14ac:dyDescent="0.3">
      <c r="A309" s="3" t="str">
        <f>IF(Cálculo!A298="","",Cálculo!A298)</f>
        <v/>
      </c>
      <c r="B309" s="2" t="str">
        <f>IF(Cálculo!B298="","",Cálculo!B298)</f>
        <v/>
      </c>
      <c r="C309" s="2" t="str">
        <f>IF(Cálculo!C298="","",Cálculo!C298)</f>
        <v/>
      </c>
      <c r="D309" s="2" t="str">
        <f>IF(Cálculo!D298="","",Cálculo!D298)</f>
        <v/>
      </c>
      <c r="E309" s="4" t="str">
        <f>IF(Cálculo!E298="","",Cálculo!E298)</f>
        <v/>
      </c>
      <c r="F309" s="5" t="str">
        <f ca="1">IF(Cálculo!F298="","",Cálculo!F298)</f>
        <v/>
      </c>
      <c r="G309" s="6" t="str">
        <f>IF(Cálculo!G298="","",Cálculo!G298)</f>
        <v/>
      </c>
    </row>
    <row r="310" spans="1:7" x14ac:dyDescent="0.3">
      <c r="A310" s="3" t="str">
        <f>IF(Cálculo!A299="","",Cálculo!A299)</f>
        <v/>
      </c>
      <c r="B310" s="2" t="str">
        <f>IF(Cálculo!B299="","",Cálculo!B299)</f>
        <v/>
      </c>
      <c r="C310" s="2" t="str">
        <f>IF(Cálculo!C299="","",Cálculo!C299)</f>
        <v/>
      </c>
      <c r="D310" s="2" t="str">
        <f>IF(Cálculo!D299="","",Cálculo!D299)</f>
        <v/>
      </c>
      <c r="E310" s="4" t="str">
        <f>IF(Cálculo!E299="","",Cálculo!E299)</f>
        <v/>
      </c>
      <c r="F310" s="5" t="str">
        <f ca="1">IF(Cálculo!F299="","",Cálculo!F299)</f>
        <v/>
      </c>
      <c r="G310" s="6" t="str">
        <f>IF(Cálculo!G299="","",Cálculo!G299)</f>
        <v/>
      </c>
    </row>
    <row r="311" spans="1:7" x14ac:dyDescent="0.3">
      <c r="A311" s="3" t="str">
        <f>IF(Cálculo!A300="","",Cálculo!A300)</f>
        <v/>
      </c>
      <c r="B311" s="2" t="str">
        <f>IF(Cálculo!B300="","",Cálculo!B300)</f>
        <v/>
      </c>
      <c r="C311" s="2" t="str">
        <f>IF(Cálculo!C300="","",Cálculo!C300)</f>
        <v/>
      </c>
      <c r="D311" s="2" t="str">
        <f>IF(Cálculo!D300="","",Cálculo!D300)</f>
        <v/>
      </c>
      <c r="E311" s="4" t="str">
        <f>IF(Cálculo!E300="","",Cálculo!E300)</f>
        <v/>
      </c>
      <c r="F311" s="5" t="str">
        <f ca="1">IF(Cálculo!F300="","",Cálculo!F300)</f>
        <v/>
      </c>
      <c r="G311" s="6" t="str">
        <f>IF(Cálculo!G300="","",Cálculo!G300)</f>
        <v/>
      </c>
    </row>
    <row r="312" spans="1:7" x14ac:dyDescent="0.3">
      <c r="A312" s="3" t="str">
        <f>IF(Cálculo!A301="","",Cálculo!A301)</f>
        <v/>
      </c>
      <c r="B312" s="2" t="str">
        <f>IF(Cálculo!B301="","",Cálculo!B301)</f>
        <v/>
      </c>
      <c r="C312" s="2" t="str">
        <f>IF(Cálculo!C301="","",Cálculo!C301)</f>
        <v/>
      </c>
      <c r="D312" s="2" t="str">
        <f>IF(Cálculo!D301="","",Cálculo!D301)</f>
        <v/>
      </c>
      <c r="E312" s="4" t="str">
        <f>IF(Cálculo!E301="","",Cálculo!E301)</f>
        <v/>
      </c>
      <c r="F312" s="5" t="str">
        <f ca="1">IF(Cálculo!F301="","",Cálculo!F301)</f>
        <v/>
      </c>
      <c r="G312" s="6" t="str">
        <f>IF(Cálculo!G301="","",Cálculo!G301)</f>
        <v/>
      </c>
    </row>
    <row r="313" spans="1:7" x14ac:dyDescent="0.3">
      <c r="A313" s="3" t="str">
        <f>IF(Cálculo!A302="","",Cálculo!A302)</f>
        <v/>
      </c>
      <c r="B313" s="2" t="str">
        <f>IF(Cálculo!B302="","",Cálculo!B302)</f>
        <v/>
      </c>
      <c r="C313" s="2" t="str">
        <f>IF(Cálculo!C302="","",Cálculo!C302)</f>
        <v/>
      </c>
      <c r="D313" s="2" t="str">
        <f>IF(Cálculo!D302="","",Cálculo!D302)</f>
        <v/>
      </c>
      <c r="E313" s="4" t="str">
        <f>IF(Cálculo!E302="","",Cálculo!E302)</f>
        <v/>
      </c>
      <c r="F313" s="5" t="str">
        <f ca="1">IF(Cálculo!F302="","",Cálculo!F302)</f>
        <v/>
      </c>
      <c r="G313" s="6" t="str">
        <f>IF(Cálculo!G302="","",Cálculo!G302)</f>
        <v/>
      </c>
    </row>
    <row r="314" spans="1:7" x14ac:dyDescent="0.3">
      <c r="A314" s="3" t="str">
        <f>IF(Cálculo!A303="","",Cálculo!A303)</f>
        <v/>
      </c>
      <c r="B314" s="2" t="str">
        <f>IF(Cálculo!B303="","",Cálculo!B303)</f>
        <v/>
      </c>
      <c r="C314" s="2" t="str">
        <f>IF(Cálculo!C303="","",Cálculo!C303)</f>
        <v/>
      </c>
      <c r="D314" s="2" t="str">
        <f>IF(Cálculo!D303="","",Cálculo!D303)</f>
        <v/>
      </c>
      <c r="E314" s="4" t="str">
        <f>IF(Cálculo!E303="","",Cálculo!E303)</f>
        <v/>
      </c>
      <c r="F314" s="5" t="str">
        <f ca="1">IF(Cálculo!F303="","",Cálculo!F303)</f>
        <v/>
      </c>
      <c r="G314" s="6" t="str">
        <f>IF(Cálculo!G303="","",Cálculo!G303)</f>
        <v/>
      </c>
    </row>
    <row r="315" spans="1:7" x14ac:dyDescent="0.3">
      <c r="A315" s="3" t="str">
        <f>IF(Cálculo!A304="","",Cálculo!A304)</f>
        <v/>
      </c>
      <c r="B315" s="2" t="str">
        <f>IF(Cálculo!B304="","",Cálculo!B304)</f>
        <v/>
      </c>
      <c r="C315" s="2" t="str">
        <f>IF(Cálculo!C304="","",Cálculo!C304)</f>
        <v/>
      </c>
      <c r="D315" s="2" t="str">
        <f>IF(Cálculo!D304="","",Cálculo!D304)</f>
        <v/>
      </c>
      <c r="E315" s="4" t="str">
        <f>IF(Cálculo!E304="","",Cálculo!E304)</f>
        <v/>
      </c>
      <c r="F315" s="5" t="str">
        <f ca="1">IF(Cálculo!F304="","",Cálculo!F304)</f>
        <v/>
      </c>
      <c r="G315" s="6" t="str">
        <f>IF(Cálculo!G304="","",Cálculo!G304)</f>
        <v/>
      </c>
    </row>
    <row r="316" spans="1:7" x14ac:dyDescent="0.3">
      <c r="A316" s="3" t="str">
        <f>IF(Cálculo!A305="","",Cálculo!A305)</f>
        <v/>
      </c>
      <c r="B316" s="2" t="str">
        <f>IF(Cálculo!B305="","",Cálculo!B305)</f>
        <v/>
      </c>
      <c r="C316" s="2" t="str">
        <f>IF(Cálculo!C305="","",Cálculo!C305)</f>
        <v/>
      </c>
      <c r="D316" s="2" t="str">
        <f>IF(Cálculo!D305="","",Cálculo!D305)</f>
        <v/>
      </c>
      <c r="E316" s="4" t="str">
        <f>IF(Cálculo!E305="","",Cálculo!E305)</f>
        <v/>
      </c>
      <c r="F316" s="5" t="str">
        <f ca="1">IF(Cálculo!F305="","",Cálculo!F305)</f>
        <v/>
      </c>
      <c r="G316" s="6" t="str">
        <f>IF(Cálculo!G305="","",Cálculo!G305)</f>
        <v/>
      </c>
    </row>
    <row r="317" spans="1:7" x14ac:dyDescent="0.3">
      <c r="A317" s="3" t="str">
        <f>IF(Cálculo!A306="","",Cálculo!A306)</f>
        <v/>
      </c>
      <c r="B317" s="2" t="str">
        <f>IF(Cálculo!B306="","",Cálculo!B306)</f>
        <v/>
      </c>
      <c r="C317" s="2" t="str">
        <f>IF(Cálculo!C306="","",Cálculo!C306)</f>
        <v/>
      </c>
      <c r="D317" s="2" t="str">
        <f>IF(Cálculo!D306="","",Cálculo!D306)</f>
        <v/>
      </c>
      <c r="E317" s="4" t="str">
        <f>IF(Cálculo!E306="","",Cálculo!E306)</f>
        <v/>
      </c>
      <c r="F317" s="5" t="str">
        <f ca="1">IF(Cálculo!F306="","",Cálculo!F306)</f>
        <v/>
      </c>
      <c r="G317" s="6" t="str">
        <f>IF(Cálculo!G306="","",Cálculo!G306)</f>
        <v/>
      </c>
    </row>
    <row r="318" spans="1:7" x14ac:dyDescent="0.3">
      <c r="A318" s="3" t="str">
        <f>IF(Cálculo!A307="","",Cálculo!A307)</f>
        <v/>
      </c>
      <c r="B318" s="2" t="str">
        <f>IF(Cálculo!B307="","",Cálculo!B307)</f>
        <v/>
      </c>
      <c r="C318" s="2" t="str">
        <f>IF(Cálculo!C307="","",Cálculo!C307)</f>
        <v/>
      </c>
      <c r="D318" s="2" t="str">
        <f>IF(Cálculo!D307="","",Cálculo!D307)</f>
        <v/>
      </c>
      <c r="E318" s="4" t="str">
        <f>IF(Cálculo!E307="","",Cálculo!E307)</f>
        <v/>
      </c>
      <c r="F318" s="5" t="str">
        <f ca="1">IF(Cálculo!F307="","",Cálculo!F307)</f>
        <v/>
      </c>
      <c r="G318" s="6" t="str">
        <f>IF(Cálculo!G307="","",Cálculo!G307)</f>
        <v/>
      </c>
    </row>
    <row r="319" spans="1:7" x14ac:dyDescent="0.3">
      <c r="A319" s="3" t="str">
        <f>IF(Cálculo!A308="","",Cálculo!A308)</f>
        <v/>
      </c>
      <c r="B319" s="2" t="str">
        <f>IF(Cálculo!B308="","",Cálculo!B308)</f>
        <v/>
      </c>
      <c r="C319" s="2" t="str">
        <f>IF(Cálculo!C308="","",Cálculo!C308)</f>
        <v/>
      </c>
      <c r="D319" s="2" t="str">
        <f>IF(Cálculo!D308="","",Cálculo!D308)</f>
        <v/>
      </c>
      <c r="E319" s="4" t="str">
        <f>IF(Cálculo!E308="","",Cálculo!E308)</f>
        <v/>
      </c>
      <c r="F319" s="5" t="str">
        <f ca="1">IF(Cálculo!F308="","",Cálculo!F308)</f>
        <v/>
      </c>
      <c r="G319" s="6" t="str">
        <f>IF(Cálculo!G308="","",Cálculo!G308)</f>
        <v/>
      </c>
    </row>
    <row r="320" spans="1:7" x14ac:dyDescent="0.3">
      <c r="A320" s="3" t="str">
        <f>IF(Cálculo!A309="","",Cálculo!A309)</f>
        <v/>
      </c>
      <c r="B320" s="2" t="str">
        <f>IF(Cálculo!B309="","",Cálculo!B309)</f>
        <v/>
      </c>
      <c r="C320" s="2" t="str">
        <f>IF(Cálculo!C309="","",Cálculo!C309)</f>
        <v/>
      </c>
      <c r="D320" s="2" t="str">
        <f>IF(Cálculo!D309="","",Cálculo!D309)</f>
        <v/>
      </c>
      <c r="E320" s="4" t="str">
        <f>IF(Cálculo!E309="","",Cálculo!E309)</f>
        <v/>
      </c>
      <c r="F320" s="5" t="str">
        <f ca="1">IF(Cálculo!F309="","",Cálculo!F309)</f>
        <v/>
      </c>
      <c r="G320" s="6" t="str">
        <f>IF(Cálculo!G309="","",Cálculo!G309)</f>
        <v/>
      </c>
    </row>
    <row r="321" spans="1:7" x14ac:dyDescent="0.3">
      <c r="A321" s="3" t="str">
        <f>IF(Cálculo!A310="","",Cálculo!A310)</f>
        <v/>
      </c>
      <c r="B321" s="2" t="str">
        <f>IF(Cálculo!B310="","",Cálculo!B310)</f>
        <v/>
      </c>
      <c r="C321" s="2" t="str">
        <f>IF(Cálculo!C310="","",Cálculo!C310)</f>
        <v/>
      </c>
      <c r="D321" s="2" t="str">
        <f>IF(Cálculo!D310="","",Cálculo!D310)</f>
        <v/>
      </c>
      <c r="E321" s="4" t="str">
        <f>IF(Cálculo!E310="","",Cálculo!E310)</f>
        <v/>
      </c>
      <c r="F321" s="5" t="str">
        <f ca="1">IF(Cálculo!F310="","",Cálculo!F310)</f>
        <v/>
      </c>
      <c r="G321" s="6" t="str">
        <f>IF(Cálculo!G310="","",Cálculo!G310)</f>
        <v/>
      </c>
    </row>
    <row r="322" spans="1:7" x14ac:dyDescent="0.3">
      <c r="A322" s="3" t="str">
        <f>IF(Cálculo!A311="","",Cálculo!A311)</f>
        <v/>
      </c>
      <c r="B322" s="2" t="str">
        <f>IF(Cálculo!B311="","",Cálculo!B311)</f>
        <v/>
      </c>
      <c r="C322" s="2" t="str">
        <f>IF(Cálculo!C311="","",Cálculo!C311)</f>
        <v/>
      </c>
      <c r="D322" s="2" t="str">
        <f>IF(Cálculo!D311="","",Cálculo!D311)</f>
        <v/>
      </c>
      <c r="E322" s="4" t="str">
        <f>IF(Cálculo!E311="","",Cálculo!E311)</f>
        <v/>
      </c>
      <c r="F322" s="5" t="str">
        <f ca="1">IF(Cálculo!F311="","",Cálculo!F311)</f>
        <v/>
      </c>
      <c r="G322" s="6" t="str">
        <f>IF(Cálculo!G311="","",Cálculo!G311)</f>
        <v/>
      </c>
    </row>
    <row r="323" spans="1:7" x14ac:dyDescent="0.3">
      <c r="A323" s="3" t="str">
        <f>IF(Cálculo!A312="","",Cálculo!A312)</f>
        <v/>
      </c>
      <c r="B323" s="2" t="str">
        <f>IF(Cálculo!B312="","",Cálculo!B312)</f>
        <v/>
      </c>
      <c r="C323" s="2" t="str">
        <f>IF(Cálculo!C312="","",Cálculo!C312)</f>
        <v/>
      </c>
      <c r="D323" s="2" t="str">
        <f>IF(Cálculo!D312="","",Cálculo!D312)</f>
        <v/>
      </c>
      <c r="E323" s="4" t="str">
        <f>IF(Cálculo!E312="","",Cálculo!E312)</f>
        <v/>
      </c>
      <c r="F323" s="5" t="str">
        <f ca="1">IF(Cálculo!F312="","",Cálculo!F312)</f>
        <v/>
      </c>
      <c r="G323" s="6" t="str">
        <f>IF(Cálculo!G312="","",Cálculo!G312)</f>
        <v/>
      </c>
    </row>
    <row r="324" spans="1:7" x14ac:dyDescent="0.3">
      <c r="A324" s="3" t="str">
        <f>IF(Cálculo!A313="","",Cálculo!A313)</f>
        <v/>
      </c>
      <c r="B324" s="2" t="str">
        <f>IF(Cálculo!B313="","",Cálculo!B313)</f>
        <v/>
      </c>
      <c r="C324" s="2" t="str">
        <f>IF(Cálculo!C313="","",Cálculo!C313)</f>
        <v/>
      </c>
      <c r="D324" s="2" t="str">
        <f>IF(Cálculo!D313="","",Cálculo!D313)</f>
        <v/>
      </c>
      <c r="E324" s="4" t="str">
        <f>IF(Cálculo!E313="","",Cálculo!E313)</f>
        <v/>
      </c>
      <c r="F324" s="5" t="str">
        <f ca="1">IF(Cálculo!F313="","",Cálculo!F313)</f>
        <v/>
      </c>
      <c r="G324" s="6" t="str">
        <f>IF(Cálculo!G313="","",Cálculo!G313)</f>
        <v/>
      </c>
    </row>
    <row r="325" spans="1:7" x14ac:dyDescent="0.3">
      <c r="A325" s="3" t="str">
        <f>IF(Cálculo!A314="","",Cálculo!A314)</f>
        <v/>
      </c>
      <c r="B325" s="2" t="str">
        <f>IF(Cálculo!B314="","",Cálculo!B314)</f>
        <v/>
      </c>
      <c r="C325" s="2" t="str">
        <f>IF(Cálculo!C314="","",Cálculo!C314)</f>
        <v/>
      </c>
      <c r="D325" s="2" t="str">
        <f>IF(Cálculo!D314="","",Cálculo!D314)</f>
        <v/>
      </c>
      <c r="E325" s="4" t="str">
        <f>IF(Cálculo!E314="","",Cálculo!E314)</f>
        <v/>
      </c>
      <c r="F325" s="5" t="str">
        <f ca="1">IF(Cálculo!F314="","",Cálculo!F314)</f>
        <v/>
      </c>
      <c r="G325" s="6" t="str">
        <f>IF(Cálculo!G314="","",Cálculo!G314)</f>
        <v/>
      </c>
    </row>
    <row r="326" spans="1:7" x14ac:dyDescent="0.3">
      <c r="A326" s="3" t="str">
        <f>IF(Cálculo!A315="","",Cálculo!A315)</f>
        <v/>
      </c>
      <c r="B326" s="2" t="str">
        <f>IF(Cálculo!B315="","",Cálculo!B315)</f>
        <v/>
      </c>
      <c r="C326" s="2" t="str">
        <f>IF(Cálculo!C315="","",Cálculo!C315)</f>
        <v/>
      </c>
      <c r="D326" s="2" t="str">
        <f>IF(Cálculo!D315="","",Cálculo!D315)</f>
        <v/>
      </c>
      <c r="E326" s="4" t="str">
        <f>IF(Cálculo!E315="","",Cálculo!E315)</f>
        <v/>
      </c>
      <c r="F326" s="5" t="str">
        <f ca="1">IF(Cálculo!F315="","",Cálculo!F315)</f>
        <v/>
      </c>
      <c r="G326" s="6" t="str">
        <f>IF(Cálculo!G315="","",Cálculo!G315)</f>
        <v/>
      </c>
    </row>
    <row r="327" spans="1:7" x14ac:dyDescent="0.3">
      <c r="A327" s="3" t="str">
        <f>IF(Cálculo!A316="","",Cálculo!A316)</f>
        <v/>
      </c>
      <c r="B327" s="2" t="str">
        <f>IF(Cálculo!B316="","",Cálculo!B316)</f>
        <v/>
      </c>
      <c r="C327" s="2" t="str">
        <f>IF(Cálculo!C316="","",Cálculo!C316)</f>
        <v/>
      </c>
      <c r="D327" s="2" t="str">
        <f>IF(Cálculo!D316="","",Cálculo!D316)</f>
        <v/>
      </c>
      <c r="E327" s="4" t="str">
        <f>IF(Cálculo!E316="","",Cálculo!E316)</f>
        <v/>
      </c>
      <c r="F327" s="5" t="str">
        <f ca="1">IF(Cálculo!F316="","",Cálculo!F316)</f>
        <v/>
      </c>
      <c r="G327" s="6" t="str">
        <f>IF(Cálculo!G316="","",Cálculo!G316)</f>
        <v/>
      </c>
    </row>
    <row r="328" spans="1:7" x14ac:dyDescent="0.3">
      <c r="A328" s="3" t="str">
        <f>IF(Cálculo!A317="","",Cálculo!A317)</f>
        <v/>
      </c>
      <c r="B328" s="2" t="str">
        <f>IF(Cálculo!B317="","",Cálculo!B317)</f>
        <v/>
      </c>
      <c r="C328" s="2" t="str">
        <f>IF(Cálculo!C317="","",Cálculo!C317)</f>
        <v/>
      </c>
      <c r="D328" s="2" t="str">
        <f>IF(Cálculo!D317="","",Cálculo!D317)</f>
        <v/>
      </c>
      <c r="E328" s="4" t="str">
        <f>IF(Cálculo!E317="","",Cálculo!E317)</f>
        <v/>
      </c>
      <c r="F328" s="5" t="str">
        <f ca="1">IF(Cálculo!F317="","",Cálculo!F317)</f>
        <v/>
      </c>
      <c r="G328" s="6" t="str">
        <f>IF(Cálculo!G317="","",Cálculo!G317)</f>
        <v/>
      </c>
    </row>
    <row r="329" spans="1:7" x14ac:dyDescent="0.3">
      <c r="A329" s="3" t="str">
        <f>IF(Cálculo!A318="","",Cálculo!A318)</f>
        <v/>
      </c>
      <c r="B329" s="2" t="str">
        <f>IF(Cálculo!B318="","",Cálculo!B318)</f>
        <v/>
      </c>
      <c r="C329" s="2" t="str">
        <f>IF(Cálculo!C318="","",Cálculo!C318)</f>
        <v/>
      </c>
      <c r="D329" s="2" t="str">
        <f>IF(Cálculo!D318="","",Cálculo!D318)</f>
        <v/>
      </c>
      <c r="E329" s="4" t="str">
        <f>IF(Cálculo!E318="","",Cálculo!E318)</f>
        <v/>
      </c>
      <c r="F329" s="5" t="str">
        <f ca="1">IF(Cálculo!F318="","",Cálculo!F318)</f>
        <v/>
      </c>
      <c r="G329" s="6" t="str">
        <f>IF(Cálculo!G318="","",Cálculo!G318)</f>
        <v/>
      </c>
    </row>
    <row r="330" spans="1:7" x14ac:dyDescent="0.3">
      <c r="A330" s="3" t="str">
        <f>IF(Cálculo!A319="","",Cálculo!A319)</f>
        <v/>
      </c>
      <c r="B330" s="2" t="str">
        <f>IF(Cálculo!B319="","",Cálculo!B319)</f>
        <v/>
      </c>
      <c r="C330" s="2" t="str">
        <f>IF(Cálculo!C319="","",Cálculo!C319)</f>
        <v/>
      </c>
      <c r="D330" s="2" t="str">
        <f>IF(Cálculo!D319="","",Cálculo!D319)</f>
        <v/>
      </c>
      <c r="E330" s="4" t="str">
        <f>IF(Cálculo!E319="","",Cálculo!E319)</f>
        <v/>
      </c>
      <c r="F330" s="5" t="str">
        <f ca="1">IF(Cálculo!F319="","",Cálculo!F319)</f>
        <v/>
      </c>
      <c r="G330" s="6" t="str">
        <f>IF(Cálculo!G319="","",Cálculo!G319)</f>
        <v/>
      </c>
    </row>
    <row r="331" spans="1:7" x14ac:dyDescent="0.3">
      <c r="A331" s="3" t="str">
        <f>IF(Cálculo!A320="","",Cálculo!A320)</f>
        <v/>
      </c>
      <c r="B331" s="2" t="str">
        <f>IF(Cálculo!B320="","",Cálculo!B320)</f>
        <v/>
      </c>
      <c r="C331" s="2" t="str">
        <f>IF(Cálculo!C320="","",Cálculo!C320)</f>
        <v/>
      </c>
      <c r="D331" s="2" t="str">
        <f>IF(Cálculo!D320="","",Cálculo!D320)</f>
        <v/>
      </c>
      <c r="E331" s="4" t="str">
        <f>IF(Cálculo!E320="","",Cálculo!E320)</f>
        <v/>
      </c>
      <c r="F331" s="5" t="str">
        <f ca="1">IF(Cálculo!F320="","",Cálculo!F320)</f>
        <v/>
      </c>
      <c r="G331" s="6" t="str">
        <f>IF(Cálculo!G320="","",Cálculo!G320)</f>
        <v/>
      </c>
    </row>
    <row r="332" spans="1:7" x14ac:dyDescent="0.3">
      <c r="A332" s="3" t="str">
        <f>IF(Cálculo!A321="","",Cálculo!A321)</f>
        <v/>
      </c>
      <c r="B332" s="2" t="str">
        <f>IF(Cálculo!B321="","",Cálculo!B321)</f>
        <v/>
      </c>
      <c r="C332" s="2" t="str">
        <f>IF(Cálculo!C321="","",Cálculo!C321)</f>
        <v/>
      </c>
      <c r="D332" s="2" t="str">
        <f>IF(Cálculo!D321="","",Cálculo!D321)</f>
        <v/>
      </c>
      <c r="E332" s="4" t="str">
        <f>IF(Cálculo!E321="","",Cálculo!E321)</f>
        <v/>
      </c>
      <c r="F332" s="5" t="str">
        <f ca="1">IF(Cálculo!F321="","",Cálculo!F321)</f>
        <v/>
      </c>
      <c r="G332" s="6" t="str">
        <f>IF(Cálculo!G321="","",Cálculo!G321)</f>
        <v/>
      </c>
    </row>
    <row r="333" spans="1:7" x14ac:dyDescent="0.3">
      <c r="A333" s="3" t="str">
        <f>IF(Cálculo!A322="","",Cálculo!A322)</f>
        <v/>
      </c>
      <c r="B333" s="2" t="str">
        <f>IF(Cálculo!B322="","",Cálculo!B322)</f>
        <v/>
      </c>
      <c r="C333" s="2" t="str">
        <f>IF(Cálculo!C322="","",Cálculo!C322)</f>
        <v/>
      </c>
      <c r="D333" s="2" t="str">
        <f>IF(Cálculo!D322="","",Cálculo!D322)</f>
        <v/>
      </c>
      <c r="E333" s="4" t="str">
        <f>IF(Cálculo!E322="","",Cálculo!E322)</f>
        <v/>
      </c>
      <c r="F333" s="5" t="str">
        <f ca="1">IF(Cálculo!F322="","",Cálculo!F322)</f>
        <v/>
      </c>
      <c r="G333" s="6" t="str">
        <f>IF(Cálculo!G322="","",Cálculo!G322)</f>
        <v/>
      </c>
    </row>
    <row r="334" spans="1:7" x14ac:dyDescent="0.3">
      <c r="A334" s="3" t="str">
        <f>IF(Cálculo!A323="","",Cálculo!A323)</f>
        <v/>
      </c>
      <c r="B334" s="2" t="str">
        <f>IF(Cálculo!B323="","",Cálculo!B323)</f>
        <v/>
      </c>
      <c r="C334" s="2" t="str">
        <f>IF(Cálculo!C323="","",Cálculo!C323)</f>
        <v/>
      </c>
      <c r="D334" s="2" t="str">
        <f>IF(Cálculo!D323="","",Cálculo!D323)</f>
        <v/>
      </c>
      <c r="E334" s="4" t="str">
        <f>IF(Cálculo!E323="","",Cálculo!E323)</f>
        <v/>
      </c>
      <c r="F334" s="5" t="str">
        <f ca="1">IF(Cálculo!F323="","",Cálculo!F323)</f>
        <v/>
      </c>
      <c r="G334" s="6" t="str">
        <f>IF(Cálculo!G323="","",Cálculo!G323)</f>
        <v/>
      </c>
    </row>
    <row r="335" spans="1:7" x14ac:dyDescent="0.3">
      <c r="A335" s="3" t="str">
        <f>IF(Cálculo!A324="","",Cálculo!A324)</f>
        <v/>
      </c>
      <c r="B335" s="2" t="str">
        <f>IF(Cálculo!B324="","",Cálculo!B324)</f>
        <v/>
      </c>
      <c r="C335" s="2" t="str">
        <f>IF(Cálculo!C324="","",Cálculo!C324)</f>
        <v/>
      </c>
      <c r="D335" s="2" t="str">
        <f>IF(Cálculo!D324="","",Cálculo!D324)</f>
        <v/>
      </c>
      <c r="E335" s="4" t="str">
        <f>IF(Cálculo!E324="","",Cálculo!E324)</f>
        <v/>
      </c>
      <c r="F335" s="5" t="str">
        <f ca="1">IF(Cálculo!F324="","",Cálculo!F324)</f>
        <v/>
      </c>
      <c r="G335" s="6" t="str">
        <f>IF(Cálculo!G324="","",Cálculo!G324)</f>
        <v/>
      </c>
    </row>
    <row r="336" spans="1:7" x14ac:dyDescent="0.3">
      <c r="A336" s="3" t="str">
        <f>IF(Cálculo!A325="","",Cálculo!A325)</f>
        <v/>
      </c>
      <c r="B336" s="2" t="str">
        <f>IF(Cálculo!B325="","",Cálculo!B325)</f>
        <v/>
      </c>
      <c r="C336" s="2" t="str">
        <f>IF(Cálculo!C325="","",Cálculo!C325)</f>
        <v/>
      </c>
      <c r="D336" s="2" t="str">
        <f>IF(Cálculo!D325="","",Cálculo!D325)</f>
        <v/>
      </c>
      <c r="E336" s="4" t="str">
        <f>IF(Cálculo!E325="","",Cálculo!E325)</f>
        <v/>
      </c>
      <c r="F336" s="5" t="str">
        <f ca="1">IF(Cálculo!F325="","",Cálculo!F325)</f>
        <v/>
      </c>
      <c r="G336" s="6" t="str">
        <f>IF(Cálculo!G325="","",Cálculo!G325)</f>
        <v/>
      </c>
    </row>
    <row r="337" spans="1:7" x14ac:dyDescent="0.3">
      <c r="A337" s="3" t="str">
        <f>IF(Cálculo!A326="","",Cálculo!A326)</f>
        <v/>
      </c>
      <c r="B337" s="2" t="str">
        <f>IF(Cálculo!B326="","",Cálculo!B326)</f>
        <v/>
      </c>
      <c r="C337" s="2" t="str">
        <f>IF(Cálculo!C326="","",Cálculo!C326)</f>
        <v/>
      </c>
      <c r="D337" s="2" t="str">
        <f>IF(Cálculo!D326="","",Cálculo!D326)</f>
        <v/>
      </c>
      <c r="E337" s="4" t="str">
        <f>IF(Cálculo!E326="","",Cálculo!E326)</f>
        <v/>
      </c>
      <c r="F337" s="5" t="str">
        <f ca="1">IF(Cálculo!F326="","",Cálculo!F326)</f>
        <v/>
      </c>
      <c r="G337" s="6" t="str">
        <f>IF(Cálculo!G326="","",Cálculo!G326)</f>
        <v/>
      </c>
    </row>
    <row r="338" spans="1:7" x14ac:dyDescent="0.3">
      <c r="A338" s="3" t="str">
        <f>IF(Cálculo!A327="","",Cálculo!A327)</f>
        <v/>
      </c>
      <c r="B338" s="2" t="str">
        <f>IF(Cálculo!B327="","",Cálculo!B327)</f>
        <v/>
      </c>
      <c r="C338" s="2" t="str">
        <f>IF(Cálculo!C327="","",Cálculo!C327)</f>
        <v/>
      </c>
      <c r="D338" s="2" t="str">
        <f>IF(Cálculo!D327="","",Cálculo!D327)</f>
        <v/>
      </c>
      <c r="E338" s="4" t="str">
        <f>IF(Cálculo!E327="","",Cálculo!E327)</f>
        <v/>
      </c>
      <c r="F338" s="5" t="str">
        <f ca="1">IF(Cálculo!F327="","",Cálculo!F327)</f>
        <v/>
      </c>
      <c r="G338" s="6" t="str">
        <f>IF(Cálculo!G327="","",Cálculo!G327)</f>
        <v/>
      </c>
    </row>
    <row r="339" spans="1:7" x14ac:dyDescent="0.3">
      <c r="A339" s="3" t="str">
        <f>IF(Cálculo!A328="","",Cálculo!A328)</f>
        <v/>
      </c>
      <c r="B339" s="2" t="str">
        <f>IF(Cálculo!B328="","",Cálculo!B328)</f>
        <v/>
      </c>
      <c r="C339" s="2" t="str">
        <f>IF(Cálculo!C328="","",Cálculo!C328)</f>
        <v/>
      </c>
      <c r="D339" s="2" t="str">
        <f>IF(Cálculo!D328="","",Cálculo!D328)</f>
        <v/>
      </c>
      <c r="E339" s="4" t="str">
        <f>IF(Cálculo!E328="","",Cálculo!E328)</f>
        <v/>
      </c>
      <c r="F339" s="5" t="str">
        <f ca="1">IF(Cálculo!F328="","",Cálculo!F328)</f>
        <v/>
      </c>
      <c r="G339" s="6" t="str">
        <f>IF(Cálculo!G328="","",Cálculo!G328)</f>
        <v/>
      </c>
    </row>
    <row r="340" spans="1:7" x14ac:dyDescent="0.3">
      <c r="A340" s="3" t="str">
        <f>IF(Cálculo!A329="","",Cálculo!A329)</f>
        <v/>
      </c>
      <c r="B340" s="2" t="str">
        <f>IF(Cálculo!B329="","",Cálculo!B329)</f>
        <v/>
      </c>
      <c r="C340" s="2" t="str">
        <f>IF(Cálculo!C329="","",Cálculo!C329)</f>
        <v/>
      </c>
      <c r="D340" s="2" t="str">
        <f>IF(Cálculo!D329="","",Cálculo!D329)</f>
        <v/>
      </c>
      <c r="E340" s="4" t="str">
        <f>IF(Cálculo!E329="","",Cálculo!E329)</f>
        <v/>
      </c>
      <c r="F340" s="5" t="str">
        <f ca="1">IF(Cálculo!F329="","",Cálculo!F329)</f>
        <v/>
      </c>
      <c r="G340" s="6" t="str">
        <f>IF(Cálculo!G329="","",Cálculo!G329)</f>
        <v/>
      </c>
    </row>
    <row r="341" spans="1:7" x14ac:dyDescent="0.3">
      <c r="A341" s="3" t="str">
        <f>IF(Cálculo!A330="","",Cálculo!A330)</f>
        <v/>
      </c>
      <c r="B341" s="2" t="str">
        <f>IF(Cálculo!B330="","",Cálculo!B330)</f>
        <v/>
      </c>
      <c r="C341" s="2" t="str">
        <f>IF(Cálculo!C330="","",Cálculo!C330)</f>
        <v/>
      </c>
      <c r="D341" s="2" t="str">
        <f>IF(Cálculo!D330="","",Cálculo!D330)</f>
        <v/>
      </c>
      <c r="E341" s="4" t="str">
        <f>IF(Cálculo!E330="","",Cálculo!E330)</f>
        <v/>
      </c>
      <c r="F341" s="5" t="str">
        <f ca="1">IF(Cálculo!F330="","",Cálculo!F330)</f>
        <v/>
      </c>
      <c r="G341" s="6" t="str">
        <f>IF(Cálculo!G330="","",Cálculo!G330)</f>
        <v/>
      </c>
    </row>
    <row r="342" spans="1:7" x14ac:dyDescent="0.3">
      <c r="A342" s="3" t="str">
        <f>IF(Cálculo!A331="","",Cálculo!A331)</f>
        <v/>
      </c>
      <c r="B342" s="2" t="str">
        <f>IF(Cálculo!B331="","",Cálculo!B331)</f>
        <v/>
      </c>
      <c r="C342" s="2" t="str">
        <f>IF(Cálculo!C331="","",Cálculo!C331)</f>
        <v/>
      </c>
      <c r="D342" s="2" t="str">
        <f>IF(Cálculo!D331="","",Cálculo!D331)</f>
        <v/>
      </c>
      <c r="E342" s="4" t="str">
        <f>IF(Cálculo!E331="","",Cálculo!E331)</f>
        <v/>
      </c>
      <c r="F342" s="5" t="str">
        <f ca="1">IF(Cálculo!F331="","",Cálculo!F331)</f>
        <v/>
      </c>
      <c r="G342" s="6" t="str">
        <f>IF(Cálculo!G331="","",Cálculo!G331)</f>
        <v/>
      </c>
    </row>
    <row r="343" spans="1:7" x14ac:dyDescent="0.3">
      <c r="A343" s="3" t="str">
        <f>IF(Cálculo!A332="","",Cálculo!A332)</f>
        <v/>
      </c>
      <c r="B343" s="2" t="str">
        <f>IF(Cálculo!B332="","",Cálculo!B332)</f>
        <v/>
      </c>
      <c r="C343" s="2" t="str">
        <f>IF(Cálculo!C332="","",Cálculo!C332)</f>
        <v/>
      </c>
      <c r="D343" s="2" t="str">
        <f>IF(Cálculo!D332="","",Cálculo!D332)</f>
        <v/>
      </c>
      <c r="E343" s="4" t="str">
        <f>IF(Cálculo!E332="","",Cálculo!E332)</f>
        <v/>
      </c>
      <c r="F343" s="5" t="str">
        <f ca="1">IF(Cálculo!F332="","",Cálculo!F332)</f>
        <v/>
      </c>
      <c r="G343" s="6" t="str">
        <f>IF(Cálculo!G332="","",Cálculo!G332)</f>
        <v/>
      </c>
    </row>
    <row r="344" spans="1:7" x14ac:dyDescent="0.3">
      <c r="A344" s="3" t="str">
        <f>IF(Cálculo!A333="","",Cálculo!A333)</f>
        <v/>
      </c>
      <c r="B344" s="2" t="str">
        <f>IF(Cálculo!B333="","",Cálculo!B333)</f>
        <v/>
      </c>
      <c r="C344" s="2" t="str">
        <f>IF(Cálculo!C333="","",Cálculo!C333)</f>
        <v/>
      </c>
      <c r="D344" s="2" t="str">
        <f>IF(Cálculo!D333="","",Cálculo!D333)</f>
        <v/>
      </c>
      <c r="E344" s="4" t="str">
        <f>IF(Cálculo!E333="","",Cálculo!E333)</f>
        <v/>
      </c>
      <c r="F344" s="5" t="str">
        <f ca="1">IF(Cálculo!F333="","",Cálculo!F333)</f>
        <v/>
      </c>
      <c r="G344" s="6" t="str">
        <f>IF(Cálculo!G333="","",Cálculo!G333)</f>
        <v/>
      </c>
    </row>
    <row r="345" spans="1:7" x14ac:dyDescent="0.3">
      <c r="A345" s="3" t="str">
        <f>IF(Cálculo!A334="","",Cálculo!A334)</f>
        <v/>
      </c>
      <c r="B345" s="2" t="str">
        <f>IF(Cálculo!B334="","",Cálculo!B334)</f>
        <v/>
      </c>
      <c r="C345" s="2" t="str">
        <f>IF(Cálculo!C334="","",Cálculo!C334)</f>
        <v/>
      </c>
      <c r="D345" s="2" t="str">
        <f>IF(Cálculo!D334="","",Cálculo!D334)</f>
        <v/>
      </c>
      <c r="E345" s="4" t="str">
        <f>IF(Cálculo!E334="","",Cálculo!E334)</f>
        <v/>
      </c>
      <c r="F345" s="5" t="str">
        <f ca="1">IF(Cálculo!F334="","",Cálculo!F334)</f>
        <v/>
      </c>
      <c r="G345" s="6" t="str">
        <f>IF(Cálculo!G334="","",Cálculo!G334)</f>
        <v/>
      </c>
    </row>
    <row r="346" spans="1:7" x14ac:dyDescent="0.3">
      <c r="A346" s="3" t="str">
        <f>IF(Cálculo!A335="","",Cálculo!A335)</f>
        <v/>
      </c>
      <c r="B346" s="2" t="str">
        <f>IF(Cálculo!B335="","",Cálculo!B335)</f>
        <v/>
      </c>
      <c r="C346" s="2" t="str">
        <f>IF(Cálculo!C335="","",Cálculo!C335)</f>
        <v/>
      </c>
      <c r="D346" s="2" t="str">
        <f>IF(Cálculo!D335="","",Cálculo!D335)</f>
        <v/>
      </c>
      <c r="E346" s="4" t="str">
        <f>IF(Cálculo!E335="","",Cálculo!E335)</f>
        <v/>
      </c>
      <c r="F346" s="5" t="str">
        <f ca="1">IF(Cálculo!F335="","",Cálculo!F335)</f>
        <v/>
      </c>
      <c r="G346" s="6" t="str">
        <f>IF(Cálculo!G335="","",Cálculo!G335)</f>
        <v/>
      </c>
    </row>
    <row r="347" spans="1:7" x14ac:dyDescent="0.3">
      <c r="A347" s="3" t="str">
        <f>IF(Cálculo!A336="","",Cálculo!A336)</f>
        <v/>
      </c>
      <c r="B347" s="2" t="str">
        <f>IF(Cálculo!B336="","",Cálculo!B336)</f>
        <v/>
      </c>
      <c r="C347" s="2" t="str">
        <f>IF(Cálculo!C336="","",Cálculo!C336)</f>
        <v/>
      </c>
      <c r="D347" s="2" t="str">
        <f>IF(Cálculo!D336="","",Cálculo!D336)</f>
        <v/>
      </c>
      <c r="E347" s="4" t="str">
        <f>IF(Cálculo!E336="","",Cálculo!E336)</f>
        <v/>
      </c>
      <c r="F347" s="5" t="str">
        <f ca="1">IF(Cálculo!F336="","",Cálculo!F336)</f>
        <v/>
      </c>
      <c r="G347" s="6" t="str">
        <f>IF(Cálculo!G336="","",Cálculo!G336)</f>
        <v/>
      </c>
    </row>
    <row r="348" spans="1:7" x14ac:dyDescent="0.3">
      <c r="A348" s="3" t="str">
        <f>IF(Cálculo!A337="","",Cálculo!A337)</f>
        <v/>
      </c>
      <c r="B348" s="2" t="str">
        <f>IF(Cálculo!B337="","",Cálculo!B337)</f>
        <v/>
      </c>
      <c r="C348" s="2" t="str">
        <f>IF(Cálculo!C337="","",Cálculo!C337)</f>
        <v/>
      </c>
      <c r="D348" s="2" t="str">
        <f>IF(Cálculo!D337="","",Cálculo!D337)</f>
        <v/>
      </c>
      <c r="E348" s="4" t="str">
        <f>IF(Cálculo!E337="","",Cálculo!E337)</f>
        <v/>
      </c>
      <c r="F348" s="5" t="str">
        <f ca="1">IF(Cálculo!F337="","",Cálculo!F337)</f>
        <v/>
      </c>
      <c r="G348" s="6" t="str">
        <f>IF(Cálculo!G337="","",Cálculo!G337)</f>
        <v/>
      </c>
    </row>
    <row r="349" spans="1:7" x14ac:dyDescent="0.3">
      <c r="A349" s="3" t="str">
        <f>IF(Cálculo!A338="","",Cálculo!A338)</f>
        <v/>
      </c>
      <c r="B349" s="2" t="str">
        <f>IF(Cálculo!B338="","",Cálculo!B338)</f>
        <v/>
      </c>
      <c r="C349" s="2" t="str">
        <f>IF(Cálculo!C338="","",Cálculo!C338)</f>
        <v/>
      </c>
      <c r="D349" s="2" t="str">
        <f>IF(Cálculo!D338="","",Cálculo!D338)</f>
        <v/>
      </c>
      <c r="E349" s="4" t="str">
        <f>IF(Cálculo!E338="","",Cálculo!E338)</f>
        <v/>
      </c>
      <c r="F349" s="5" t="str">
        <f ca="1">IF(Cálculo!F338="","",Cálculo!F338)</f>
        <v/>
      </c>
      <c r="G349" s="6" t="str">
        <f>IF(Cálculo!G338="","",Cálculo!G338)</f>
        <v/>
      </c>
    </row>
    <row r="350" spans="1:7" x14ac:dyDescent="0.3">
      <c r="A350" s="3" t="str">
        <f>IF(Cálculo!A339="","",Cálculo!A339)</f>
        <v/>
      </c>
      <c r="B350" s="2" t="str">
        <f>IF(Cálculo!B339="","",Cálculo!B339)</f>
        <v/>
      </c>
      <c r="C350" s="2" t="str">
        <f>IF(Cálculo!C339="","",Cálculo!C339)</f>
        <v/>
      </c>
      <c r="D350" s="2" t="str">
        <f>IF(Cálculo!D339="","",Cálculo!D339)</f>
        <v/>
      </c>
      <c r="E350" s="4" t="str">
        <f>IF(Cálculo!E339="","",Cálculo!E339)</f>
        <v/>
      </c>
      <c r="F350" s="5" t="str">
        <f ca="1">IF(Cálculo!F339="","",Cálculo!F339)</f>
        <v/>
      </c>
      <c r="G350" s="6" t="str">
        <f>IF(Cálculo!G339="","",Cálculo!G339)</f>
        <v/>
      </c>
    </row>
    <row r="351" spans="1:7" x14ac:dyDescent="0.3">
      <c r="A351" s="3" t="str">
        <f>IF(Cálculo!A340="","",Cálculo!A340)</f>
        <v/>
      </c>
      <c r="B351" s="2" t="str">
        <f>IF(Cálculo!B340="","",Cálculo!B340)</f>
        <v/>
      </c>
      <c r="C351" s="2" t="str">
        <f>IF(Cálculo!C340="","",Cálculo!C340)</f>
        <v/>
      </c>
      <c r="D351" s="2" t="str">
        <f>IF(Cálculo!D340="","",Cálculo!D340)</f>
        <v/>
      </c>
      <c r="E351" s="4" t="str">
        <f>IF(Cálculo!E340="","",Cálculo!E340)</f>
        <v/>
      </c>
      <c r="F351" s="5" t="str">
        <f ca="1">IF(Cálculo!F340="","",Cálculo!F340)</f>
        <v/>
      </c>
      <c r="G351" s="6" t="str">
        <f>IF(Cálculo!G340="","",Cálculo!G340)</f>
        <v/>
      </c>
    </row>
    <row r="352" spans="1:7" x14ac:dyDescent="0.3">
      <c r="A352" s="3" t="str">
        <f>IF(Cálculo!A341="","",Cálculo!A341)</f>
        <v/>
      </c>
      <c r="B352" s="2" t="str">
        <f>IF(Cálculo!B341="","",Cálculo!B341)</f>
        <v/>
      </c>
      <c r="C352" s="2" t="str">
        <f>IF(Cálculo!C341="","",Cálculo!C341)</f>
        <v/>
      </c>
      <c r="D352" s="2" t="str">
        <f>IF(Cálculo!D341="","",Cálculo!D341)</f>
        <v/>
      </c>
      <c r="E352" s="4" t="str">
        <f>IF(Cálculo!E341="","",Cálculo!E341)</f>
        <v/>
      </c>
      <c r="F352" s="5" t="str">
        <f ca="1">IF(Cálculo!F341="","",Cálculo!F341)</f>
        <v/>
      </c>
      <c r="G352" s="6" t="str">
        <f>IF(Cálculo!G341="","",Cálculo!G341)</f>
        <v/>
      </c>
    </row>
    <row r="353" spans="1:7" x14ac:dyDescent="0.3">
      <c r="A353" s="3" t="str">
        <f>IF(Cálculo!A342="","",Cálculo!A342)</f>
        <v/>
      </c>
      <c r="B353" s="2" t="str">
        <f>IF(Cálculo!B342="","",Cálculo!B342)</f>
        <v/>
      </c>
      <c r="C353" s="2" t="str">
        <f>IF(Cálculo!C342="","",Cálculo!C342)</f>
        <v/>
      </c>
      <c r="D353" s="2" t="str">
        <f>IF(Cálculo!D342="","",Cálculo!D342)</f>
        <v/>
      </c>
      <c r="E353" s="4" t="str">
        <f>IF(Cálculo!E342="","",Cálculo!E342)</f>
        <v/>
      </c>
      <c r="F353" s="5" t="str">
        <f ca="1">IF(Cálculo!F342="","",Cálculo!F342)</f>
        <v/>
      </c>
      <c r="G353" s="6" t="str">
        <f>IF(Cálculo!G342="","",Cálculo!G342)</f>
        <v/>
      </c>
    </row>
    <row r="354" spans="1:7" x14ac:dyDescent="0.3">
      <c r="A354" s="3" t="str">
        <f>IF(Cálculo!A343="","",Cálculo!A343)</f>
        <v/>
      </c>
      <c r="B354" s="2" t="str">
        <f>IF(Cálculo!B343="","",Cálculo!B343)</f>
        <v/>
      </c>
      <c r="C354" s="2" t="str">
        <f>IF(Cálculo!C343="","",Cálculo!C343)</f>
        <v/>
      </c>
      <c r="D354" s="2" t="str">
        <f>IF(Cálculo!D343="","",Cálculo!D343)</f>
        <v/>
      </c>
      <c r="E354" s="4" t="str">
        <f>IF(Cálculo!E343="","",Cálculo!E343)</f>
        <v/>
      </c>
      <c r="F354" s="5" t="str">
        <f ca="1">IF(Cálculo!F343="","",Cálculo!F343)</f>
        <v/>
      </c>
      <c r="G354" s="6" t="str">
        <f>IF(Cálculo!G343="","",Cálculo!G343)</f>
        <v/>
      </c>
    </row>
    <row r="355" spans="1:7" x14ac:dyDescent="0.3">
      <c r="A355" s="3" t="str">
        <f>IF(Cálculo!A344="","",Cálculo!A344)</f>
        <v/>
      </c>
      <c r="B355" s="2" t="str">
        <f>IF(Cálculo!B344="","",Cálculo!B344)</f>
        <v/>
      </c>
      <c r="C355" s="2" t="str">
        <f>IF(Cálculo!C344="","",Cálculo!C344)</f>
        <v/>
      </c>
      <c r="D355" s="2" t="str">
        <f>IF(Cálculo!D344="","",Cálculo!D344)</f>
        <v/>
      </c>
      <c r="E355" s="4" t="str">
        <f>IF(Cálculo!E344="","",Cálculo!E344)</f>
        <v/>
      </c>
      <c r="F355" s="5" t="str">
        <f ca="1">IF(Cálculo!F344="","",Cálculo!F344)</f>
        <v/>
      </c>
      <c r="G355" s="6" t="str">
        <f>IF(Cálculo!G344="","",Cálculo!G344)</f>
        <v/>
      </c>
    </row>
    <row r="356" spans="1:7" x14ac:dyDescent="0.3">
      <c r="A356" s="3" t="str">
        <f>IF(Cálculo!A345="","",Cálculo!A345)</f>
        <v/>
      </c>
      <c r="B356" s="2" t="str">
        <f>IF(Cálculo!B345="","",Cálculo!B345)</f>
        <v/>
      </c>
      <c r="C356" s="2" t="str">
        <f>IF(Cálculo!C345="","",Cálculo!C345)</f>
        <v/>
      </c>
      <c r="D356" s="2" t="str">
        <f>IF(Cálculo!D345="","",Cálculo!D345)</f>
        <v/>
      </c>
      <c r="E356" s="4" t="str">
        <f>IF(Cálculo!E345="","",Cálculo!E345)</f>
        <v/>
      </c>
      <c r="F356" s="5" t="str">
        <f ca="1">IF(Cálculo!F345="","",Cálculo!F345)</f>
        <v/>
      </c>
      <c r="G356" s="6" t="str">
        <f>IF(Cálculo!G345="","",Cálculo!G345)</f>
        <v/>
      </c>
    </row>
    <row r="357" spans="1:7" x14ac:dyDescent="0.3">
      <c r="A357" s="3" t="str">
        <f>IF(Cálculo!A346="","",Cálculo!A346)</f>
        <v/>
      </c>
      <c r="B357" s="2" t="str">
        <f>IF(Cálculo!B346="","",Cálculo!B346)</f>
        <v/>
      </c>
      <c r="C357" s="2" t="str">
        <f>IF(Cálculo!C346="","",Cálculo!C346)</f>
        <v/>
      </c>
      <c r="D357" s="2" t="str">
        <f>IF(Cálculo!D346="","",Cálculo!D346)</f>
        <v/>
      </c>
      <c r="E357" s="4" t="str">
        <f>IF(Cálculo!E346="","",Cálculo!E346)</f>
        <v/>
      </c>
      <c r="F357" s="5" t="str">
        <f ca="1">IF(Cálculo!F346="","",Cálculo!F346)</f>
        <v/>
      </c>
      <c r="G357" s="6" t="str">
        <f>IF(Cálculo!G346="","",Cálculo!G346)</f>
        <v/>
      </c>
    </row>
    <row r="358" spans="1:7" x14ac:dyDescent="0.3">
      <c r="A358" s="3" t="str">
        <f>IF(Cálculo!A347="","",Cálculo!A347)</f>
        <v/>
      </c>
      <c r="B358" s="2" t="str">
        <f>IF(Cálculo!B347="","",Cálculo!B347)</f>
        <v/>
      </c>
      <c r="C358" s="2" t="str">
        <f>IF(Cálculo!C347="","",Cálculo!C347)</f>
        <v/>
      </c>
      <c r="D358" s="2" t="str">
        <f>IF(Cálculo!D347="","",Cálculo!D347)</f>
        <v/>
      </c>
      <c r="E358" s="4" t="str">
        <f>IF(Cálculo!E347="","",Cálculo!E347)</f>
        <v/>
      </c>
      <c r="F358" s="5" t="str">
        <f ca="1">IF(Cálculo!F347="","",Cálculo!F347)</f>
        <v/>
      </c>
      <c r="G358" s="6" t="str">
        <f>IF(Cálculo!G347="","",Cálculo!G347)</f>
        <v/>
      </c>
    </row>
    <row r="359" spans="1:7" x14ac:dyDescent="0.3">
      <c r="A359" s="3" t="str">
        <f>IF(Cálculo!A348="","",Cálculo!A348)</f>
        <v/>
      </c>
      <c r="B359" s="2" t="str">
        <f>IF(Cálculo!B348="","",Cálculo!B348)</f>
        <v/>
      </c>
      <c r="C359" s="2" t="str">
        <f>IF(Cálculo!C348="","",Cálculo!C348)</f>
        <v/>
      </c>
      <c r="D359" s="2" t="str">
        <f>IF(Cálculo!D348="","",Cálculo!D348)</f>
        <v/>
      </c>
      <c r="E359" s="4" t="str">
        <f>IF(Cálculo!E348="","",Cálculo!E348)</f>
        <v/>
      </c>
      <c r="F359" s="5" t="str">
        <f ca="1">IF(Cálculo!F348="","",Cálculo!F348)</f>
        <v/>
      </c>
      <c r="G359" s="6" t="str">
        <f>IF(Cálculo!G348="","",Cálculo!G348)</f>
        <v/>
      </c>
    </row>
    <row r="360" spans="1:7" x14ac:dyDescent="0.3">
      <c r="A360" s="3" t="str">
        <f>IF(Cálculo!A349="","",Cálculo!A349)</f>
        <v/>
      </c>
      <c r="B360" s="2" t="str">
        <f>IF(Cálculo!B349="","",Cálculo!B349)</f>
        <v/>
      </c>
      <c r="C360" s="2" t="str">
        <f>IF(Cálculo!C349="","",Cálculo!C349)</f>
        <v/>
      </c>
      <c r="D360" s="2" t="str">
        <f>IF(Cálculo!D349="","",Cálculo!D349)</f>
        <v/>
      </c>
      <c r="E360" s="4" t="str">
        <f>IF(Cálculo!E349="","",Cálculo!E349)</f>
        <v/>
      </c>
      <c r="F360" s="5" t="str">
        <f ca="1">IF(Cálculo!F349="","",Cálculo!F349)</f>
        <v/>
      </c>
      <c r="G360" s="6" t="str">
        <f>IF(Cálculo!G349="","",Cálculo!G349)</f>
        <v/>
      </c>
    </row>
    <row r="361" spans="1:7" x14ac:dyDescent="0.3">
      <c r="A361" s="3" t="str">
        <f>IF(Cálculo!A350="","",Cálculo!A350)</f>
        <v/>
      </c>
      <c r="B361" s="2" t="str">
        <f>IF(Cálculo!B350="","",Cálculo!B350)</f>
        <v/>
      </c>
      <c r="C361" s="2" t="str">
        <f>IF(Cálculo!C350="","",Cálculo!C350)</f>
        <v/>
      </c>
      <c r="D361" s="2" t="str">
        <f>IF(Cálculo!D350="","",Cálculo!D350)</f>
        <v/>
      </c>
      <c r="E361" s="4" t="str">
        <f>IF(Cálculo!E350="","",Cálculo!E350)</f>
        <v/>
      </c>
      <c r="F361" s="5" t="str">
        <f ca="1">IF(Cálculo!F350="","",Cálculo!F350)</f>
        <v/>
      </c>
      <c r="G361" s="6" t="str">
        <f>IF(Cálculo!G350="","",Cálculo!G350)</f>
        <v/>
      </c>
    </row>
    <row r="362" spans="1:7" x14ac:dyDescent="0.3">
      <c r="A362" s="3" t="str">
        <f>IF(Cálculo!A351="","",Cálculo!A351)</f>
        <v/>
      </c>
      <c r="B362" s="2" t="str">
        <f>IF(Cálculo!B351="","",Cálculo!B351)</f>
        <v/>
      </c>
      <c r="C362" s="2" t="str">
        <f>IF(Cálculo!C351="","",Cálculo!C351)</f>
        <v/>
      </c>
      <c r="D362" s="2" t="str">
        <f>IF(Cálculo!D351="","",Cálculo!D351)</f>
        <v/>
      </c>
      <c r="E362" s="4" t="str">
        <f>IF(Cálculo!E351="","",Cálculo!E351)</f>
        <v/>
      </c>
      <c r="F362" s="5" t="str">
        <f ca="1">IF(Cálculo!F351="","",Cálculo!F351)</f>
        <v/>
      </c>
      <c r="G362" s="6" t="str">
        <f>IF(Cálculo!G351="","",Cálculo!G351)</f>
        <v/>
      </c>
    </row>
    <row r="363" spans="1:7" x14ac:dyDescent="0.3">
      <c r="A363" s="3" t="str">
        <f>IF(Cálculo!A352="","",Cálculo!A352)</f>
        <v/>
      </c>
      <c r="B363" s="2" t="str">
        <f>IF(Cálculo!B352="","",Cálculo!B352)</f>
        <v/>
      </c>
      <c r="C363" s="2" t="str">
        <f>IF(Cálculo!C352="","",Cálculo!C352)</f>
        <v/>
      </c>
      <c r="D363" s="2" t="str">
        <f>IF(Cálculo!D352="","",Cálculo!D352)</f>
        <v/>
      </c>
      <c r="E363" s="4" t="str">
        <f>IF(Cálculo!E352="","",Cálculo!E352)</f>
        <v/>
      </c>
      <c r="F363" s="5" t="str">
        <f ca="1">IF(Cálculo!F352="","",Cálculo!F352)</f>
        <v/>
      </c>
      <c r="G363" s="6" t="str">
        <f>IF(Cálculo!G352="","",Cálculo!G352)</f>
        <v/>
      </c>
    </row>
    <row r="364" spans="1:7" x14ac:dyDescent="0.3">
      <c r="A364" s="3" t="str">
        <f>IF(Cálculo!A353="","",Cálculo!A353)</f>
        <v/>
      </c>
      <c r="B364" s="2" t="str">
        <f>IF(Cálculo!B353="","",Cálculo!B353)</f>
        <v/>
      </c>
      <c r="C364" s="2" t="str">
        <f>IF(Cálculo!C353="","",Cálculo!C353)</f>
        <v/>
      </c>
      <c r="D364" s="2" t="str">
        <f>IF(Cálculo!D353="","",Cálculo!D353)</f>
        <v/>
      </c>
      <c r="E364" s="4" t="str">
        <f>IF(Cálculo!E353="","",Cálculo!E353)</f>
        <v/>
      </c>
      <c r="F364" s="5" t="str">
        <f ca="1">IF(Cálculo!F353="","",Cálculo!F353)</f>
        <v/>
      </c>
      <c r="G364" s="6" t="str">
        <f>IF(Cálculo!G353="","",Cálculo!G353)</f>
        <v/>
      </c>
    </row>
    <row r="365" spans="1:7" x14ac:dyDescent="0.3">
      <c r="A365" s="3" t="str">
        <f>IF(Cálculo!A354="","",Cálculo!A354)</f>
        <v/>
      </c>
      <c r="B365" s="2" t="str">
        <f>IF(Cálculo!B354="","",Cálculo!B354)</f>
        <v/>
      </c>
      <c r="C365" s="2" t="str">
        <f>IF(Cálculo!C354="","",Cálculo!C354)</f>
        <v/>
      </c>
      <c r="D365" s="2" t="str">
        <f>IF(Cálculo!D354="","",Cálculo!D354)</f>
        <v/>
      </c>
      <c r="E365" s="4" t="str">
        <f>IF(Cálculo!E354="","",Cálculo!E354)</f>
        <v/>
      </c>
      <c r="F365" s="5" t="str">
        <f ca="1">IF(Cálculo!F354="","",Cálculo!F354)</f>
        <v/>
      </c>
      <c r="G365" s="6" t="str">
        <f>IF(Cálculo!G354="","",Cálculo!G354)</f>
        <v/>
      </c>
    </row>
    <row r="366" spans="1:7" x14ac:dyDescent="0.3">
      <c r="A366" s="3" t="str">
        <f>IF(Cálculo!A355="","",Cálculo!A355)</f>
        <v/>
      </c>
      <c r="B366" s="2" t="str">
        <f>IF(Cálculo!B355="","",Cálculo!B355)</f>
        <v/>
      </c>
      <c r="C366" s="2" t="str">
        <f>IF(Cálculo!C355="","",Cálculo!C355)</f>
        <v/>
      </c>
      <c r="D366" s="2" t="str">
        <f>IF(Cálculo!D355="","",Cálculo!D355)</f>
        <v/>
      </c>
      <c r="E366" s="4" t="str">
        <f>IF(Cálculo!E355="","",Cálculo!E355)</f>
        <v/>
      </c>
      <c r="F366" s="5" t="str">
        <f ca="1">IF(Cálculo!F355="","",Cálculo!F355)</f>
        <v/>
      </c>
      <c r="G366" s="6" t="str">
        <f>IF(Cálculo!G355="","",Cálculo!G355)</f>
        <v/>
      </c>
    </row>
    <row r="367" spans="1:7" x14ac:dyDescent="0.3">
      <c r="A367" s="3" t="str">
        <f>IF(Cálculo!A356="","",Cálculo!A356)</f>
        <v/>
      </c>
      <c r="B367" s="2" t="str">
        <f>IF(Cálculo!B356="","",Cálculo!B356)</f>
        <v/>
      </c>
      <c r="C367" s="2" t="str">
        <f>IF(Cálculo!C356="","",Cálculo!C356)</f>
        <v/>
      </c>
      <c r="D367" s="2" t="str">
        <f>IF(Cálculo!D356="","",Cálculo!D356)</f>
        <v/>
      </c>
      <c r="E367" s="4" t="str">
        <f>IF(Cálculo!E356="","",Cálculo!E356)</f>
        <v/>
      </c>
      <c r="F367" s="5" t="str">
        <f ca="1">IF(Cálculo!F356="","",Cálculo!F356)</f>
        <v/>
      </c>
      <c r="G367" s="6" t="str">
        <f>IF(Cálculo!G356="","",Cálculo!G356)</f>
        <v/>
      </c>
    </row>
    <row r="368" spans="1:7" x14ac:dyDescent="0.3">
      <c r="A368" s="3" t="str">
        <f>IF(Cálculo!A357="","",Cálculo!A357)</f>
        <v/>
      </c>
      <c r="B368" s="2" t="str">
        <f>IF(Cálculo!B357="","",Cálculo!B357)</f>
        <v/>
      </c>
      <c r="C368" s="2" t="str">
        <f>IF(Cálculo!C357="","",Cálculo!C357)</f>
        <v/>
      </c>
      <c r="D368" s="2" t="str">
        <f>IF(Cálculo!D357="","",Cálculo!D357)</f>
        <v/>
      </c>
      <c r="E368" s="4" t="str">
        <f>IF(Cálculo!E357="","",Cálculo!E357)</f>
        <v/>
      </c>
      <c r="F368" s="5" t="str">
        <f ca="1">IF(Cálculo!F357="","",Cálculo!F357)</f>
        <v/>
      </c>
      <c r="G368" s="6" t="str">
        <f>IF(Cálculo!G357="","",Cálculo!G357)</f>
        <v/>
      </c>
    </row>
    <row r="369" spans="1:7" x14ac:dyDescent="0.3">
      <c r="A369" s="3" t="str">
        <f>IF(Cálculo!A358="","",Cálculo!A358)</f>
        <v/>
      </c>
      <c r="B369" s="2" t="str">
        <f>IF(Cálculo!B358="","",Cálculo!B358)</f>
        <v/>
      </c>
      <c r="C369" s="2" t="str">
        <f>IF(Cálculo!C358="","",Cálculo!C358)</f>
        <v/>
      </c>
      <c r="D369" s="2" t="str">
        <f>IF(Cálculo!D358="","",Cálculo!D358)</f>
        <v/>
      </c>
      <c r="E369" s="4" t="str">
        <f>IF(Cálculo!E358="","",Cálculo!E358)</f>
        <v/>
      </c>
      <c r="F369" s="5" t="str">
        <f ca="1">IF(Cálculo!F358="","",Cálculo!F358)</f>
        <v/>
      </c>
      <c r="G369" s="6" t="str">
        <f>IF(Cálculo!G358="","",Cálculo!G358)</f>
        <v/>
      </c>
    </row>
    <row r="370" spans="1:7" x14ac:dyDescent="0.3">
      <c r="A370" s="3" t="str">
        <f>IF(Cálculo!A359="","",Cálculo!A359)</f>
        <v/>
      </c>
      <c r="B370" s="2" t="str">
        <f>IF(Cálculo!B359="","",Cálculo!B359)</f>
        <v/>
      </c>
      <c r="C370" s="2" t="str">
        <f>IF(Cálculo!C359="","",Cálculo!C359)</f>
        <v/>
      </c>
      <c r="D370" s="2" t="str">
        <f>IF(Cálculo!D359="","",Cálculo!D359)</f>
        <v/>
      </c>
      <c r="E370" s="4" t="str">
        <f>IF(Cálculo!E359="","",Cálculo!E359)</f>
        <v/>
      </c>
      <c r="F370" s="5" t="str">
        <f ca="1">IF(Cálculo!F359="","",Cálculo!F359)</f>
        <v/>
      </c>
      <c r="G370" s="6" t="str">
        <f>IF(Cálculo!G359="","",Cálculo!G359)</f>
        <v/>
      </c>
    </row>
    <row r="371" spans="1:7" x14ac:dyDescent="0.3">
      <c r="A371" s="3" t="str">
        <f>IF(Cálculo!A360="","",Cálculo!A360)</f>
        <v/>
      </c>
      <c r="B371" s="2" t="str">
        <f>IF(Cálculo!B360="","",Cálculo!B360)</f>
        <v/>
      </c>
      <c r="C371" s="2" t="str">
        <f>IF(Cálculo!C360="","",Cálculo!C360)</f>
        <v/>
      </c>
      <c r="D371" s="2" t="str">
        <f>IF(Cálculo!D360="","",Cálculo!D360)</f>
        <v/>
      </c>
      <c r="E371" s="4" t="str">
        <f>IF(Cálculo!E360="","",Cálculo!E360)</f>
        <v/>
      </c>
      <c r="F371" s="5" t="str">
        <f ca="1">IF(Cálculo!F360="","",Cálculo!F360)</f>
        <v/>
      </c>
      <c r="G371" s="6" t="str">
        <f>IF(Cálculo!G360="","",Cálculo!G360)</f>
        <v/>
      </c>
    </row>
    <row r="372" spans="1:7" x14ac:dyDescent="0.3">
      <c r="A372" s="3" t="str">
        <f>IF(Cálculo!A361="","",Cálculo!A361)</f>
        <v/>
      </c>
      <c r="B372" s="2" t="str">
        <f>IF(Cálculo!B361="","",Cálculo!B361)</f>
        <v/>
      </c>
      <c r="C372" s="2" t="str">
        <f>IF(Cálculo!C361="","",Cálculo!C361)</f>
        <v/>
      </c>
      <c r="D372" s="2" t="str">
        <f>IF(Cálculo!D361="","",Cálculo!D361)</f>
        <v/>
      </c>
      <c r="E372" s="4" t="str">
        <f>IF(Cálculo!E361="","",Cálculo!E361)</f>
        <v/>
      </c>
      <c r="F372" s="5" t="str">
        <f ca="1">IF(Cálculo!F361="","",Cálculo!F361)</f>
        <v/>
      </c>
      <c r="G372" s="6" t="str">
        <f>IF(Cálculo!G361="","",Cálculo!G361)</f>
        <v/>
      </c>
    </row>
    <row r="373" spans="1:7" x14ac:dyDescent="0.3">
      <c r="A373" s="3" t="str">
        <f>IF(Cálculo!A362="","",Cálculo!A362)</f>
        <v/>
      </c>
      <c r="B373" s="2" t="str">
        <f>IF(Cálculo!B362="","",Cálculo!B362)</f>
        <v/>
      </c>
      <c r="C373" s="2" t="str">
        <f>IF(Cálculo!C362="","",Cálculo!C362)</f>
        <v/>
      </c>
      <c r="D373" s="2" t="str">
        <f>IF(Cálculo!D362="","",Cálculo!D362)</f>
        <v/>
      </c>
      <c r="E373" s="4" t="str">
        <f>IF(Cálculo!E362="","",Cálculo!E362)</f>
        <v/>
      </c>
      <c r="F373" s="5" t="str">
        <f ca="1">IF(Cálculo!F362="","",Cálculo!F362)</f>
        <v/>
      </c>
      <c r="G373" s="6" t="str">
        <f>IF(Cálculo!G362="","",Cálculo!G362)</f>
        <v/>
      </c>
    </row>
    <row r="374" spans="1:7" x14ac:dyDescent="0.3">
      <c r="A374" s="3" t="str">
        <f>IF(Cálculo!A363="","",Cálculo!A363)</f>
        <v/>
      </c>
      <c r="B374" s="2" t="str">
        <f>IF(Cálculo!B363="","",Cálculo!B363)</f>
        <v/>
      </c>
      <c r="C374" s="2" t="str">
        <f>IF(Cálculo!C363="","",Cálculo!C363)</f>
        <v/>
      </c>
      <c r="D374" s="2" t="str">
        <f>IF(Cálculo!D363="","",Cálculo!D363)</f>
        <v/>
      </c>
      <c r="E374" s="4" t="str">
        <f>IF(Cálculo!E363="","",Cálculo!E363)</f>
        <v/>
      </c>
      <c r="F374" s="5" t="str">
        <f ca="1">IF(Cálculo!F363="","",Cálculo!F363)</f>
        <v/>
      </c>
      <c r="G374" s="6" t="str">
        <f>IF(Cálculo!G363="","",Cálculo!G363)</f>
        <v/>
      </c>
    </row>
    <row r="375" spans="1:7" x14ac:dyDescent="0.3">
      <c r="A375" s="3" t="str">
        <f>IF(Cálculo!A364="","",Cálculo!A364)</f>
        <v/>
      </c>
      <c r="B375" s="2" t="str">
        <f>IF(Cálculo!B364="","",Cálculo!B364)</f>
        <v/>
      </c>
      <c r="C375" s="2" t="str">
        <f>IF(Cálculo!C364="","",Cálculo!C364)</f>
        <v/>
      </c>
      <c r="D375" s="2" t="str">
        <f>IF(Cálculo!D364="","",Cálculo!D364)</f>
        <v/>
      </c>
      <c r="E375" s="4" t="str">
        <f>IF(Cálculo!E364="","",Cálculo!E364)</f>
        <v/>
      </c>
      <c r="F375" s="5" t="str">
        <f ca="1">IF(Cálculo!F364="","",Cálculo!F364)</f>
        <v/>
      </c>
      <c r="G375" s="6" t="str">
        <f>IF(Cálculo!G364="","",Cálculo!G364)</f>
        <v/>
      </c>
    </row>
    <row r="376" spans="1:7" x14ac:dyDescent="0.3">
      <c r="A376" s="3" t="str">
        <f>IF(Cálculo!A365="","",Cálculo!A365)</f>
        <v/>
      </c>
      <c r="B376" s="2" t="str">
        <f>IF(Cálculo!B365="","",Cálculo!B365)</f>
        <v/>
      </c>
      <c r="C376" s="2" t="str">
        <f>IF(Cálculo!C365="","",Cálculo!C365)</f>
        <v/>
      </c>
      <c r="D376" s="2" t="str">
        <f>IF(Cálculo!D365="","",Cálculo!D365)</f>
        <v/>
      </c>
      <c r="E376" s="4" t="str">
        <f>IF(Cálculo!E365="","",Cálculo!E365)</f>
        <v/>
      </c>
      <c r="F376" s="5" t="str">
        <f ca="1">IF(Cálculo!F365="","",Cálculo!F365)</f>
        <v/>
      </c>
      <c r="G376" s="6" t="str">
        <f>IF(Cálculo!G365="","",Cálculo!G365)</f>
        <v/>
      </c>
    </row>
    <row r="377" spans="1:7" x14ac:dyDescent="0.3">
      <c r="A377" s="3" t="str">
        <f>IF(Cálculo!A366="","",Cálculo!A366)</f>
        <v/>
      </c>
      <c r="B377" s="2" t="str">
        <f>IF(Cálculo!B366="","",Cálculo!B366)</f>
        <v/>
      </c>
      <c r="C377" s="2" t="str">
        <f>IF(Cálculo!C366="","",Cálculo!C366)</f>
        <v/>
      </c>
      <c r="D377" s="2" t="str">
        <f>IF(Cálculo!D366="","",Cálculo!D366)</f>
        <v/>
      </c>
      <c r="E377" s="4" t="str">
        <f>IF(Cálculo!E366="","",Cálculo!E366)</f>
        <v/>
      </c>
      <c r="F377" s="5" t="str">
        <f ca="1">IF(Cálculo!F366="","",Cálculo!F366)</f>
        <v/>
      </c>
      <c r="G377" s="6" t="str">
        <f>IF(Cálculo!G366="","",Cálculo!G366)</f>
        <v/>
      </c>
    </row>
    <row r="378" spans="1:7" x14ac:dyDescent="0.3">
      <c r="A378" s="3" t="str">
        <f>IF(Cálculo!A367="","",Cálculo!A367)</f>
        <v/>
      </c>
      <c r="B378" s="2" t="str">
        <f>IF(Cálculo!B367="","",Cálculo!B367)</f>
        <v/>
      </c>
      <c r="C378" s="2" t="str">
        <f>IF(Cálculo!C367="","",Cálculo!C367)</f>
        <v/>
      </c>
      <c r="D378" s="2" t="str">
        <f>IF(Cálculo!D367="","",Cálculo!D367)</f>
        <v/>
      </c>
      <c r="E378" s="4" t="str">
        <f>IF(Cálculo!E367="","",Cálculo!E367)</f>
        <v/>
      </c>
      <c r="F378" s="5" t="str">
        <f ca="1">IF(Cálculo!F367="","",Cálculo!F367)</f>
        <v/>
      </c>
      <c r="G378" s="6" t="str">
        <f>IF(Cálculo!G367="","",Cálculo!G367)</f>
        <v/>
      </c>
    </row>
    <row r="379" spans="1:7" x14ac:dyDescent="0.3">
      <c r="A379" s="3" t="str">
        <f>IF(Cálculo!A368="","",Cálculo!A368)</f>
        <v/>
      </c>
      <c r="B379" s="2" t="str">
        <f>IF(Cálculo!B368="","",Cálculo!B368)</f>
        <v/>
      </c>
      <c r="C379" s="2" t="str">
        <f>IF(Cálculo!C368="","",Cálculo!C368)</f>
        <v/>
      </c>
      <c r="D379" s="2" t="str">
        <f>IF(Cálculo!D368="","",Cálculo!D368)</f>
        <v/>
      </c>
      <c r="E379" s="4" t="str">
        <f>IF(Cálculo!E368="","",Cálculo!E368)</f>
        <v/>
      </c>
      <c r="F379" s="5" t="str">
        <f ca="1">IF(Cálculo!F368="","",Cálculo!F368)</f>
        <v/>
      </c>
      <c r="G379" s="6" t="str">
        <f>IF(Cálculo!G368="","",Cálculo!G368)</f>
        <v/>
      </c>
    </row>
    <row r="380" spans="1:7" x14ac:dyDescent="0.3">
      <c r="A380" s="3" t="str">
        <f>IF(Cálculo!A369="","",Cálculo!A369)</f>
        <v/>
      </c>
      <c r="B380" s="2" t="str">
        <f>IF(Cálculo!B369="","",Cálculo!B369)</f>
        <v/>
      </c>
      <c r="C380" s="2" t="str">
        <f>IF(Cálculo!C369="","",Cálculo!C369)</f>
        <v/>
      </c>
      <c r="D380" s="2" t="str">
        <f>IF(Cálculo!D369="","",Cálculo!D369)</f>
        <v/>
      </c>
      <c r="E380" s="4" t="str">
        <f>IF(Cálculo!E369="","",Cálculo!E369)</f>
        <v/>
      </c>
      <c r="F380" s="5" t="str">
        <f ca="1">IF(Cálculo!F369="","",Cálculo!F369)</f>
        <v/>
      </c>
      <c r="G380" s="6" t="str">
        <f>IF(Cálculo!G369="","",Cálculo!G369)</f>
        <v/>
      </c>
    </row>
    <row r="381" spans="1:7" x14ac:dyDescent="0.3">
      <c r="A381" s="3" t="str">
        <f>IF(Cálculo!A370="","",Cálculo!A370)</f>
        <v/>
      </c>
      <c r="B381" s="2" t="str">
        <f>IF(Cálculo!B370="","",Cálculo!B370)</f>
        <v/>
      </c>
      <c r="C381" s="2" t="str">
        <f>IF(Cálculo!C370="","",Cálculo!C370)</f>
        <v/>
      </c>
      <c r="D381" s="2" t="str">
        <f>IF(Cálculo!D370="","",Cálculo!D370)</f>
        <v/>
      </c>
      <c r="E381" s="4" t="str">
        <f>IF(Cálculo!E370="","",Cálculo!E370)</f>
        <v/>
      </c>
      <c r="F381" s="5" t="str">
        <f ca="1">IF(Cálculo!F370="","",Cálculo!F370)</f>
        <v/>
      </c>
      <c r="G381" s="6" t="str">
        <f>IF(Cálculo!G370="","",Cálculo!G370)</f>
        <v/>
      </c>
    </row>
    <row r="382" spans="1:7" x14ac:dyDescent="0.3">
      <c r="A382" s="3" t="str">
        <f>IF(Cálculo!A371="","",Cálculo!A371)</f>
        <v/>
      </c>
      <c r="B382" s="2" t="str">
        <f>IF(Cálculo!B371="","",Cálculo!B371)</f>
        <v/>
      </c>
      <c r="C382" s="2" t="str">
        <f>IF(Cálculo!C371="","",Cálculo!C371)</f>
        <v/>
      </c>
      <c r="D382" s="2" t="str">
        <f>IF(Cálculo!D371="","",Cálculo!D371)</f>
        <v/>
      </c>
      <c r="E382" s="4" t="str">
        <f>IF(Cálculo!E371="","",Cálculo!E371)</f>
        <v/>
      </c>
      <c r="F382" s="5" t="str">
        <f ca="1">IF(Cálculo!F371="","",Cálculo!F371)</f>
        <v/>
      </c>
      <c r="G382" s="6" t="str">
        <f>IF(Cálculo!G371="","",Cálculo!G371)</f>
        <v/>
      </c>
    </row>
    <row r="383" spans="1:7" x14ac:dyDescent="0.3">
      <c r="A383" s="3" t="str">
        <f>IF(Cálculo!A372="","",Cálculo!A372)</f>
        <v/>
      </c>
      <c r="B383" s="2" t="str">
        <f>IF(Cálculo!B372="","",Cálculo!B372)</f>
        <v/>
      </c>
      <c r="C383" s="2" t="str">
        <f>IF(Cálculo!C372="","",Cálculo!C372)</f>
        <v/>
      </c>
      <c r="D383" s="2" t="str">
        <f>IF(Cálculo!D372="","",Cálculo!D372)</f>
        <v/>
      </c>
      <c r="E383" s="4" t="str">
        <f>IF(Cálculo!E372="","",Cálculo!E372)</f>
        <v/>
      </c>
      <c r="F383" s="5" t="str">
        <f ca="1">IF(Cálculo!F372="","",Cálculo!F372)</f>
        <v/>
      </c>
      <c r="G383" s="6" t="str">
        <f>IF(Cálculo!G372="","",Cálculo!G372)</f>
        <v/>
      </c>
    </row>
    <row r="384" spans="1:7" x14ac:dyDescent="0.3">
      <c r="A384" s="3" t="str">
        <f>IF(Cálculo!A373="","",Cálculo!A373)</f>
        <v/>
      </c>
      <c r="B384" s="2" t="str">
        <f>IF(Cálculo!B373="","",Cálculo!B373)</f>
        <v/>
      </c>
      <c r="C384" s="2" t="str">
        <f>IF(Cálculo!C373="","",Cálculo!C373)</f>
        <v/>
      </c>
      <c r="D384" s="2" t="str">
        <f>IF(Cálculo!D373="","",Cálculo!D373)</f>
        <v/>
      </c>
      <c r="E384" s="4" t="str">
        <f>IF(Cálculo!E373="","",Cálculo!E373)</f>
        <v/>
      </c>
      <c r="F384" s="5" t="str">
        <f ca="1">IF(Cálculo!F373="","",Cálculo!F373)</f>
        <v/>
      </c>
      <c r="G384" s="6" t="str">
        <f>IF(Cálculo!G373="","",Cálculo!G373)</f>
        <v/>
      </c>
    </row>
    <row r="385" spans="1:7" x14ac:dyDescent="0.3">
      <c r="A385" s="3" t="str">
        <f>IF(Cálculo!A374="","",Cálculo!A374)</f>
        <v/>
      </c>
      <c r="B385" s="2" t="str">
        <f>IF(Cálculo!B374="","",Cálculo!B374)</f>
        <v/>
      </c>
      <c r="C385" s="2" t="str">
        <f>IF(Cálculo!C374="","",Cálculo!C374)</f>
        <v/>
      </c>
      <c r="D385" s="2" t="str">
        <f>IF(Cálculo!D374="","",Cálculo!D374)</f>
        <v/>
      </c>
      <c r="E385" s="4" t="str">
        <f>IF(Cálculo!E374="","",Cálculo!E374)</f>
        <v/>
      </c>
      <c r="F385" s="5" t="str">
        <f ca="1">IF(Cálculo!F374="","",Cálculo!F374)</f>
        <v/>
      </c>
      <c r="G385" s="6" t="str">
        <f>IF(Cálculo!G374="","",Cálculo!G374)</f>
        <v/>
      </c>
    </row>
    <row r="386" spans="1:7" x14ac:dyDescent="0.3">
      <c r="A386" s="3" t="str">
        <f>IF(Cálculo!A375="","",Cálculo!A375)</f>
        <v/>
      </c>
      <c r="B386" s="2" t="str">
        <f>IF(Cálculo!B375="","",Cálculo!B375)</f>
        <v/>
      </c>
      <c r="C386" s="2" t="str">
        <f>IF(Cálculo!C375="","",Cálculo!C375)</f>
        <v/>
      </c>
      <c r="D386" s="2" t="str">
        <f>IF(Cálculo!D375="","",Cálculo!D375)</f>
        <v/>
      </c>
      <c r="E386" s="4" t="str">
        <f>IF(Cálculo!E375="","",Cálculo!E375)</f>
        <v/>
      </c>
      <c r="F386" s="5" t="str">
        <f ca="1">IF(Cálculo!F375="","",Cálculo!F375)</f>
        <v/>
      </c>
      <c r="G386" s="6" t="str">
        <f>IF(Cálculo!G375="","",Cálculo!G375)</f>
        <v/>
      </c>
    </row>
    <row r="387" spans="1:7" x14ac:dyDescent="0.3">
      <c r="A387" s="3" t="str">
        <f>IF(Cálculo!A376="","",Cálculo!A376)</f>
        <v/>
      </c>
      <c r="B387" s="2" t="str">
        <f>IF(Cálculo!B376="","",Cálculo!B376)</f>
        <v/>
      </c>
      <c r="C387" s="2" t="str">
        <f>IF(Cálculo!C376="","",Cálculo!C376)</f>
        <v/>
      </c>
      <c r="D387" s="2" t="str">
        <f>IF(Cálculo!D376="","",Cálculo!D376)</f>
        <v/>
      </c>
      <c r="E387" s="4" t="str">
        <f>IF(Cálculo!E376="","",Cálculo!E376)</f>
        <v/>
      </c>
      <c r="F387" s="5" t="str">
        <f ca="1">IF(Cálculo!F376="","",Cálculo!F376)</f>
        <v/>
      </c>
      <c r="G387" s="6" t="str">
        <f>IF(Cálculo!G376="","",Cálculo!G376)</f>
        <v/>
      </c>
    </row>
    <row r="388" spans="1:7" x14ac:dyDescent="0.3">
      <c r="A388" s="3" t="str">
        <f>IF(Cálculo!A377="","",Cálculo!A377)</f>
        <v/>
      </c>
      <c r="B388" s="2" t="str">
        <f>IF(Cálculo!B377="","",Cálculo!B377)</f>
        <v/>
      </c>
      <c r="C388" s="2" t="str">
        <f>IF(Cálculo!C377="","",Cálculo!C377)</f>
        <v/>
      </c>
      <c r="D388" s="2" t="str">
        <f>IF(Cálculo!D377="","",Cálculo!D377)</f>
        <v/>
      </c>
      <c r="E388" s="4" t="str">
        <f>IF(Cálculo!E377="","",Cálculo!E377)</f>
        <v/>
      </c>
      <c r="F388" s="5" t="str">
        <f ca="1">IF(Cálculo!F377="","",Cálculo!F377)</f>
        <v/>
      </c>
      <c r="G388" s="6" t="str">
        <f>IF(Cálculo!G377="","",Cálculo!G377)</f>
        <v/>
      </c>
    </row>
    <row r="389" spans="1:7" x14ac:dyDescent="0.3">
      <c r="A389" s="3" t="str">
        <f>IF(Cálculo!A378="","",Cálculo!A378)</f>
        <v/>
      </c>
      <c r="B389" s="2" t="str">
        <f>IF(Cálculo!B378="","",Cálculo!B378)</f>
        <v/>
      </c>
      <c r="C389" s="2" t="str">
        <f>IF(Cálculo!C378="","",Cálculo!C378)</f>
        <v/>
      </c>
      <c r="D389" s="2" t="str">
        <f>IF(Cálculo!D378="","",Cálculo!D378)</f>
        <v/>
      </c>
      <c r="E389" s="4" t="str">
        <f>IF(Cálculo!E378="","",Cálculo!E378)</f>
        <v/>
      </c>
      <c r="F389" s="5" t="str">
        <f ca="1">IF(Cálculo!F378="","",Cálculo!F378)</f>
        <v/>
      </c>
      <c r="G389" s="6" t="str">
        <f>IF(Cálculo!G378="","",Cálculo!G378)</f>
        <v/>
      </c>
    </row>
    <row r="390" spans="1:7" x14ac:dyDescent="0.3">
      <c r="A390" s="3" t="str">
        <f>IF(Cálculo!A379="","",Cálculo!A379)</f>
        <v/>
      </c>
      <c r="B390" s="2" t="str">
        <f>IF(Cálculo!B379="","",Cálculo!B379)</f>
        <v/>
      </c>
      <c r="C390" s="2" t="str">
        <f>IF(Cálculo!C379="","",Cálculo!C379)</f>
        <v/>
      </c>
      <c r="D390" s="2" t="str">
        <f>IF(Cálculo!D379="","",Cálculo!D379)</f>
        <v/>
      </c>
      <c r="E390" s="4" t="str">
        <f>IF(Cálculo!E379="","",Cálculo!E379)</f>
        <v/>
      </c>
      <c r="F390" s="5" t="str">
        <f ca="1">IF(Cálculo!F379="","",Cálculo!F379)</f>
        <v/>
      </c>
      <c r="G390" s="6" t="str">
        <f>IF(Cálculo!G379="","",Cálculo!G379)</f>
        <v/>
      </c>
    </row>
    <row r="391" spans="1:7" x14ac:dyDescent="0.3">
      <c r="A391" s="3" t="str">
        <f>IF(Cálculo!A380="","",Cálculo!A380)</f>
        <v/>
      </c>
      <c r="B391" s="2" t="str">
        <f>IF(Cálculo!B380="","",Cálculo!B380)</f>
        <v/>
      </c>
      <c r="C391" s="2" t="str">
        <f>IF(Cálculo!C380="","",Cálculo!C380)</f>
        <v/>
      </c>
      <c r="D391" s="2" t="str">
        <f>IF(Cálculo!D380="","",Cálculo!D380)</f>
        <v/>
      </c>
      <c r="E391" s="4" t="str">
        <f>IF(Cálculo!E380="","",Cálculo!E380)</f>
        <v/>
      </c>
      <c r="F391" s="5" t="str">
        <f ca="1">IF(Cálculo!F380="","",Cálculo!F380)</f>
        <v/>
      </c>
      <c r="G391" s="6" t="str">
        <f>IF(Cálculo!G380="","",Cálculo!G380)</f>
        <v/>
      </c>
    </row>
    <row r="392" spans="1:7" x14ac:dyDescent="0.3">
      <c r="A392" s="3" t="str">
        <f>IF(Cálculo!A381="","",Cálculo!A381)</f>
        <v/>
      </c>
      <c r="B392" s="2" t="str">
        <f>IF(Cálculo!B381="","",Cálculo!B381)</f>
        <v/>
      </c>
      <c r="C392" s="2" t="str">
        <f>IF(Cálculo!C381="","",Cálculo!C381)</f>
        <v/>
      </c>
      <c r="D392" s="2" t="str">
        <f>IF(Cálculo!D381="","",Cálculo!D381)</f>
        <v/>
      </c>
      <c r="E392" s="4" t="str">
        <f>IF(Cálculo!E381="","",Cálculo!E381)</f>
        <v/>
      </c>
      <c r="F392" s="5" t="str">
        <f ca="1">IF(Cálculo!F381="","",Cálculo!F381)</f>
        <v/>
      </c>
      <c r="G392" s="6" t="str">
        <f>IF(Cálculo!G381="","",Cálculo!G381)</f>
        <v/>
      </c>
    </row>
    <row r="393" spans="1:7" x14ac:dyDescent="0.3">
      <c r="A393" s="3" t="str">
        <f>IF(Cálculo!A382="","",Cálculo!A382)</f>
        <v/>
      </c>
      <c r="B393" s="2" t="str">
        <f>IF(Cálculo!B382="","",Cálculo!B382)</f>
        <v/>
      </c>
      <c r="C393" s="2" t="str">
        <f>IF(Cálculo!C382="","",Cálculo!C382)</f>
        <v/>
      </c>
      <c r="D393" s="2" t="str">
        <f>IF(Cálculo!D382="","",Cálculo!D382)</f>
        <v/>
      </c>
      <c r="E393" s="4" t="str">
        <f>IF(Cálculo!E382="","",Cálculo!E382)</f>
        <v/>
      </c>
      <c r="F393" s="5" t="str">
        <f ca="1">IF(Cálculo!F382="","",Cálculo!F382)</f>
        <v/>
      </c>
      <c r="G393" s="6" t="str">
        <f>IF(Cálculo!G382="","",Cálculo!G382)</f>
        <v/>
      </c>
    </row>
    <row r="394" spans="1:7" x14ac:dyDescent="0.3">
      <c r="A394" s="3" t="str">
        <f>IF(Cálculo!A383="","",Cálculo!A383)</f>
        <v/>
      </c>
      <c r="B394" s="2" t="str">
        <f>IF(Cálculo!B383="","",Cálculo!B383)</f>
        <v/>
      </c>
      <c r="C394" s="2" t="str">
        <f>IF(Cálculo!C383="","",Cálculo!C383)</f>
        <v/>
      </c>
      <c r="D394" s="2" t="str">
        <f>IF(Cálculo!D383="","",Cálculo!D383)</f>
        <v/>
      </c>
      <c r="E394" s="4" t="str">
        <f>IF(Cálculo!E383="","",Cálculo!E383)</f>
        <v/>
      </c>
      <c r="F394" s="5" t="str">
        <f ca="1">IF(Cálculo!F383="","",Cálculo!F383)</f>
        <v/>
      </c>
      <c r="G394" s="6" t="str">
        <f>IF(Cálculo!G383="","",Cálculo!G383)</f>
        <v/>
      </c>
    </row>
    <row r="395" spans="1:7" x14ac:dyDescent="0.3">
      <c r="A395" s="3" t="str">
        <f>IF(Cálculo!A384="","",Cálculo!A384)</f>
        <v/>
      </c>
      <c r="B395" s="2" t="str">
        <f>IF(Cálculo!B384="","",Cálculo!B384)</f>
        <v/>
      </c>
      <c r="C395" s="2" t="str">
        <f>IF(Cálculo!C384="","",Cálculo!C384)</f>
        <v/>
      </c>
      <c r="D395" s="2" t="str">
        <f>IF(Cálculo!D384="","",Cálculo!D384)</f>
        <v/>
      </c>
      <c r="E395" s="4" t="str">
        <f>IF(Cálculo!E384="","",Cálculo!E384)</f>
        <v/>
      </c>
      <c r="F395" s="5" t="str">
        <f ca="1">IF(Cálculo!F384="","",Cálculo!F384)</f>
        <v/>
      </c>
      <c r="G395" s="6" t="str">
        <f>IF(Cálculo!G384="","",Cálculo!G384)</f>
        <v/>
      </c>
    </row>
    <row r="396" spans="1:7" x14ac:dyDescent="0.3">
      <c r="A396" s="3" t="str">
        <f>IF(Cálculo!A385="","",Cálculo!A385)</f>
        <v/>
      </c>
      <c r="B396" s="2" t="str">
        <f>IF(Cálculo!B385="","",Cálculo!B385)</f>
        <v/>
      </c>
      <c r="C396" s="2" t="str">
        <f>IF(Cálculo!C385="","",Cálculo!C385)</f>
        <v/>
      </c>
      <c r="D396" s="2" t="str">
        <f>IF(Cálculo!D385="","",Cálculo!D385)</f>
        <v/>
      </c>
      <c r="E396" s="4" t="str">
        <f>IF(Cálculo!E385="","",Cálculo!E385)</f>
        <v/>
      </c>
      <c r="F396" s="5" t="str">
        <f ca="1">IF(Cálculo!F385="","",Cálculo!F385)</f>
        <v/>
      </c>
      <c r="G396" s="6" t="str">
        <f>IF(Cálculo!G385="","",Cálculo!G385)</f>
        <v/>
      </c>
    </row>
    <row r="397" spans="1:7" x14ac:dyDescent="0.3">
      <c r="A397" s="3" t="str">
        <f>IF(Cálculo!A386="","",Cálculo!A386)</f>
        <v/>
      </c>
      <c r="B397" s="2" t="str">
        <f>IF(Cálculo!B386="","",Cálculo!B386)</f>
        <v/>
      </c>
      <c r="C397" s="2" t="str">
        <f>IF(Cálculo!C386="","",Cálculo!C386)</f>
        <v/>
      </c>
      <c r="D397" s="2" t="str">
        <f>IF(Cálculo!D386="","",Cálculo!D386)</f>
        <v/>
      </c>
      <c r="E397" s="4" t="str">
        <f>IF(Cálculo!E386="","",Cálculo!E386)</f>
        <v/>
      </c>
      <c r="F397" s="5" t="str">
        <f ca="1">IF(Cálculo!F386="","",Cálculo!F386)</f>
        <v/>
      </c>
      <c r="G397" s="6" t="str">
        <f>IF(Cálculo!G386="","",Cálculo!G386)</f>
        <v/>
      </c>
    </row>
    <row r="398" spans="1:7" x14ac:dyDescent="0.3">
      <c r="A398" s="3" t="str">
        <f>IF(Cálculo!A387="","",Cálculo!A387)</f>
        <v/>
      </c>
      <c r="B398" s="2" t="str">
        <f>IF(Cálculo!B387="","",Cálculo!B387)</f>
        <v/>
      </c>
      <c r="C398" s="2" t="str">
        <f>IF(Cálculo!C387="","",Cálculo!C387)</f>
        <v/>
      </c>
      <c r="D398" s="2" t="str">
        <f>IF(Cálculo!D387="","",Cálculo!D387)</f>
        <v/>
      </c>
      <c r="E398" s="4" t="str">
        <f>IF(Cálculo!E387="","",Cálculo!E387)</f>
        <v/>
      </c>
      <c r="F398" s="5" t="str">
        <f ca="1">IF(Cálculo!F387="","",Cálculo!F387)</f>
        <v/>
      </c>
      <c r="G398" s="6" t="str">
        <f>IF(Cálculo!G387="","",Cálculo!G387)</f>
        <v/>
      </c>
    </row>
    <row r="399" spans="1:7" x14ac:dyDescent="0.3">
      <c r="A399" s="3" t="str">
        <f>IF(Cálculo!A388="","",Cálculo!A388)</f>
        <v/>
      </c>
      <c r="B399" s="2" t="str">
        <f>IF(Cálculo!B388="","",Cálculo!B388)</f>
        <v/>
      </c>
      <c r="C399" s="2" t="str">
        <f>IF(Cálculo!C388="","",Cálculo!C388)</f>
        <v/>
      </c>
      <c r="D399" s="2" t="str">
        <f>IF(Cálculo!D388="","",Cálculo!D388)</f>
        <v/>
      </c>
      <c r="E399" s="4" t="str">
        <f>IF(Cálculo!E388="","",Cálculo!E388)</f>
        <v/>
      </c>
      <c r="F399" s="5" t="str">
        <f ca="1">IF(Cálculo!F388="","",Cálculo!F388)</f>
        <v/>
      </c>
      <c r="G399" s="6" t="str">
        <f>IF(Cálculo!G388="","",Cálculo!G388)</f>
        <v/>
      </c>
    </row>
    <row r="400" spans="1:7" x14ac:dyDescent="0.3">
      <c r="A400" s="3" t="str">
        <f>IF(Cálculo!A389="","",Cálculo!A389)</f>
        <v/>
      </c>
      <c r="B400" s="2" t="str">
        <f>IF(Cálculo!B389="","",Cálculo!B389)</f>
        <v/>
      </c>
      <c r="C400" s="2" t="str">
        <f>IF(Cálculo!C389="","",Cálculo!C389)</f>
        <v/>
      </c>
      <c r="D400" s="2" t="str">
        <f>IF(Cálculo!D389="","",Cálculo!D389)</f>
        <v/>
      </c>
      <c r="E400" s="4" t="str">
        <f>IF(Cálculo!E389="","",Cálculo!E389)</f>
        <v/>
      </c>
      <c r="F400" s="5" t="str">
        <f ca="1">IF(Cálculo!F389="","",Cálculo!F389)</f>
        <v/>
      </c>
      <c r="G400" s="6" t="str">
        <f>IF(Cálculo!G389="","",Cálculo!G389)</f>
        <v/>
      </c>
    </row>
    <row r="401" spans="1:7" x14ac:dyDescent="0.3">
      <c r="A401" s="3" t="str">
        <f>IF(Cálculo!A390="","",Cálculo!A390)</f>
        <v/>
      </c>
      <c r="B401" s="2" t="str">
        <f>IF(Cálculo!B390="","",Cálculo!B390)</f>
        <v/>
      </c>
      <c r="C401" s="2" t="str">
        <f>IF(Cálculo!C390="","",Cálculo!C390)</f>
        <v/>
      </c>
      <c r="D401" s="2" t="str">
        <f>IF(Cálculo!D390="","",Cálculo!D390)</f>
        <v/>
      </c>
      <c r="E401" s="4" t="str">
        <f>IF(Cálculo!E390="","",Cálculo!E390)</f>
        <v/>
      </c>
      <c r="F401" s="5" t="str">
        <f ca="1">IF(Cálculo!F390="","",Cálculo!F390)</f>
        <v/>
      </c>
      <c r="G401" s="6" t="str">
        <f>IF(Cálculo!G390="","",Cálculo!G390)</f>
        <v/>
      </c>
    </row>
    <row r="402" spans="1:7" x14ac:dyDescent="0.3">
      <c r="A402" s="3" t="str">
        <f>IF(Cálculo!A391="","",Cálculo!A391)</f>
        <v/>
      </c>
      <c r="B402" s="2" t="str">
        <f>IF(Cálculo!B391="","",Cálculo!B391)</f>
        <v/>
      </c>
      <c r="C402" s="2" t="str">
        <f>IF(Cálculo!C391="","",Cálculo!C391)</f>
        <v/>
      </c>
      <c r="D402" s="2" t="str">
        <f>IF(Cálculo!D391="","",Cálculo!D391)</f>
        <v/>
      </c>
      <c r="E402" s="4" t="str">
        <f>IF(Cálculo!E391="","",Cálculo!E391)</f>
        <v/>
      </c>
      <c r="F402" s="5" t="str">
        <f ca="1">IF(Cálculo!F391="","",Cálculo!F391)</f>
        <v/>
      </c>
      <c r="G402" s="6" t="str">
        <f>IF(Cálculo!G391="","",Cálculo!G391)</f>
        <v/>
      </c>
    </row>
    <row r="403" spans="1:7" x14ac:dyDescent="0.3">
      <c r="A403" s="3" t="str">
        <f>IF(Cálculo!A392="","",Cálculo!A392)</f>
        <v/>
      </c>
      <c r="B403" s="2" t="str">
        <f>IF(Cálculo!B392="","",Cálculo!B392)</f>
        <v/>
      </c>
      <c r="C403" s="2" t="str">
        <f>IF(Cálculo!C392="","",Cálculo!C392)</f>
        <v/>
      </c>
      <c r="D403" s="2" t="str">
        <f>IF(Cálculo!D392="","",Cálculo!D392)</f>
        <v/>
      </c>
      <c r="E403" s="4" t="str">
        <f>IF(Cálculo!E392="","",Cálculo!E392)</f>
        <v/>
      </c>
      <c r="F403" s="5" t="str">
        <f ca="1">IF(Cálculo!F392="","",Cálculo!F392)</f>
        <v/>
      </c>
      <c r="G403" s="6" t="str">
        <f>IF(Cálculo!G392="","",Cálculo!G392)</f>
        <v/>
      </c>
    </row>
    <row r="404" spans="1:7" x14ac:dyDescent="0.3">
      <c r="A404" s="3" t="str">
        <f>IF(Cálculo!A393="","",Cálculo!A393)</f>
        <v/>
      </c>
      <c r="B404" s="2" t="str">
        <f>IF(Cálculo!B393="","",Cálculo!B393)</f>
        <v/>
      </c>
      <c r="C404" s="2" t="str">
        <f>IF(Cálculo!C393="","",Cálculo!C393)</f>
        <v/>
      </c>
      <c r="D404" s="2" t="str">
        <f>IF(Cálculo!D393="","",Cálculo!D393)</f>
        <v/>
      </c>
      <c r="E404" s="4" t="str">
        <f>IF(Cálculo!E393="","",Cálculo!E393)</f>
        <v/>
      </c>
      <c r="F404" s="5" t="str">
        <f ca="1">IF(Cálculo!F393="","",Cálculo!F393)</f>
        <v/>
      </c>
      <c r="G404" s="6" t="str">
        <f>IF(Cálculo!G393="","",Cálculo!G393)</f>
        <v/>
      </c>
    </row>
    <row r="405" spans="1:7" x14ac:dyDescent="0.3">
      <c r="A405" s="3" t="str">
        <f>IF(Cálculo!A394="","",Cálculo!A394)</f>
        <v/>
      </c>
      <c r="B405" s="2" t="str">
        <f>IF(Cálculo!B394="","",Cálculo!B394)</f>
        <v/>
      </c>
      <c r="C405" s="2" t="str">
        <f>IF(Cálculo!C394="","",Cálculo!C394)</f>
        <v/>
      </c>
      <c r="D405" s="2" t="str">
        <f>IF(Cálculo!D394="","",Cálculo!D394)</f>
        <v/>
      </c>
      <c r="E405" s="4" t="str">
        <f>IF(Cálculo!E394="","",Cálculo!E394)</f>
        <v/>
      </c>
      <c r="F405" s="5" t="str">
        <f ca="1">IF(Cálculo!F394="","",Cálculo!F394)</f>
        <v/>
      </c>
      <c r="G405" s="6" t="str">
        <f>IF(Cálculo!G394="","",Cálculo!G394)</f>
        <v/>
      </c>
    </row>
    <row r="406" spans="1:7" x14ac:dyDescent="0.3">
      <c r="A406" s="3" t="str">
        <f>IF(Cálculo!A395="","",Cálculo!A395)</f>
        <v/>
      </c>
      <c r="B406" s="2" t="str">
        <f>IF(Cálculo!B395="","",Cálculo!B395)</f>
        <v/>
      </c>
      <c r="C406" s="2" t="str">
        <f>IF(Cálculo!C395="","",Cálculo!C395)</f>
        <v/>
      </c>
      <c r="D406" s="2" t="str">
        <f>IF(Cálculo!D395="","",Cálculo!D395)</f>
        <v/>
      </c>
      <c r="E406" s="4" t="str">
        <f>IF(Cálculo!E395="","",Cálculo!E395)</f>
        <v/>
      </c>
      <c r="F406" s="5" t="str">
        <f ca="1">IF(Cálculo!F395="","",Cálculo!F395)</f>
        <v/>
      </c>
      <c r="G406" s="6" t="str">
        <f>IF(Cálculo!G395="","",Cálculo!G395)</f>
        <v/>
      </c>
    </row>
    <row r="407" spans="1:7" x14ac:dyDescent="0.3">
      <c r="A407" s="3" t="str">
        <f>IF(Cálculo!A396="","",Cálculo!A396)</f>
        <v/>
      </c>
      <c r="B407" s="2" t="str">
        <f>IF(Cálculo!B396="","",Cálculo!B396)</f>
        <v/>
      </c>
      <c r="C407" s="2" t="str">
        <f>IF(Cálculo!C396="","",Cálculo!C396)</f>
        <v/>
      </c>
      <c r="D407" s="2" t="str">
        <f>IF(Cálculo!D396="","",Cálculo!D396)</f>
        <v/>
      </c>
      <c r="E407" s="4" t="str">
        <f>IF(Cálculo!E396="","",Cálculo!E396)</f>
        <v/>
      </c>
      <c r="F407" s="5" t="str">
        <f ca="1">IF(Cálculo!F396="","",Cálculo!F396)</f>
        <v/>
      </c>
      <c r="G407" s="6" t="str">
        <f>IF(Cálculo!G396="","",Cálculo!G396)</f>
        <v/>
      </c>
    </row>
    <row r="408" spans="1:7" x14ac:dyDescent="0.3">
      <c r="A408" s="3" t="str">
        <f>IF(Cálculo!A397="","",Cálculo!A397)</f>
        <v/>
      </c>
      <c r="B408" s="2" t="str">
        <f>IF(Cálculo!B397="","",Cálculo!B397)</f>
        <v/>
      </c>
      <c r="C408" s="2" t="str">
        <f>IF(Cálculo!C397="","",Cálculo!C397)</f>
        <v/>
      </c>
      <c r="D408" s="2" t="str">
        <f>IF(Cálculo!D397="","",Cálculo!D397)</f>
        <v/>
      </c>
      <c r="E408" s="4" t="str">
        <f>IF(Cálculo!E397="","",Cálculo!E397)</f>
        <v/>
      </c>
      <c r="F408" s="5" t="str">
        <f ca="1">IF(Cálculo!F397="","",Cálculo!F397)</f>
        <v/>
      </c>
      <c r="G408" s="6" t="str">
        <f>IF(Cálculo!G397="","",Cálculo!G397)</f>
        <v/>
      </c>
    </row>
    <row r="409" spans="1:7" x14ac:dyDescent="0.3">
      <c r="A409" s="3" t="str">
        <f>IF(Cálculo!A398="","",Cálculo!A398)</f>
        <v/>
      </c>
      <c r="B409" s="2" t="str">
        <f>IF(Cálculo!B398="","",Cálculo!B398)</f>
        <v/>
      </c>
      <c r="C409" s="2" t="str">
        <f>IF(Cálculo!C398="","",Cálculo!C398)</f>
        <v/>
      </c>
      <c r="D409" s="2" t="str">
        <f>IF(Cálculo!D398="","",Cálculo!D398)</f>
        <v/>
      </c>
      <c r="E409" s="4" t="str">
        <f>IF(Cálculo!E398="","",Cálculo!E398)</f>
        <v/>
      </c>
      <c r="F409" s="5" t="str">
        <f ca="1">IF(Cálculo!F398="","",Cálculo!F398)</f>
        <v/>
      </c>
      <c r="G409" s="6" t="str">
        <f>IF(Cálculo!G398="","",Cálculo!G398)</f>
        <v/>
      </c>
    </row>
    <row r="410" spans="1:7" x14ac:dyDescent="0.3">
      <c r="A410" s="3" t="str">
        <f>IF(Cálculo!A399="","",Cálculo!A399)</f>
        <v/>
      </c>
      <c r="B410" s="2" t="str">
        <f>IF(Cálculo!B399="","",Cálculo!B399)</f>
        <v/>
      </c>
      <c r="C410" s="2" t="str">
        <f>IF(Cálculo!C399="","",Cálculo!C399)</f>
        <v/>
      </c>
      <c r="D410" s="2" t="str">
        <f>IF(Cálculo!D399="","",Cálculo!D399)</f>
        <v/>
      </c>
      <c r="E410" s="4" t="str">
        <f>IF(Cálculo!E399="","",Cálculo!E399)</f>
        <v/>
      </c>
      <c r="F410" s="5" t="str">
        <f ca="1">IF(Cálculo!F399="","",Cálculo!F399)</f>
        <v/>
      </c>
      <c r="G410" s="6" t="str">
        <f>IF(Cálculo!G399="","",Cálculo!G399)</f>
        <v/>
      </c>
    </row>
    <row r="411" spans="1:7" x14ac:dyDescent="0.3">
      <c r="A411" s="3" t="str">
        <f>IF(Cálculo!A400="","",Cálculo!A400)</f>
        <v/>
      </c>
      <c r="B411" s="2" t="str">
        <f>IF(Cálculo!B400="","",Cálculo!B400)</f>
        <v/>
      </c>
      <c r="C411" s="2" t="str">
        <f>IF(Cálculo!C400="","",Cálculo!C400)</f>
        <v/>
      </c>
      <c r="D411" s="2" t="str">
        <f>IF(Cálculo!D400="","",Cálculo!D400)</f>
        <v/>
      </c>
      <c r="E411" s="4" t="str">
        <f>IF(Cálculo!E400="","",Cálculo!E400)</f>
        <v/>
      </c>
      <c r="F411" s="5" t="str">
        <f ca="1">IF(Cálculo!F400="","",Cálculo!F400)</f>
        <v/>
      </c>
      <c r="G411" s="6" t="str">
        <f>IF(Cálculo!G400="","",Cálculo!G400)</f>
        <v/>
      </c>
    </row>
    <row r="412" spans="1:7" x14ac:dyDescent="0.3">
      <c r="A412" s="3" t="str">
        <f>IF(Cálculo!A401="","",Cálculo!A401)</f>
        <v/>
      </c>
      <c r="B412" s="2" t="str">
        <f>IF(Cálculo!B401="","",Cálculo!B401)</f>
        <v/>
      </c>
      <c r="C412" s="2" t="str">
        <f>IF(Cálculo!C401="","",Cálculo!C401)</f>
        <v/>
      </c>
      <c r="D412" s="2" t="str">
        <f>IF(Cálculo!D401="","",Cálculo!D401)</f>
        <v/>
      </c>
      <c r="E412" s="4" t="str">
        <f>IF(Cálculo!E401="","",Cálculo!E401)</f>
        <v/>
      </c>
      <c r="F412" s="5" t="str">
        <f ca="1">IF(Cálculo!F401="","",Cálculo!F401)</f>
        <v/>
      </c>
      <c r="G412" s="6" t="str">
        <f>IF(Cálculo!G401="","",Cálculo!G401)</f>
        <v/>
      </c>
    </row>
    <row r="413" spans="1:7" x14ac:dyDescent="0.3">
      <c r="A413" s="3" t="str">
        <f>IF(Cálculo!A402="","",Cálculo!A402)</f>
        <v/>
      </c>
      <c r="B413" s="2" t="str">
        <f>IF(Cálculo!B402="","",Cálculo!B402)</f>
        <v/>
      </c>
      <c r="C413" s="2" t="str">
        <f>IF(Cálculo!C402="","",Cálculo!C402)</f>
        <v/>
      </c>
      <c r="D413" s="2" t="str">
        <f>IF(Cálculo!D402="","",Cálculo!D402)</f>
        <v/>
      </c>
      <c r="E413" s="4" t="str">
        <f>IF(Cálculo!E402="","",Cálculo!E402)</f>
        <v/>
      </c>
      <c r="F413" s="5" t="str">
        <f ca="1">IF(Cálculo!F402="","",Cálculo!F402)</f>
        <v/>
      </c>
      <c r="G413" s="6" t="str">
        <f>IF(Cálculo!G402="","",Cálculo!G402)</f>
        <v/>
      </c>
    </row>
    <row r="414" spans="1:7" x14ac:dyDescent="0.3">
      <c r="A414" s="3" t="str">
        <f>IF(Cálculo!A403="","",Cálculo!A403)</f>
        <v/>
      </c>
      <c r="B414" s="2" t="str">
        <f>IF(Cálculo!B403="","",Cálculo!B403)</f>
        <v/>
      </c>
      <c r="C414" s="2" t="str">
        <f>IF(Cálculo!C403="","",Cálculo!C403)</f>
        <v/>
      </c>
      <c r="D414" s="2" t="str">
        <f>IF(Cálculo!D403="","",Cálculo!D403)</f>
        <v/>
      </c>
      <c r="E414" s="4" t="str">
        <f>IF(Cálculo!E403="","",Cálculo!E403)</f>
        <v/>
      </c>
      <c r="F414" s="5" t="str">
        <f ca="1">IF(Cálculo!F403="","",Cálculo!F403)</f>
        <v/>
      </c>
      <c r="G414" s="6" t="str">
        <f>IF(Cálculo!G403="","",Cálculo!G403)</f>
        <v/>
      </c>
    </row>
    <row r="415" spans="1:7" x14ac:dyDescent="0.3">
      <c r="A415" s="3" t="str">
        <f>IF(Cálculo!A404="","",Cálculo!A404)</f>
        <v/>
      </c>
      <c r="B415" s="2" t="str">
        <f>IF(Cálculo!B404="","",Cálculo!B404)</f>
        <v/>
      </c>
      <c r="C415" s="2" t="str">
        <f>IF(Cálculo!C404="","",Cálculo!C404)</f>
        <v/>
      </c>
      <c r="D415" s="2" t="str">
        <f>IF(Cálculo!D404="","",Cálculo!D404)</f>
        <v/>
      </c>
      <c r="E415" s="4" t="str">
        <f>IF(Cálculo!E404="","",Cálculo!E404)</f>
        <v/>
      </c>
      <c r="F415" s="5" t="str">
        <f ca="1">IF(Cálculo!F404="","",Cálculo!F404)</f>
        <v/>
      </c>
      <c r="G415" s="6" t="str">
        <f>IF(Cálculo!G404="","",Cálculo!G404)</f>
        <v/>
      </c>
    </row>
    <row r="416" spans="1:7" x14ac:dyDescent="0.3">
      <c r="A416" s="3" t="str">
        <f>IF(Cálculo!A405="","",Cálculo!A405)</f>
        <v/>
      </c>
      <c r="B416" s="2" t="str">
        <f>IF(Cálculo!B405="","",Cálculo!B405)</f>
        <v/>
      </c>
      <c r="C416" s="2" t="str">
        <f>IF(Cálculo!C405="","",Cálculo!C405)</f>
        <v/>
      </c>
      <c r="D416" s="2" t="str">
        <f>IF(Cálculo!D405="","",Cálculo!D405)</f>
        <v/>
      </c>
      <c r="E416" s="4" t="str">
        <f>IF(Cálculo!E405="","",Cálculo!E405)</f>
        <v/>
      </c>
      <c r="F416" s="5" t="str">
        <f ca="1">IF(Cálculo!F405="","",Cálculo!F405)</f>
        <v/>
      </c>
      <c r="G416" s="6" t="str">
        <f>IF(Cálculo!G405="","",Cálculo!G405)</f>
        <v/>
      </c>
    </row>
    <row r="417" spans="1:7" x14ac:dyDescent="0.3">
      <c r="A417" s="3" t="str">
        <f>IF(Cálculo!A406="","",Cálculo!A406)</f>
        <v/>
      </c>
      <c r="B417" s="2" t="str">
        <f>IF(Cálculo!B406="","",Cálculo!B406)</f>
        <v/>
      </c>
      <c r="C417" s="2" t="str">
        <f>IF(Cálculo!C406="","",Cálculo!C406)</f>
        <v/>
      </c>
      <c r="D417" s="2" t="str">
        <f>IF(Cálculo!D406="","",Cálculo!D406)</f>
        <v/>
      </c>
      <c r="E417" s="4" t="str">
        <f>IF(Cálculo!E406="","",Cálculo!E406)</f>
        <v/>
      </c>
      <c r="F417" s="5" t="str">
        <f ca="1">IF(Cálculo!F406="","",Cálculo!F406)</f>
        <v/>
      </c>
      <c r="G417" s="6" t="str">
        <f>IF(Cálculo!G406="","",Cálculo!G406)</f>
        <v/>
      </c>
    </row>
    <row r="418" spans="1:7" x14ac:dyDescent="0.3">
      <c r="A418" s="3" t="str">
        <f>IF(Cálculo!A407="","",Cálculo!A407)</f>
        <v/>
      </c>
      <c r="B418" s="2" t="str">
        <f>IF(Cálculo!B407="","",Cálculo!B407)</f>
        <v/>
      </c>
      <c r="C418" s="2" t="str">
        <f>IF(Cálculo!C407="","",Cálculo!C407)</f>
        <v/>
      </c>
      <c r="D418" s="2" t="str">
        <f>IF(Cálculo!D407="","",Cálculo!D407)</f>
        <v/>
      </c>
      <c r="E418" s="4" t="str">
        <f>IF(Cálculo!E407="","",Cálculo!E407)</f>
        <v/>
      </c>
      <c r="F418" s="5" t="str">
        <f ca="1">IF(Cálculo!F407="","",Cálculo!F407)</f>
        <v/>
      </c>
      <c r="G418" s="6" t="str">
        <f>IF(Cálculo!G407="","",Cálculo!G407)</f>
        <v/>
      </c>
    </row>
    <row r="419" spans="1:7" x14ac:dyDescent="0.3">
      <c r="A419" s="3" t="str">
        <f>IF(Cálculo!A408="","",Cálculo!A408)</f>
        <v/>
      </c>
      <c r="B419" s="2" t="str">
        <f>IF(Cálculo!B408="","",Cálculo!B408)</f>
        <v/>
      </c>
      <c r="C419" s="2" t="str">
        <f>IF(Cálculo!C408="","",Cálculo!C408)</f>
        <v/>
      </c>
      <c r="D419" s="2" t="str">
        <f>IF(Cálculo!D408="","",Cálculo!D408)</f>
        <v/>
      </c>
      <c r="E419" s="4" t="str">
        <f>IF(Cálculo!E408="","",Cálculo!E408)</f>
        <v/>
      </c>
      <c r="F419" s="5" t="str">
        <f ca="1">IF(Cálculo!F408="","",Cálculo!F408)</f>
        <v/>
      </c>
      <c r="G419" s="6" t="str">
        <f>IF(Cálculo!G408="","",Cálculo!G408)</f>
        <v/>
      </c>
    </row>
    <row r="420" spans="1:7" x14ac:dyDescent="0.3">
      <c r="A420" s="3" t="str">
        <f>IF(Cálculo!A409="","",Cálculo!A409)</f>
        <v/>
      </c>
      <c r="B420" s="2" t="str">
        <f>IF(Cálculo!B409="","",Cálculo!B409)</f>
        <v/>
      </c>
      <c r="C420" s="2" t="str">
        <f>IF(Cálculo!C409="","",Cálculo!C409)</f>
        <v/>
      </c>
      <c r="D420" s="2" t="str">
        <f>IF(Cálculo!D409="","",Cálculo!D409)</f>
        <v/>
      </c>
      <c r="E420" s="4" t="str">
        <f>IF(Cálculo!E409="","",Cálculo!E409)</f>
        <v/>
      </c>
      <c r="F420" s="5" t="str">
        <f ca="1">IF(Cálculo!F409="","",Cálculo!F409)</f>
        <v/>
      </c>
      <c r="G420" s="6" t="str">
        <f>IF(Cálculo!G409="","",Cálculo!G409)</f>
        <v/>
      </c>
    </row>
    <row r="421" spans="1:7" x14ac:dyDescent="0.3">
      <c r="A421" s="3" t="str">
        <f>IF(Cálculo!A410="","",Cálculo!A410)</f>
        <v/>
      </c>
      <c r="B421" s="2" t="str">
        <f>IF(Cálculo!B410="","",Cálculo!B410)</f>
        <v/>
      </c>
      <c r="C421" s="2" t="str">
        <f>IF(Cálculo!C410="","",Cálculo!C410)</f>
        <v/>
      </c>
      <c r="D421" s="2" t="str">
        <f>IF(Cálculo!D410="","",Cálculo!D410)</f>
        <v/>
      </c>
      <c r="E421" s="4" t="str">
        <f>IF(Cálculo!E410="","",Cálculo!E410)</f>
        <v/>
      </c>
      <c r="F421" s="5" t="str">
        <f ca="1">IF(Cálculo!F410="","",Cálculo!F410)</f>
        <v/>
      </c>
      <c r="G421" s="6" t="str">
        <f>IF(Cálculo!G410="","",Cálculo!G410)</f>
        <v/>
      </c>
    </row>
    <row r="422" spans="1:7" x14ac:dyDescent="0.3">
      <c r="A422" s="3" t="str">
        <f>IF(Cálculo!A411="","",Cálculo!A411)</f>
        <v/>
      </c>
      <c r="B422" s="2" t="str">
        <f>IF(Cálculo!B411="","",Cálculo!B411)</f>
        <v/>
      </c>
      <c r="C422" s="2" t="str">
        <f>IF(Cálculo!C411="","",Cálculo!C411)</f>
        <v/>
      </c>
      <c r="D422" s="2" t="str">
        <f>IF(Cálculo!D411="","",Cálculo!D411)</f>
        <v/>
      </c>
      <c r="E422" s="4" t="str">
        <f>IF(Cálculo!E411="","",Cálculo!E411)</f>
        <v/>
      </c>
      <c r="F422" s="5" t="str">
        <f ca="1">IF(Cálculo!F411="","",Cálculo!F411)</f>
        <v/>
      </c>
      <c r="G422" s="6" t="str">
        <f>IF(Cálculo!G411="","",Cálculo!G411)</f>
        <v/>
      </c>
    </row>
    <row r="423" spans="1:7" x14ac:dyDescent="0.3">
      <c r="A423" s="3" t="str">
        <f>IF(Cálculo!A412="","",Cálculo!A412)</f>
        <v/>
      </c>
      <c r="B423" s="2" t="str">
        <f>IF(Cálculo!B412="","",Cálculo!B412)</f>
        <v/>
      </c>
      <c r="C423" s="2" t="str">
        <f>IF(Cálculo!C412="","",Cálculo!C412)</f>
        <v/>
      </c>
      <c r="D423" s="2" t="str">
        <f>IF(Cálculo!D412="","",Cálculo!D412)</f>
        <v/>
      </c>
      <c r="E423" s="4" t="str">
        <f>IF(Cálculo!E412="","",Cálculo!E412)</f>
        <v/>
      </c>
      <c r="F423" s="5" t="str">
        <f ca="1">IF(Cálculo!F412="","",Cálculo!F412)</f>
        <v/>
      </c>
      <c r="G423" s="6" t="str">
        <f>IF(Cálculo!G412="","",Cálculo!G412)</f>
        <v/>
      </c>
    </row>
    <row r="424" spans="1:7" x14ac:dyDescent="0.3">
      <c r="A424" s="3" t="str">
        <f>IF(Cálculo!A413="","",Cálculo!A413)</f>
        <v/>
      </c>
      <c r="B424" s="2" t="str">
        <f>IF(Cálculo!B413="","",Cálculo!B413)</f>
        <v/>
      </c>
      <c r="C424" s="2" t="str">
        <f>IF(Cálculo!C413="","",Cálculo!C413)</f>
        <v/>
      </c>
      <c r="D424" s="2" t="str">
        <f>IF(Cálculo!D413="","",Cálculo!D413)</f>
        <v/>
      </c>
      <c r="E424" s="4" t="str">
        <f>IF(Cálculo!E413="","",Cálculo!E413)</f>
        <v/>
      </c>
      <c r="F424" s="5" t="str">
        <f ca="1">IF(Cálculo!F413="","",Cálculo!F413)</f>
        <v/>
      </c>
      <c r="G424" s="6" t="str">
        <f>IF(Cálculo!G413="","",Cálculo!G413)</f>
        <v/>
      </c>
    </row>
    <row r="425" spans="1:7" x14ac:dyDescent="0.3">
      <c r="A425" s="3" t="str">
        <f>IF(Cálculo!A414="","",Cálculo!A414)</f>
        <v/>
      </c>
      <c r="B425" s="2" t="str">
        <f>IF(Cálculo!B414="","",Cálculo!B414)</f>
        <v/>
      </c>
      <c r="C425" s="2" t="str">
        <f>IF(Cálculo!C414="","",Cálculo!C414)</f>
        <v/>
      </c>
      <c r="D425" s="2" t="str">
        <f>IF(Cálculo!D414="","",Cálculo!D414)</f>
        <v/>
      </c>
      <c r="E425" s="4" t="str">
        <f>IF(Cálculo!E414="","",Cálculo!E414)</f>
        <v/>
      </c>
      <c r="F425" s="5" t="str">
        <f ca="1">IF(Cálculo!F414="","",Cálculo!F414)</f>
        <v/>
      </c>
      <c r="G425" s="6" t="str">
        <f>IF(Cálculo!G414="","",Cálculo!G414)</f>
        <v/>
      </c>
    </row>
    <row r="426" spans="1:7" x14ac:dyDescent="0.3">
      <c r="A426" s="3" t="str">
        <f>IF(Cálculo!A415="","",Cálculo!A415)</f>
        <v/>
      </c>
      <c r="B426" s="2" t="str">
        <f>IF(Cálculo!B415="","",Cálculo!B415)</f>
        <v/>
      </c>
      <c r="C426" s="2" t="str">
        <f>IF(Cálculo!C415="","",Cálculo!C415)</f>
        <v/>
      </c>
      <c r="D426" s="2" t="str">
        <f>IF(Cálculo!D415="","",Cálculo!D415)</f>
        <v/>
      </c>
      <c r="E426" s="4" t="str">
        <f>IF(Cálculo!E415="","",Cálculo!E415)</f>
        <v/>
      </c>
      <c r="F426" s="5" t="str">
        <f ca="1">IF(Cálculo!F415="","",Cálculo!F415)</f>
        <v/>
      </c>
      <c r="G426" s="6" t="str">
        <f>IF(Cálculo!G415="","",Cálculo!G415)</f>
        <v/>
      </c>
    </row>
    <row r="427" spans="1:7" x14ac:dyDescent="0.3">
      <c r="A427" s="3" t="str">
        <f>IF(Cálculo!A416="","",Cálculo!A416)</f>
        <v/>
      </c>
      <c r="B427" s="2" t="str">
        <f>IF(Cálculo!B416="","",Cálculo!B416)</f>
        <v/>
      </c>
      <c r="C427" s="2" t="str">
        <f>IF(Cálculo!C416="","",Cálculo!C416)</f>
        <v/>
      </c>
      <c r="D427" s="2" t="str">
        <f>IF(Cálculo!D416="","",Cálculo!D416)</f>
        <v/>
      </c>
      <c r="E427" s="4" t="str">
        <f>IF(Cálculo!E416="","",Cálculo!E416)</f>
        <v/>
      </c>
      <c r="F427" s="5" t="str">
        <f ca="1">IF(Cálculo!F416="","",Cálculo!F416)</f>
        <v/>
      </c>
      <c r="G427" s="6" t="str">
        <f>IF(Cálculo!G416="","",Cálculo!G416)</f>
        <v/>
      </c>
    </row>
    <row r="428" spans="1:7" x14ac:dyDescent="0.3">
      <c r="A428" s="3" t="str">
        <f>IF(Cálculo!A417="","",Cálculo!A417)</f>
        <v/>
      </c>
      <c r="B428" s="2" t="str">
        <f>IF(Cálculo!B417="","",Cálculo!B417)</f>
        <v/>
      </c>
      <c r="C428" s="2" t="str">
        <f>IF(Cálculo!C417="","",Cálculo!C417)</f>
        <v/>
      </c>
      <c r="D428" s="2" t="str">
        <f>IF(Cálculo!D417="","",Cálculo!D417)</f>
        <v/>
      </c>
      <c r="E428" s="4" t="str">
        <f>IF(Cálculo!E417="","",Cálculo!E417)</f>
        <v/>
      </c>
      <c r="F428" s="5" t="str">
        <f ca="1">IF(Cálculo!F417="","",Cálculo!F417)</f>
        <v/>
      </c>
      <c r="G428" s="6" t="str">
        <f>IF(Cálculo!G417="","",Cálculo!G417)</f>
        <v/>
      </c>
    </row>
    <row r="429" spans="1:7" x14ac:dyDescent="0.3">
      <c r="A429" s="3" t="str">
        <f>IF(Cálculo!A418="","",Cálculo!A418)</f>
        <v/>
      </c>
      <c r="B429" s="2" t="str">
        <f>IF(Cálculo!B418="","",Cálculo!B418)</f>
        <v/>
      </c>
      <c r="C429" s="2" t="str">
        <f>IF(Cálculo!C418="","",Cálculo!C418)</f>
        <v/>
      </c>
      <c r="D429" s="2" t="str">
        <f>IF(Cálculo!D418="","",Cálculo!D418)</f>
        <v/>
      </c>
      <c r="E429" s="4" t="str">
        <f>IF(Cálculo!E418="","",Cálculo!E418)</f>
        <v/>
      </c>
      <c r="F429" s="5" t="str">
        <f ca="1">IF(Cálculo!F418="","",Cálculo!F418)</f>
        <v/>
      </c>
      <c r="G429" s="6" t="str">
        <f>IF(Cálculo!G418="","",Cálculo!G418)</f>
        <v/>
      </c>
    </row>
    <row r="430" spans="1:7" x14ac:dyDescent="0.3">
      <c r="A430" s="3" t="str">
        <f>IF(Cálculo!A419="","",Cálculo!A419)</f>
        <v/>
      </c>
      <c r="B430" s="2" t="str">
        <f>IF(Cálculo!B419="","",Cálculo!B419)</f>
        <v/>
      </c>
      <c r="C430" s="2" t="str">
        <f>IF(Cálculo!C419="","",Cálculo!C419)</f>
        <v/>
      </c>
      <c r="D430" s="2" t="str">
        <f>IF(Cálculo!D419="","",Cálculo!D419)</f>
        <v/>
      </c>
      <c r="E430" s="4" t="str">
        <f>IF(Cálculo!E419="","",Cálculo!E419)</f>
        <v/>
      </c>
      <c r="F430" s="5" t="str">
        <f ca="1">IF(Cálculo!F419="","",Cálculo!F419)</f>
        <v/>
      </c>
      <c r="G430" s="6" t="str">
        <f>IF(Cálculo!G419="","",Cálculo!G419)</f>
        <v/>
      </c>
    </row>
    <row r="431" spans="1:7" x14ac:dyDescent="0.3">
      <c r="A431" s="3" t="str">
        <f>IF(Cálculo!A420="","",Cálculo!A420)</f>
        <v/>
      </c>
      <c r="B431" s="2" t="str">
        <f>IF(Cálculo!B420="","",Cálculo!B420)</f>
        <v/>
      </c>
      <c r="C431" s="2" t="str">
        <f>IF(Cálculo!C420="","",Cálculo!C420)</f>
        <v/>
      </c>
      <c r="D431" s="2" t="str">
        <f>IF(Cálculo!D420="","",Cálculo!D420)</f>
        <v/>
      </c>
      <c r="E431" s="4" t="str">
        <f>IF(Cálculo!E420="","",Cálculo!E420)</f>
        <v/>
      </c>
      <c r="F431" s="5" t="str">
        <f ca="1">IF(Cálculo!F420="","",Cálculo!F420)</f>
        <v/>
      </c>
      <c r="G431" s="6" t="str">
        <f>IF(Cálculo!G420="","",Cálculo!G420)</f>
        <v/>
      </c>
    </row>
    <row r="432" spans="1:7" x14ac:dyDescent="0.3">
      <c r="A432" s="3" t="str">
        <f>IF(Cálculo!A421="","",Cálculo!A421)</f>
        <v/>
      </c>
      <c r="B432" s="2" t="str">
        <f>IF(Cálculo!B421="","",Cálculo!B421)</f>
        <v/>
      </c>
      <c r="C432" s="2" t="str">
        <f>IF(Cálculo!C421="","",Cálculo!C421)</f>
        <v/>
      </c>
      <c r="D432" s="2" t="str">
        <f>IF(Cálculo!D421="","",Cálculo!D421)</f>
        <v/>
      </c>
      <c r="E432" s="4" t="str">
        <f>IF(Cálculo!E421="","",Cálculo!E421)</f>
        <v/>
      </c>
      <c r="F432" s="5" t="str">
        <f ca="1">IF(Cálculo!F421="","",Cálculo!F421)</f>
        <v/>
      </c>
      <c r="G432" s="6" t="str">
        <f>IF(Cálculo!G421="","",Cálculo!G421)</f>
        <v/>
      </c>
    </row>
    <row r="433" spans="1:7" x14ac:dyDescent="0.3">
      <c r="A433" s="3" t="str">
        <f>IF(Cálculo!A422="","",Cálculo!A422)</f>
        <v/>
      </c>
      <c r="B433" s="2" t="str">
        <f>IF(Cálculo!B422="","",Cálculo!B422)</f>
        <v/>
      </c>
      <c r="C433" s="2" t="str">
        <f>IF(Cálculo!C422="","",Cálculo!C422)</f>
        <v/>
      </c>
      <c r="D433" s="2" t="str">
        <f>IF(Cálculo!D422="","",Cálculo!D422)</f>
        <v/>
      </c>
      <c r="E433" s="4" t="str">
        <f>IF(Cálculo!E422="","",Cálculo!E422)</f>
        <v/>
      </c>
      <c r="F433" s="5" t="str">
        <f ca="1">IF(Cálculo!F422="","",Cálculo!F422)</f>
        <v/>
      </c>
      <c r="G433" s="6" t="str">
        <f>IF(Cálculo!G422="","",Cálculo!G422)</f>
        <v/>
      </c>
    </row>
    <row r="434" spans="1:7" x14ac:dyDescent="0.3">
      <c r="A434" s="3" t="str">
        <f>IF(Cálculo!A423="","",Cálculo!A423)</f>
        <v/>
      </c>
      <c r="B434" s="2" t="str">
        <f>IF(Cálculo!B423="","",Cálculo!B423)</f>
        <v/>
      </c>
      <c r="C434" s="2" t="str">
        <f>IF(Cálculo!C423="","",Cálculo!C423)</f>
        <v/>
      </c>
      <c r="D434" s="2" t="str">
        <f>IF(Cálculo!D423="","",Cálculo!D423)</f>
        <v/>
      </c>
      <c r="E434" s="4" t="str">
        <f>IF(Cálculo!E423="","",Cálculo!E423)</f>
        <v/>
      </c>
      <c r="F434" s="5" t="str">
        <f ca="1">IF(Cálculo!F423="","",Cálculo!F423)</f>
        <v/>
      </c>
      <c r="G434" s="6" t="str">
        <f>IF(Cálculo!G423="","",Cálculo!G423)</f>
        <v/>
      </c>
    </row>
    <row r="435" spans="1:7" x14ac:dyDescent="0.3">
      <c r="A435" s="3" t="str">
        <f>IF(Cálculo!A424="","",Cálculo!A424)</f>
        <v/>
      </c>
      <c r="B435" s="2" t="str">
        <f>IF(Cálculo!B424="","",Cálculo!B424)</f>
        <v/>
      </c>
      <c r="C435" s="2" t="str">
        <f>IF(Cálculo!C424="","",Cálculo!C424)</f>
        <v/>
      </c>
      <c r="D435" s="2" t="str">
        <f>IF(Cálculo!D424="","",Cálculo!D424)</f>
        <v/>
      </c>
      <c r="E435" s="4" t="str">
        <f>IF(Cálculo!E424="","",Cálculo!E424)</f>
        <v/>
      </c>
      <c r="F435" s="5" t="str">
        <f ca="1">IF(Cálculo!F424="","",Cálculo!F424)</f>
        <v/>
      </c>
      <c r="G435" s="6" t="str">
        <f>IF(Cálculo!G424="","",Cálculo!G424)</f>
        <v/>
      </c>
    </row>
    <row r="436" spans="1:7" x14ac:dyDescent="0.3">
      <c r="A436" s="3" t="str">
        <f>IF(Cálculo!A425="","",Cálculo!A425)</f>
        <v/>
      </c>
      <c r="B436" s="2" t="str">
        <f>IF(Cálculo!B425="","",Cálculo!B425)</f>
        <v/>
      </c>
      <c r="C436" s="2" t="str">
        <f>IF(Cálculo!C425="","",Cálculo!C425)</f>
        <v/>
      </c>
      <c r="D436" s="2" t="str">
        <f>IF(Cálculo!D425="","",Cálculo!D425)</f>
        <v/>
      </c>
      <c r="E436" s="4" t="str">
        <f>IF(Cálculo!E425="","",Cálculo!E425)</f>
        <v/>
      </c>
      <c r="F436" s="5" t="str">
        <f ca="1">IF(Cálculo!F425="","",Cálculo!F425)</f>
        <v/>
      </c>
      <c r="G436" s="6" t="str">
        <f>IF(Cálculo!G425="","",Cálculo!G425)</f>
        <v/>
      </c>
    </row>
    <row r="437" spans="1:7" x14ac:dyDescent="0.3">
      <c r="A437" s="3" t="str">
        <f>IF(Cálculo!A426="","",Cálculo!A426)</f>
        <v/>
      </c>
      <c r="B437" s="2" t="str">
        <f>IF(Cálculo!B426="","",Cálculo!B426)</f>
        <v/>
      </c>
      <c r="C437" s="2" t="str">
        <f>IF(Cálculo!C426="","",Cálculo!C426)</f>
        <v/>
      </c>
      <c r="D437" s="2" t="str">
        <f>IF(Cálculo!D426="","",Cálculo!D426)</f>
        <v/>
      </c>
      <c r="E437" s="4" t="str">
        <f>IF(Cálculo!E426="","",Cálculo!E426)</f>
        <v/>
      </c>
      <c r="F437" s="5" t="str">
        <f ca="1">IF(Cálculo!F426="","",Cálculo!F426)</f>
        <v/>
      </c>
      <c r="G437" s="6" t="str">
        <f>IF(Cálculo!G426="","",Cálculo!G426)</f>
        <v/>
      </c>
    </row>
    <row r="438" spans="1:7" x14ac:dyDescent="0.3">
      <c r="A438" s="3" t="str">
        <f>IF(Cálculo!A427="","",Cálculo!A427)</f>
        <v/>
      </c>
      <c r="B438" s="2" t="str">
        <f>IF(Cálculo!B427="","",Cálculo!B427)</f>
        <v/>
      </c>
      <c r="C438" s="2" t="str">
        <f>IF(Cálculo!C427="","",Cálculo!C427)</f>
        <v/>
      </c>
      <c r="D438" s="2" t="str">
        <f>IF(Cálculo!D427="","",Cálculo!D427)</f>
        <v/>
      </c>
      <c r="E438" s="4" t="str">
        <f>IF(Cálculo!E427="","",Cálculo!E427)</f>
        <v/>
      </c>
      <c r="F438" s="5" t="str">
        <f ca="1">IF(Cálculo!F427="","",Cálculo!F427)</f>
        <v/>
      </c>
      <c r="G438" s="6" t="str">
        <f>IF(Cálculo!G427="","",Cálculo!G427)</f>
        <v/>
      </c>
    </row>
    <row r="439" spans="1:7" x14ac:dyDescent="0.3">
      <c r="A439" s="3" t="str">
        <f>IF(Cálculo!A428="","",Cálculo!A428)</f>
        <v/>
      </c>
      <c r="B439" s="2" t="str">
        <f>IF(Cálculo!B428="","",Cálculo!B428)</f>
        <v/>
      </c>
      <c r="C439" s="2" t="str">
        <f>IF(Cálculo!C428="","",Cálculo!C428)</f>
        <v/>
      </c>
      <c r="D439" s="2" t="str">
        <f>IF(Cálculo!D428="","",Cálculo!D428)</f>
        <v/>
      </c>
      <c r="E439" s="4" t="str">
        <f>IF(Cálculo!E428="","",Cálculo!E428)</f>
        <v/>
      </c>
      <c r="F439" s="5" t="str">
        <f ca="1">IF(Cálculo!F428="","",Cálculo!F428)</f>
        <v/>
      </c>
      <c r="G439" s="6" t="str">
        <f>IF(Cálculo!G428="","",Cálculo!G428)</f>
        <v/>
      </c>
    </row>
    <row r="440" spans="1:7" x14ac:dyDescent="0.3">
      <c r="A440" s="3" t="str">
        <f>IF(Cálculo!A429="","",Cálculo!A429)</f>
        <v/>
      </c>
      <c r="B440" s="2" t="str">
        <f>IF(Cálculo!B429="","",Cálculo!B429)</f>
        <v/>
      </c>
      <c r="C440" s="2" t="str">
        <f>IF(Cálculo!C429="","",Cálculo!C429)</f>
        <v/>
      </c>
      <c r="D440" s="2" t="str">
        <f>IF(Cálculo!D429="","",Cálculo!D429)</f>
        <v/>
      </c>
      <c r="E440" s="4" t="str">
        <f>IF(Cálculo!E429="","",Cálculo!E429)</f>
        <v/>
      </c>
      <c r="F440" s="5" t="str">
        <f ca="1">IF(Cálculo!F429="","",Cálculo!F429)</f>
        <v/>
      </c>
      <c r="G440" s="6" t="str">
        <f>IF(Cálculo!G429="","",Cálculo!G429)</f>
        <v/>
      </c>
    </row>
    <row r="441" spans="1:7" x14ac:dyDescent="0.3">
      <c r="A441" s="3" t="str">
        <f>IF(Cálculo!A430="","",Cálculo!A430)</f>
        <v/>
      </c>
      <c r="B441" s="2" t="str">
        <f>IF(Cálculo!B430="","",Cálculo!B430)</f>
        <v/>
      </c>
      <c r="C441" s="2" t="str">
        <f>IF(Cálculo!C430="","",Cálculo!C430)</f>
        <v/>
      </c>
      <c r="D441" s="2" t="str">
        <f>IF(Cálculo!D430="","",Cálculo!D430)</f>
        <v/>
      </c>
      <c r="E441" s="4" t="str">
        <f>IF(Cálculo!E430="","",Cálculo!E430)</f>
        <v/>
      </c>
      <c r="F441" s="5" t="str">
        <f ca="1">IF(Cálculo!F430="","",Cálculo!F430)</f>
        <v/>
      </c>
      <c r="G441" s="6" t="str">
        <f>IF(Cálculo!G430="","",Cálculo!G430)</f>
        <v/>
      </c>
    </row>
    <row r="442" spans="1:7" x14ac:dyDescent="0.3">
      <c r="A442" s="3" t="str">
        <f>IF(Cálculo!A431="","",Cálculo!A431)</f>
        <v/>
      </c>
      <c r="B442" s="2" t="str">
        <f>IF(Cálculo!B431="","",Cálculo!B431)</f>
        <v/>
      </c>
      <c r="C442" s="2" t="str">
        <f>IF(Cálculo!C431="","",Cálculo!C431)</f>
        <v/>
      </c>
      <c r="D442" s="2" t="str">
        <f>IF(Cálculo!D431="","",Cálculo!D431)</f>
        <v/>
      </c>
      <c r="E442" s="4" t="str">
        <f>IF(Cálculo!E431="","",Cálculo!E431)</f>
        <v/>
      </c>
      <c r="F442" s="5" t="str">
        <f ca="1">IF(Cálculo!F431="","",Cálculo!F431)</f>
        <v/>
      </c>
      <c r="G442" s="6" t="str">
        <f>IF(Cálculo!G431="","",Cálculo!G431)</f>
        <v/>
      </c>
    </row>
    <row r="443" spans="1:7" x14ac:dyDescent="0.3">
      <c r="A443" s="3" t="str">
        <f>IF(Cálculo!A432="","",Cálculo!A432)</f>
        <v/>
      </c>
      <c r="B443" s="2" t="str">
        <f>IF(Cálculo!B432="","",Cálculo!B432)</f>
        <v/>
      </c>
      <c r="C443" s="2" t="str">
        <f>IF(Cálculo!C432="","",Cálculo!C432)</f>
        <v/>
      </c>
      <c r="D443" s="2" t="str">
        <f>IF(Cálculo!D432="","",Cálculo!D432)</f>
        <v/>
      </c>
      <c r="E443" s="4" t="str">
        <f>IF(Cálculo!E432="","",Cálculo!E432)</f>
        <v/>
      </c>
      <c r="F443" s="5" t="str">
        <f ca="1">IF(Cálculo!F432="","",Cálculo!F432)</f>
        <v/>
      </c>
      <c r="G443" s="6" t="str">
        <f>IF(Cálculo!G432="","",Cálculo!G432)</f>
        <v/>
      </c>
    </row>
    <row r="444" spans="1:7" x14ac:dyDescent="0.3">
      <c r="A444" s="3" t="str">
        <f>IF(Cálculo!A433="","",Cálculo!A433)</f>
        <v/>
      </c>
      <c r="B444" s="2" t="str">
        <f>IF(Cálculo!B433="","",Cálculo!B433)</f>
        <v/>
      </c>
      <c r="C444" s="2" t="str">
        <f>IF(Cálculo!C433="","",Cálculo!C433)</f>
        <v/>
      </c>
      <c r="D444" s="2" t="str">
        <f>IF(Cálculo!D433="","",Cálculo!D433)</f>
        <v/>
      </c>
      <c r="E444" s="4" t="str">
        <f>IF(Cálculo!E433="","",Cálculo!E433)</f>
        <v/>
      </c>
      <c r="F444" s="5" t="str">
        <f ca="1">IF(Cálculo!F433="","",Cálculo!F433)</f>
        <v/>
      </c>
      <c r="G444" s="6" t="str">
        <f>IF(Cálculo!G433="","",Cálculo!G433)</f>
        <v/>
      </c>
    </row>
    <row r="445" spans="1:7" x14ac:dyDescent="0.3">
      <c r="A445" s="3" t="str">
        <f>IF(Cálculo!A434="","",Cálculo!A434)</f>
        <v/>
      </c>
      <c r="B445" s="2" t="str">
        <f>IF(Cálculo!B434="","",Cálculo!B434)</f>
        <v/>
      </c>
      <c r="C445" s="2" t="str">
        <f>IF(Cálculo!C434="","",Cálculo!C434)</f>
        <v/>
      </c>
      <c r="D445" s="2" t="str">
        <f>IF(Cálculo!D434="","",Cálculo!D434)</f>
        <v/>
      </c>
      <c r="E445" s="4" t="str">
        <f>IF(Cálculo!E434="","",Cálculo!E434)</f>
        <v/>
      </c>
      <c r="F445" s="5" t="str">
        <f ca="1">IF(Cálculo!F434="","",Cálculo!F434)</f>
        <v/>
      </c>
      <c r="G445" s="6" t="str">
        <f>IF(Cálculo!G434="","",Cálculo!G434)</f>
        <v/>
      </c>
    </row>
    <row r="446" spans="1:7" x14ac:dyDescent="0.3">
      <c r="A446" s="3" t="str">
        <f>IF(Cálculo!A435="","",Cálculo!A435)</f>
        <v/>
      </c>
      <c r="B446" s="2" t="str">
        <f>IF(Cálculo!B435="","",Cálculo!B435)</f>
        <v/>
      </c>
      <c r="C446" s="2" t="str">
        <f>IF(Cálculo!C435="","",Cálculo!C435)</f>
        <v/>
      </c>
      <c r="D446" s="2" t="str">
        <f>IF(Cálculo!D435="","",Cálculo!D435)</f>
        <v/>
      </c>
      <c r="E446" s="4" t="str">
        <f>IF(Cálculo!E435="","",Cálculo!E435)</f>
        <v/>
      </c>
      <c r="F446" s="5" t="str">
        <f ca="1">IF(Cálculo!F435="","",Cálculo!F435)</f>
        <v/>
      </c>
      <c r="G446" s="6" t="str">
        <f>IF(Cálculo!G435="","",Cálculo!G435)</f>
        <v/>
      </c>
    </row>
    <row r="447" spans="1:7" x14ac:dyDescent="0.3">
      <c r="A447" s="3" t="str">
        <f>IF(Cálculo!A436="","",Cálculo!A436)</f>
        <v/>
      </c>
      <c r="B447" s="2" t="str">
        <f>IF(Cálculo!B436="","",Cálculo!B436)</f>
        <v/>
      </c>
      <c r="C447" s="2" t="str">
        <f>IF(Cálculo!C436="","",Cálculo!C436)</f>
        <v/>
      </c>
      <c r="D447" s="2" t="str">
        <f>IF(Cálculo!D436="","",Cálculo!D436)</f>
        <v/>
      </c>
      <c r="E447" s="4" t="str">
        <f>IF(Cálculo!E436="","",Cálculo!E436)</f>
        <v/>
      </c>
      <c r="F447" s="5" t="str">
        <f ca="1">IF(Cálculo!F436="","",Cálculo!F436)</f>
        <v/>
      </c>
      <c r="G447" s="6" t="str">
        <f>IF(Cálculo!G436="","",Cálculo!G436)</f>
        <v/>
      </c>
    </row>
    <row r="448" spans="1:7" x14ac:dyDescent="0.3">
      <c r="A448" s="3" t="str">
        <f>IF(Cálculo!A437="","",Cálculo!A437)</f>
        <v/>
      </c>
      <c r="B448" s="2" t="str">
        <f>IF(Cálculo!B437="","",Cálculo!B437)</f>
        <v/>
      </c>
      <c r="C448" s="2" t="str">
        <f>IF(Cálculo!C437="","",Cálculo!C437)</f>
        <v/>
      </c>
      <c r="D448" s="2" t="str">
        <f>IF(Cálculo!D437="","",Cálculo!D437)</f>
        <v/>
      </c>
      <c r="E448" s="4" t="str">
        <f>IF(Cálculo!E437="","",Cálculo!E437)</f>
        <v/>
      </c>
      <c r="F448" s="5" t="str">
        <f ca="1">IF(Cálculo!F437="","",Cálculo!F437)</f>
        <v/>
      </c>
      <c r="G448" s="6" t="str">
        <f>IF(Cálculo!G437="","",Cálculo!G437)</f>
        <v/>
      </c>
    </row>
    <row r="449" spans="1:7" x14ac:dyDescent="0.3">
      <c r="A449" s="3" t="str">
        <f>IF(Cálculo!A438="","",Cálculo!A438)</f>
        <v/>
      </c>
      <c r="B449" s="2" t="str">
        <f>IF(Cálculo!B438="","",Cálculo!B438)</f>
        <v/>
      </c>
      <c r="C449" s="2" t="str">
        <f>IF(Cálculo!C438="","",Cálculo!C438)</f>
        <v/>
      </c>
      <c r="D449" s="2" t="str">
        <f>IF(Cálculo!D438="","",Cálculo!D438)</f>
        <v/>
      </c>
      <c r="E449" s="4" t="str">
        <f>IF(Cálculo!E438="","",Cálculo!E438)</f>
        <v/>
      </c>
      <c r="F449" s="5" t="str">
        <f ca="1">IF(Cálculo!F438="","",Cálculo!F438)</f>
        <v/>
      </c>
      <c r="G449" s="6" t="str">
        <f>IF(Cálculo!G438="","",Cálculo!G438)</f>
        <v/>
      </c>
    </row>
    <row r="450" spans="1:7" x14ac:dyDescent="0.3">
      <c r="A450" s="3" t="str">
        <f>IF(Cálculo!A439="","",Cálculo!A439)</f>
        <v/>
      </c>
      <c r="B450" s="2" t="str">
        <f>IF(Cálculo!B439="","",Cálculo!B439)</f>
        <v/>
      </c>
      <c r="C450" s="2" t="str">
        <f>IF(Cálculo!C439="","",Cálculo!C439)</f>
        <v/>
      </c>
      <c r="D450" s="2" t="str">
        <f>IF(Cálculo!D439="","",Cálculo!D439)</f>
        <v/>
      </c>
      <c r="E450" s="4" t="str">
        <f>IF(Cálculo!E439="","",Cálculo!E439)</f>
        <v/>
      </c>
      <c r="F450" s="5" t="str">
        <f ca="1">IF(Cálculo!F439="","",Cálculo!F439)</f>
        <v/>
      </c>
      <c r="G450" s="6" t="str">
        <f>IF(Cálculo!G439="","",Cálculo!G439)</f>
        <v/>
      </c>
    </row>
    <row r="451" spans="1:7" x14ac:dyDescent="0.3">
      <c r="A451" s="3" t="str">
        <f>IF(Cálculo!A440="","",Cálculo!A440)</f>
        <v/>
      </c>
      <c r="B451" s="2" t="str">
        <f>IF(Cálculo!B440="","",Cálculo!B440)</f>
        <v/>
      </c>
      <c r="C451" s="2" t="str">
        <f>IF(Cálculo!C440="","",Cálculo!C440)</f>
        <v/>
      </c>
      <c r="D451" s="2" t="str">
        <f>IF(Cálculo!D440="","",Cálculo!D440)</f>
        <v/>
      </c>
      <c r="E451" s="4" t="str">
        <f>IF(Cálculo!E440="","",Cálculo!E440)</f>
        <v/>
      </c>
      <c r="F451" s="5" t="str">
        <f ca="1">IF(Cálculo!F440="","",Cálculo!F440)</f>
        <v/>
      </c>
      <c r="G451" s="6" t="str">
        <f>IF(Cálculo!G440="","",Cálculo!G440)</f>
        <v/>
      </c>
    </row>
    <row r="452" spans="1:7" x14ac:dyDescent="0.3">
      <c r="A452" s="3" t="str">
        <f>IF(Cálculo!A441="","",Cálculo!A441)</f>
        <v/>
      </c>
      <c r="B452" s="2" t="str">
        <f>IF(Cálculo!B441="","",Cálculo!B441)</f>
        <v/>
      </c>
      <c r="C452" s="2" t="str">
        <f>IF(Cálculo!C441="","",Cálculo!C441)</f>
        <v/>
      </c>
      <c r="D452" s="2" t="str">
        <f>IF(Cálculo!D441="","",Cálculo!D441)</f>
        <v/>
      </c>
      <c r="E452" s="4" t="str">
        <f>IF(Cálculo!E441="","",Cálculo!E441)</f>
        <v/>
      </c>
      <c r="F452" s="5" t="str">
        <f ca="1">IF(Cálculo!F441="","",Cálculo!F441)</f>
        <v/>
      </c>
      <c r="G452" s="6" t="str">
        <f>IF(Cálculo!G441="","",Cálculo!G441)</f>
        <v/>
      </c>
    </row>
    <row r="453" spans="1:7" x14ac:dyDescent="0.3">
      <c r="A453" s="3" t="str">
        <f>IF(Cálculo!A442="","",Cálculo!A442)</f>
        <v/>
      </c>
      <c r="B453" s="2" t="str">
        <f>IF(Cálculo!B442="","",Cálculo!B442)</f>
        <v/>
      </c>
      <c r="C453" s="2" t="str">
        <f>IF(Cálculo!C442="","",Cálculo!C442)</f>
        <v/>
      </c>
      <c r="D453" s="2" t="str">
        <f>IF(Cálculo!D442="","",Cálculo!D442)</f>
        <v/>
      </c>
      <c r="E453" s="4" t="str">
        <f>IF(Cálculo!E442="","",Cálculo!E442)</f>
        <v/>
      </c>
      <c r="F453" s="5" t="str">
        <f ca="1">IF(Cálculo!F442="","",Cálculo!F442)</f>
        <v/>
      </c>
      <c r="G453" s="6" t="str">
        <f>IF(Cálculo!G442="","",Cálculo!G442)</f>
        <v/>
      </c>
    </row>
    <row r="454" spans="1:7" x14ac:dyDescent="0.3">
      <c r="A454" s="3" t="str">
        <f>IF(Cálculo!A443="","",Cálculo!A443)</f>
        <v/>
      </c>
      <c r="B454" s="2" t="str">
        <f>IF(Cálculo!B443="","",Cálculo!B443)</f>
        <v/>
      </c>
      <c r="C454" s="2" t="str">
        <f>IF(Cálculo!C443="","",Cálculo!C443)</f>
        <v/>
      </c>
      <c r="D454" s="2" t="str">
        <f>IF(Cálculo!D443="","",Cálculo!D443)</f>
        <v/>
      </c>
      <c r="E454" s="4" t="str">
        <f>IF(Cálculo!E443="","",Cálculo!E443)</f>
        <v/>
      </c>
      <c r="F454" s="5" t="str">
        <f ca="1">IF(Cálculo!F443="","",Cálculo!F443)</f>
        <v/>
      </c>
      <c r="G454" s="6" t="str">
        <f>IF(Cálculo!G443="","",Cálculo!G443)</f>
        <v/>
      </c>
    </row>
    <row r="455" spans="1:7" x14ac:dyDescent="0.3">
      <c r="A455" s="3" t="str">
        <f>IF(Cálculo!A444="","",Cálculo!A444)</f>
        <v/>
      </c>
      <c r="B455" s="2" t="str">
        <f>IF(Cálculo!B444="","",Cálculo!B444)</f>
        <v/>
      </c>
      <c r="C455" s="2" t="str">
        <f>IF(Cálculo!C444="","",Cálculo!C444)</f>
        <v/>
      </c>
      <c r="D455" s="2" t="str">
        <f>IF(Cálculo!D444="","",Cálculo!D444)</f>
        <v/>
      </c>
      <c r="E455" s="4" t="str">
        <f>IF(Cálculo!E444="","",Cálculo!E444)</f>
        <v/>
      </c>
      <c r="F455" s="5" t="str">
        <f ca="1">IF(Cálculo!F444="","",Cálculo!F444)</f>
        <v/>
      </c>
      <c r="G455" s="6" t="str">
        <f>IF(Cálculo!G444="","",Cálculo!G444)</f>
        <v/>
      </c>
    </row>
    <row r="456" spans="1:7" x14ac:dyDescent="0.3">
      <c r="A456" s="3" t="str">
        <f>IF(Cálculo!A445="","",Cálculo!A445)</f>
        <v/>
      </c>
      <c r="B456" s="2" t="str">
        <f>IF(Cálculo!B445="","",Cálculo!B445)</f>
        <v/>
      </c>
      <c r="C456" s="2" t="str">
        <f>IF(Cálculo!C445="","",Cálculo!C445)</f>
        <v/>
      </c>
      <c r="D456" s="2" t="str">
        <f>IF(Cálculo!D445="","",Cálculo!D445)</f>
        <v/>
      </c>
      <c r="E456" s="4" t="str">
        <f>IF(Cálculo!E445="","",Cálculo!E445)</f>
        <v/>
      </c>
      <c r="F456" s="5" t="str">
        <f ca="1">IF(Cálculo!F445="","",Cálculo!F445)</f>
        <v/>
      </c>
      <c r="G456" s="6" t="str">
        <f>IF(Cálculo!G445="","",Cálculo!G445)</f>
        <v/>
      </c>
    </row>
    <row r="457" spans="1:7" x14ac:dyDescent="0.3">
      <c r="A457" s="3" t="str">
        <f>IF(Cálculo!A446="","",Cálculo!A446)</f>
        <v/>
      </c>
      <c r="B457" s="2" t="str">
        <f>IF(Cálculo!B446="","",Cálculo!B446)</f>
        <v/>
      </c>
      <c r="C457" s="2" t="str">
        <f>IF(Cálculo!C446="","",Cálculo!C446)</f>
        <v/>
      </c>
      <c r="D457" s="2" t="str">
        <f>IF(Cálculo!D446="","",Cálculo!D446)</f>
        <v/>
      </c>
      <c r="E457" s="4" t="str">
        <f>IF(Cálculo!E446="","",Cálculo!E446)</f>
        <v/>
      </c>
      <c r="F457" s="5" t="str">
        <f ca="1">IF(Cálculo!F446="","",Cálculo!F446)</f>
        <v/>
      </c>
      <c r="G457" s="6" t="str">
        <f>IF(Cálculo!G446="","",Cálculo!G446)</f>
        <v/>
      </c>
    </row>
    <row r="458" spans="1:7" x14ac:dyDescent="0.3">
      <c r="A458" s="3" t="str">
        <f>IF(Cálculo!A447="","",Cálculo!A447)</f>
        <v/>
      </c>
      <c r="B458" s="2" t="str">
        <f>IF(Cálculo!B447="","",Cálculo!B447)</f>
        <v/>
      </c>
      <c r="C458" s="2" t="str">
        <f>IF(Cálculo!C447="","",Cálculo!C447)</f>
        <v/>
      </c>
      <c r="D458" s="2" t="str">
        <f>IF(Cálculo!D447="","",Cálculo!D447)</f>
        <v/>
      </c>
      <c r="E458" s="4" t="str">
        <f>IF(Cálculo!E447="","",Cálculo!E447)</f>
        <v/>
      </c>
      <c r="F458" s="5" t="str">
        <f ca="1">IF(Cálculo!F447="","",Cálculo!F447)</f>
        <v/>
      </c>
      <c r="G458" s="6" t="str">
        <f>IF(Cálculo!G447="","",Cálculo!G447)</f>
        <v/>
      </c>
    </row>
    <row r="459" spans="1:7" x14ac:dyDescent="0.3">
      <c r="A459" s="3" t="str">
        <f>IF(Cálculo!A448="","",Cálculo!A448)</f>
        <v/>
      </c>
      <c r="B459" s="2" t="str">
        <f>IF(Cálculo!B448="","",Cálculo!B448)</f>
        <v/>
      </c>
      <c r="C459" s="2" t="str">
        <f>IF(Cálculo!C448="","",Cálculo!C448)</f>
        <v/>
      </c>
      <c r="D459" s="2" t="str">
        <f>IF(Cálculo!D448="","",Cálculo!D448)</f>
        <v/>
      </c>
      <c r="E459" s="4" t="str">
        <f>IF(Cálculo!E448="","",Cálculo!E448)</f>
        <v/>
      </c>
      <c r="F459" s="5" t="str">
        <f ca="1">IF(Cálculo!F448="","",Cálculo!F448)</f>
        <v/>
      </c>
      <c r="G459" s="6" t="str">
        <f>IF(Cálculo!G448="","",Cálculo!G448)</f>
        <v/>
      </c>
    </row>
    <row r="460" spans="1:7" x14ac:dyDescent="0.3">
      <c r="A460" s="3" t="str">
        <f>IF(Cálculo!A449="","",Cálculo!A449)</f>
        <v/>
      </c>
      <c r="B460" s="2" t="str">
        <f>IF(Cálculo!B449="","",Cálculo!B449)</f>
        <v/>
      </c>
      <c r="C460" s="2" t="str">
        <f>IF(Cálculo!C449="","",Cálculo!C449)</f>
        <v/>
      </c>
      <c r="D460" s="2" t="str">
        <f>IF(Cálculo!D449="","",Cálculo!D449)</f>
        <v/>
      </c>
      <c r="E460" s="4" t="str">
        <f>IF(Cálculo!E449="","",Cálculo!E449)</f>
        <v/>
      </c>
      <c r="F460" s="5" t="str">
        <f ca="1">IF(Cálculo!F449="","",Cálculo!F449)</f>
        <v/>
      </c>
      <c r="G460" s="6" t="str">
        <f>IF(Cálculo!G449="","",Cálculo!G449)</f>
        <v/>
      </c>
    </row>
    <row r="461" spans="1:7" x14ac:dyDescent="0.3">
      <c r="A461" s="3" t="str">
        <f>IF(Cálculo!A450="","",Cálculo!A450)</f>
        <v/>
      </c>
      <c r="B461" s="2" t="str">
        <f>IF(Cálculo!B450="","",Cálculo!B450)</f>
        <v/>
      </c>
      <c r="C461" s="2" t="str">
        <f>IF(Cálculo!C450="","",Cálculo!C450)</f>
        <v/>
      </c>
      <c r="D461" s="2" t="str">
        <f>IF(Cálculo!D450="","",Cálculo!D450)</f>
        <v/>
      </c>
      <c r="E461" s="4" t="str">
        <f>IF(Cálculo!E450="","",Cálculo!E450)</f>
        <v/>
      </c>
      <c r="F461" s="5" t="str">
        <f ca="1">IF(Cálculo!F450="","",Cálculo!F450)</f>
        <v/>
      </c>
      <c r="G461" s="6" t="str">
        <f>IF(Cálculo!G450="","",Cálculo!G450)</f>
        <v/>
      </c>
    </row>
    <row r="462" spans="1:7" x14ac:dyDescent="0.3">
      <c r="A462" s="3" t="str">
        <f>IF(Cálculo!A451="","",Cálculo!A451)</f>
        <v/>
      </c>
      <c r="B462" s="2" t="str">
        <f>IF(Cálculo!B451="","",Cálculo!B451)</f>
        <v/>
      </c>
      <c r="C462" s="2" t="str">
        <f>IF(Cálculo!C451="","",Cálculo!C451)</f>
        <v/>
      </c>
      <c r="D462" s="2" t="str">
        <f>IF(Cálculo!D451="","",Cálculo!D451)</f>
        <v/>
      </c>
      <c r="E462" s="4" t="str">
        <f>IF(Cálculo!E451="","",Cálculo!E451)</f>
        <v/>
      </c>
      <c r="F462" s="5" t="str">
        <f ca="1">IF(Cálculo!F451="","",Cálculo!F451)</f>
        <v/>
      </c>
      <c r="G462" s="6" t="str">
        <f>IF(Cálculo!G451="","",Cálculo!G451)</f>
        <v/>
      </c>
    </row>
    <row r="463" spans="1:7" x14ac:dyDescent="0.3">
      <c r="A463" s="3" t="str">
        <f>IF(Cálculo!A452="","",Cálculo!A452)</f>
        <v/>
      </c>
      <c r="B463" s="2" t="str">
        <f>IF(Cálculo!B452="","",Cálculo!B452)</f>
        <v/>
      </c>
      <c r="C463" s="2" t="str">
        <f>IF(Cálculo!C452="","",Cálculo!C452)</f>
        <v/>
      </c>
      <c r="D463" s="2" t="str">
        <f>IF(Cálculo!D452="","",Cálculo!D452)</f>
        <v/>
      </c>
      <c r="E463" s="4" t="str">
        <f>IF(Cálculo!E452="","",Cálculo!E452)</f>
        <v/>
      </c>
      <c r="F463" s="5" t="str">
        <f ca="1">IF(Cálculo!F452="","",Cálculo!F452)</f>
        <v/>
      </c>
      <c r="G463" s="6" t="str">
        <f>IF(Cálculo!G452="","",Cálculo!G452)</f>
        <v/>
      </c>
    </row>
    <row r="464" spans="1:7" x14ac:dyDescent="0.3">
      <c r="A464" s="3" t="str">
        <f>IF(Cálculo!A453="","",Cálculo!A453)</f>
        <v/>
      </c>
      <c r="B464" s="2" t="str">
        <f>IF(Cálculo!B453="","",Cálculo!B453)</f>
        <v/>
      </c>
      <c r="C464" s="2" t="str">
        <f>IF(Cálculo!C453="","",Cálculo!C453)</f>
        <v/>
      </c>
      <c r="D464" s="2" t="str">
        <f>IF(Cálculo!D453="","",Cálculo!D453)</f>
        <v/>
      </c>
      <c r="E464" s="4" t="str">
        <f>IF(Cálculo!E453="","",Cálculo!E453)</f>
        <v/>
      </c>
      <c r="F464" s="5" t="str">
        <f ca="1">IF(Cálculo!F453="","",Cálculo!F453)</f>
        <v/>
      </c>
      <c r="G464" s="6" t="str">
        <f>IF(Cálculo!G453="","",Cálculo!G453)</f>
        <v/>
      </c>
    </row>
    <row r="465" spans="1:7" x14ac:dyDescent="0.3">
      <c r="A465" s="3" t="str">
        <f>IF(Cálculo!A454="","",Cálculo!A454)</f>
        <v/>
      </c>
      <c r="B465" s="2" t="str">
        <f>IF(Cálculo!B454="","",Cálculo!B454)</f>
        <v/>
      </c>
      <c r="C465" s="2" t="str">
        <f>IF(Cálculo!C454="","",Cálculo!C454)</f>
        <v/>
      </c>
      <c r="D465" s="2" t="str">
        <f>IF(Cálculo!D454="","",Cálculo!D454)</f>
        <v/>
      </c>
      <c r="E465" s="4" t="str">
        <f>IF(Cálculo!E454="","",Cálculo!E454)</f>
        <v/>
      </c>
      <c r="F465" s="5" t="str">
        <f ca="1">IF(Cálculo!F454="","",Cálculo!F454)</f>
        <v/>
      </c>
      <c r="G465" s="6" t="str">
        <f>IF(Cálculo!G454="","",Cálculo!G454)</f>
        <v/>
      </c>
    </row>
    <row r="466" spans="1:7" x14ac:dyDescent="0.3">
      <c r="A466" s="3" t="str">
        <f>IF(Cálculo!A455="","",Cálculo!A455)</f>
        <v/>
      </c>
      <c r="B466" s="2" t="str">
        <f>IF(Cálculo!B455="","",Cálculo!B455)</f>
        <v/>
      </c>
      <c r="C466" s="2" t="str">
        <f>IF(Cálculo!C455="","",Cálculo!C455)</f>
        <v/>
      </c>
      <c r="D466" s="2" t="str">
        <f>IF(Cálculo!D455="","",Cálculo!D455)</f>
        <v/>
      </c>
      <c r="E466" s="4" t="str">
        <f>IF(Cálculo!E455="","",Cálculo!E455)</f>
        <v/>
      </c>
      <c r="F466" s="5" t="str">
        <f ca="1">IF(Cálculo!F455="","",Cálculo!F455)</f>
        <v/>
      </c>
      <c r="G466" s="6" t="str">
        <f>IF(Cálculo!G455="","",Cálculo!G455)</f>
        <v/>
      </c>
    </row>
    <row r="467" spans="1:7" x14ac:dyDescent="0.3">
      <c r="A467" s="3" t="str">
        <f>IF(Cálculo!A456="","",Cálculo!A456)</f>
        <v/>
      </c>
      <c r="B467" s="2" t="str">
        <f>IF(Cálculo!B456="","",Cálculo!B456)</f>
        <v/>
      </c>
      <c r="C467" s="2" t="str">
        <f>IF(Cálculo!C456="","",Cálculo!C456)</f>
        <v/>
      </c>
      <c r="D467" s="2" t="str">
        <f>IF(Cálculo!D456="","",Cálculo!D456)</f>
        <v/>
      </c>
      <c r="E467" s="4" t="str">
        <f>IF(Cálculo!E456="","",Cálculo!E456)</f>
        <v/>
      </c>
      <c r="F467" s="5" t="str">
        <f ca="1">IF(Cálculo!F456="","",Cálculo!F456)</f>
        <v/>
      </c>
      <c r="G467" s="6" t="str">
        <f>IF(Cálculo!G456="","",Cálculo!G456)</f>
        <v/>
      </c>
    </row>
    <row r="468" spans="1:7" x14ac:dyDescent="0.3">
      <c r="A468" s="3" t="str">
        <f>IF(Cálculo!A457="","",Cálculo!A457)</f>
        <v/>
      </c>
      <c r="B468" s="2" t="str">
        <f>IF(Cálculo!B457="","",Cálculo!B457)</f>
        <v/>
      </c>
      <c r="C468" s="2" t="str">
        <f>IF(Cálculo!C457="","",Cálculo!C457)</f>
        <v/>
      </c>
      <c r="D468" s="2" t="str">
        <f>IF(Cálculo!D457="","",Cálculo!D457)</f>
        <v/>
      </c>
      <c r="E468" s="4" t="str">
        <f>IF(Cálculo!E457="","",Cálculo!E457)</f>
        <v/>
      </c>
      <c r="F468" s="5" t="str">
        <f ca="1">IF(Cálculo!F457="","",Cálculo!F457)</f>
        <v/>
      </c>
      <c r="G468" s="6" t="str">
        <f>IF(Cálculo!G457="","",Cálculo!G457)</f>
        <v/>
      </c>
    </row>
    <row r="469" spans="1:7" x14ac:dyDescent="0.3">
      <c r="A469" s="3" t="str">
        <f>IF(Cálculo!A458="","",Cálculo!A458)</f>
        <v/>
      </c>
      <c r="B469" s="2" t="str">
        <f>IF(Cálculo!B458="","",Cálculo!B458)</f>
        <v/>
      </c>
      <c r="C469" s="2" t="str">
        <f>IF(Cálculo!C458="","",Cálculo!C458)</f>
        <v/>
      </c>
      <c r="D469" s="2" t="str">
        <f>IF(Cálculo!D458="","",Cálculo!D458)</f>
        <v/>
      </c>
      <c r="E469" s="4" t="str">
        <f>IF(Cálculo!E458="","",Cálculo!E458)</f>
        <v/>
      </c>
      <c r="F469" s="5" t="str">
        <f ca="1">IF(Cálculo!F458="","",Cálculo!F458)</f>
        <v/>
      </c>
      <c r="G469" s="6" t="str">
        <f>IF(Cálculo!G458="","",Cálculo!G458)</f>
        <v/>
      </c>
    </row>
    <row r="470" spans="1:7" x14ac:dyDescent="0.3">
      <c r="A470" s="3" t="str">
        <f>IF(Cálculo!A459="","",Cálculo!A459)</f>
        <v/>
      </c>
      <c r="B470" s="2" t="str">
        <f>IF(Cálculo!B459="","",Cálculo!B459)</f>
        <v/>
      </c>
      <c r="C470" s="2" t="str">
        <f>IF(Cálculo!C459="","",Cálculo!C459)</f>
        <v/>
      </c>
      <c r="D470" s="2" t="str">
        <f>IF(Cálculo!D459="","",Cálculo!D459)</f>
        <v/>
      </c>
      <c r="E470" s="4" t="str">
        <f>IF(Cálculo!E459="","",Cálculo!E459)</f>
        <v/>
      </c>
      <c r="F470" s="5" t="str">
        <f ca="1">IF(Cálculo!F459="","",Cálculo!F459)</f>
        <v/>
      </c>
      <c r="G470" s="6" t="str">
        <f>IF(Cálculo!G459="","",Cálculo!G459)</f>
        <v/>
      </c>
    </row>
    <row r="471" spans="1:7" x14ac:dyDescent="0.3">
      <c r="A471" s="3" t="str">
        <f>IF(Cálculo!A460="","",Cálculo!A460)</f>
        <v/>
      </c>
      <c r="B471" s="2" t="str">
        <f>IF(Cálculo!B460="","",Cálculo!B460)</f>
        <v/>
      </c>
      <c r="C471" s="2" t="str">
        <f>IF(Cálculo!C460="","",Cálculo!C460)</f>
        <v/>
      </c>
      <c r="D471" s="2" t="str">
        <f>IF(Cálculo!D460="","",Cálculo!D460)</f>
        <v/>
      </c>
      <c r="E471" s="4" t="str">
        <f>IF(Cálculo!E460="","",Cálculo!E460)</f>
        <v/>
      </c>
      <c r="F471" s="5" t="str">
        <f ca="1">IF(Cálculo!F460="","",Cálculo!F460)</f>
        <v/>
      </c>
      <c r="G471" s="6" t="str">
        <f>IF(Cálculo!G460="","",Cálculo!G460)</f>
        <v/>
      </c>
    </row>
    <row r="472" spans="1:7" x14ac:dyDescent="0.3">
      <c r="A472" s="3" t="str">
        <f>IF(Cálculo!A461="","",Cálculo!A461)</f>
        <v/>
      </c>
      <c r="B472" s="2" t="str">
        <f>IF(Cálculo!B461="","",Cálculo!B461)</f>
        <v/>
      </c>
      <c r="C472" s="2" t="str">
        <f>IF(Cálculo!C461="","",Cálculo!C461)</f>
        <v/>
      </c>
      <c r="D472" s="2" t="str">
        <f>IF(Cálculo!D461="","",Cálculo!D461)</f>
        <v/>
      </c>
      <c r="E472" s="4" t="str">
        <f>IF(Cálculo!E461="","",Cálculo!E461)</f>
        <v/>
      </c>
      <c r="F472" s="5" t="str">
        <f ca="1">IF(Cálculo!F461="","",Cálculo!F461)</f>
        <v/>
      </c>
      <c r="G472" s="6" t="str">
        <f>IF(Cálculo!G461="","",Cálculo!G461)</f>
        <v/>
      </c>
    </row>
    <row r="473" spans="1:7" x14ac:dyDescent="0.3">
      <c r="A473" s="3" t="str">
        <f>IF(Cálculo!A462="","",Cálculo!A462)</f>
        <v/>
      </c>
      <c r="B473" s="2" t="str">
        <f>IF(Cálculo!B462="","",Cálculo!B462)</f>
        <v/>
      </c>
      <c r="C473" s="2" t="str">
        <f>IF(Cálculo!C462="","",Cálculo!C462)</f>
        <v/>
      </c>
      <c r="D473" s="2" t="str">
        <f>IF(Cálculo!D462="","",Cálculo!D462)</f>
        <v/>
      </c>
      <c r="E473" s="4" t="str">
        <f>IF(Cálculo!E462="","",Cálculo!E462)</f>
        <v/>
      </c>
      <c r="F473" s="5" t="str">
        <f ca="1">IF(Cálculo!F462="","",Cálculo!F462)</f>
        <v/>
      </c>
      <c r="G473" s="6" t="str">
        <f>IF(Cálculo!G462="","",Cálculo!G462)</f>
        <v/>
      </c>
    </row>
    <row r="474" spans="1:7" x14ac:dyDescent="0.3">
      <c r="A474" s="3" t="str">
        <f>IF(Cálculo!A463="","",Cálculo!A463)</f>
        <v/>
      </c>
      <c r="B474" s="2" t="str">
        <f>IF(Cálculo!B463="","",Cálculo!B463)</f>
        <v/>
      </c>
      <c r="C474" s="2" t="str">
        <f>IF(Cálculo!C463="","",Cálculo!C463)</f>
        <v/>
      </c>
      <c r="D474" s="2" t="str">
        <f>IF(Cálculo!D463="","",Cálculo!D463)</f>
        <v/>
      </c>
      <c r="E474" s="4" t="str">
        <f>IF(Cálculo!E463="","",Cálculo!E463)</f>
        <v/>
      </c>
      <c r="F474" s="5" t="str">
        <f ca="1">IF(Cálculo!F463="","",Cálculo!F463)</f>
        <v/>
      </c>
      <c r="G474" s="6" t="str">
        <f>IF(Cálculo!G463="","",Cálculo!G463)</f>
        <v/>
      </c>
    </row>
    <row r="475" spans="1:7" x14ac:dyDescent="0.3">
      <c r="A475" s="3" t="str">
        <f>IF(Cálculo!A464="","",Cálculo!A464)</f>
        <v/>
      </c>
      <c r="B475" s="2" t="str">
        <f>IF(Cálculo!B464="","",Cálculo!B464)</f>
        <v/>
      </c>
      <c r="C475" s="2" t="str">
        <f>IF(Cálculo!C464="","",Cálculo!C464)</f>
        <v/>
      </c>
      <c r="D475" s="2" t="str">
        <f>IF(Cálculo!D464="","",Cálculo!D464)</f>
        <v/>
      </c>
      <c r="E475" s="4" t="str">
        <f>IF(Cálculo!E464="","",Cálculo!E464)</f>
        <v/>
      </c>
      <c r="F475" s="5" t="str">
        <f ca="1">IF(Cálculo!F464="","",Cálculo!F464)</f>
        <v/>
      </c>
      <c r="G475" s="6" t="str">
        <f>IF(Cálculo!G464="","",Cálculo!G464)</f>
        <v/>
      </c>
    </row>
    <row r="476" spans="1:7" x14ac:dyDescent="0.3">
      <c r="A476" s="3" t="str">
        <f>IF(Cálculo!A465="","",Cálculo!A465)</f>
        <v/>
      </c>
      <c r="B476" s="2" t="str">
        <f>IF(Cálculo!B465="","",Cálculo!B465)</f>
        <v/>
      </c>
      <c r="C476" s="2" t="str">
        <f>IF(Cálculo!C465="","",Cálculo!C465)</f>
        <v/>
      </c>
      <c r="D476" s="2" t="str">
        <f>IF(Cálculo!D465="","",Cálculo!D465)</f>
        <v/>
      </c>
      <c r="E476" s="4" t="str">
        <f>IF(Cálculo!E465="","",Cálculo!E465)</f>
        <v/>
      </c>
      <c r="F476" s="5" t="str">
        <f ca="1">IF(Cálculo!F465="","",Cálculo!F465)</f>
        <v/>
      </c>
      <c r="G476" s="6" t="str">
        <f>IF(Cálculo!G465="","",Cálculo!G465)</f>
        <v/>
      </c>
    </row>
    <row r="477" spans="1:7" x14ac:dyDescent="0.3">
      <c r="A477" s="3" t="str">
        <f>IF(Cálculo!A466="","",Cálculo!A466)</f>
        <v/>
      </c>
      <c r="B477" s="2" t="str">
        <f>IF(Cálculo!B466="","",Cálculo!B466)</f>
        <v/>
      </c>
      <c r="C477" s="2" t="str">
        <f>IF(Cálculo!C466="","",Cálculo!C466)</f>
        <v/>
      </c>
      <c r="D477" s="2" t="str">
        <f>IF(Cálculo!D466="","",Cálculo!D466)</f>
        <v/>
      </c>
      <c r="E477" s="4" t="str">
        <f>IF(Cálculo!E466="","",Cálculo!E466)</f>
        <v/>
      </c>
      <c r="F477" s="5" t="str">
        <f ca="1">IF(Cálculo!F466="","",Cálculo!F466)</f>
        <v/>
      </c>
      <c r="G477" s="6" t="str">
        <f>IF(Cálculo!G466="","",Cálculo!G466)</f>
        <v/>
      </c>
    </row>
    <row r="478" spans="1:7" x14ac:dyDescent="0.3">
      <c r="A478" s="3" t="str">
        <f>IF(Cálculo!A467="","",Cálculo!A467)</f>
        <v/>
      </c>
      <c r="B478" s="2" t="str">
        <f>IF(Cálculo!B467="","",Cálculo!B467)</f>
        <v/>
      </c>
      <c r="C478" s="2" t="str">
        <f>IF(Cálculo!C467="","",Cálculo!C467)</f>
        <v/>
      </c>
      <c r="D478" s="2" t="str">
        <f>IF(Cálculo!D467="","",Cálculo!D467)</f>
        <v/>
      </c>
      <c r="E478" s="4" t="str">
        <f>IF(Cálculo!E467="","",Cálculo!E467)</f>
        <v/>
      </c>
      <c r="F478" s="5" t="str">
        <f ca="1">IF(Cálculo!F467="","",Cálculo!F467)</f>
        <v/>
      </c>
      <c r="G478" s="6" t="str">
        <f>IF(Cálculo!G467="","",Cálculo!G467)</f>
        <v/>
      </c>
    </row>
    <row r="479" spans="1:7" x14ac:dyDescent="0.3">
      <c r="A479" s="3" t="str">
        <f>IF(Cálculo!A468="","",Cálculo!A468)</f>
        <v/>
      </c>
      <c r="B479" s="2" t="str">
        <f>IF(Cálculo!B468="","",Cálculo!B468)</f>
        <v/>
      </c>
      <c r="C479" s="2" t="str">
        <f>IF(Cálculo!C468="","",Cálculo!C468)</f>
        <v/>
      </c>
      <c r="D479" s="2" t="str">
        <f>IF(Cálculo!D468="","",Cálculo!D468)</f>
        <v/>
      </c>
      <c r="E479" s="4" t="str">
        <f>IF(Cálculo!E468="","",Cálculo!E468)</f>
        <v/>
      </c>
      <c r="F479" s="5" t="str">
        <f ca="1">IF(Cálculo!F468="","",Cálculo!F468)</f>
        <v/>
      </c>
      <c r="G479" s="6" t="str">
        <f>IF(Cálculo!G468="","",Cálculo!G468)</f>
        <v/>
      </c>
    </row>
    <row r="480" spans="1:7" x14ac:dyDescent="0.3">
      <c r="A480" s="3" t="str">
        <f>IF(Cálculo!A469="","",Cálculo!A469)</f>
        <v/>
      </c>
      <c r="B480" s="2" t="str">
        <f>IF(Cálculo!B469="","",Cálculo!B469)</f>
        <v/>
      </c>
      <c r="C480" s="2" t="str">
        <f>IF(Cálculo!C469="","",Cálculo!C469)</f>
        <v/>
      </c>
      <c r="D480" s="2" t="str">
        <f>IF(Cálculo!D469="","",Cálculo!D469)</f>
        <v/>
      </c>
      <c r="E480" s="4" t="str">
        <f>IF(Cálculo!E469="","",Cálculo!E469)</f>
        <v/>
      </c>
      <c r="F480" s="5" t="str">
        <f ca="1">IF(Cálculo!F469="","",Cálculo!F469)</f>
        <v/>
      </c>
      <c r="G480" s="6" t="str">
        <f>IF(Cálculo!G469="","",Cálculo!G469)</f>
        <v/>
      </c>
    </row>
    <row r="481" spans="1:7" x14ac:dyDescent="0.3">
      <c r="A481" s="3" t="str">
        <f>IF(Cálculo!A470="","",Cálculo!A470)</f>
        <v/>
      </c>
      <c r="B481" s="2" t="str">
        <f>IF(Cálculo!B470="","",Cálculo!B470)</f>
        <v/>
      </c>
      <c r="C481" s="2" t="str">
        <f>IF(Cálculo!C470="","",Cálculo!C470)</f>
        <v/>
      </c>
      <c r="D481" s="2" t="str">
        <f>IF(Cálculo!D470="","",Cálculo!D470)</f>
        <v/>
      </c>
      <c r="E481" s="4" t="str">
        <f>IF(Cálculo!E470="","",Cálculo!E470)</f>
        <v/>
      </c>
      <c r="F481" s="5" t="str">
        <f ca="1">IF(Cálculo!F470="","",Cálculo!F470)</f>
        <v/>
      </c>
      <c r="G481" s="6" t="str">
        <f>IF(Cálculo!G470="","",Cálculo!G470)</f>
        <v/>
      </c>
    </row>
    <row r="482" spans="1:7" x14ac:dyDescent="0.3">
      <c r="A482" s="3" t="str">
        <f>IF(Cálculo!A471="","",Cálculo!A471)</f>
        <v/>
      </c>
      <c r="B482" s="2" t="str">
        <f>IF(Cálculo!B471="","",Cálculo!B471)</f>
        <v/>
      </c>
      <c r="C482" s="2" t="str">
        <f>IF(Cálculo!C471="","",Cálculo!C471)</f>
        <v/>
      </c>
      <c r="D482" s="2" t="str">
        <f>IF(Cálculo!D471="","",Cálculo!D471)</f>
        <v/>
      </c>
      <c r="E482" s="4" t="str">
        <f>IF(Cálculo!E471="","",Cálculo!E471)</f>
        <v/>
      </c>
      <c r="F482" s="5" t="str">
        <f ca="1">IF(Cálculo!F471="","",Cálculo!F471)</f>
        <v/>
      </c>
      <c r="G482" s="6" t="str">
        <f>IF(Cálculo!G471="","",Cálculo!G471)</f>
        <v/>
      </c>
    </row>
    <row r="483" spans="1:7" x14ac:dyDescent="0.3">
      <c r="A483" s="3" t="str">
        <f>IF(Cálculo!A472="","",Cálculo!A472)</f>
        <v/>
      </c>
      <c r="B483" s="2" t="str">
        <f>IF(Cálculo!B472="","",Cálculo!B472)</f>
        <v/>
      </c>
      <c r="C483" s="2" t="str">
        <f>IF(Cálculo!C472="","",Cálculo!C472)</f>
        <v/>
      </c>
      <c r="D483" s="2" t="str">
        <f>IF(Cálculo!D472="","",Cálculo!D472)</f>
        <v/>
      </c>
      <c r="E483" s="4" t="str">
        <f>IF(Cálculo!E472="","",Cálculo!E472)</f>
        <v/>
      </c>
      <c r="F483" s="5" t="str">
        <f ca="1">IF(Cálculo!F472="","",Cálculo!F472)</f>
        <v/>
      </c>
      <c r="G483" s="6" t="str">
        <f>IF(Cálculo!G472="","",Cálculo!G472)</f>
        <v/>
      </c>
    </row>
    <row r="484" spans="1:7" x14ac:dyDescent="0.3">
      <c r="A484" s="3" t="str">
        <f>IF(Cálculo!A473="","",Cálculo!A473)</f>
        <v/>
      </c>
      <c r="B484" s="2" t="str">
        <f>IF(Cálculo!B473="","",Cálculo!B473)</f>
        <v/>
      </c>
      <c r="C484" s="2" t="str">
        <f>IF(Cálculo!C473="","",Cálculo!C473)</f>
        <v/>
      </c>
      <c r="D484" s="2" t="str">
        <f>IF(Cálculo!D473="","",Cálculo!D473)</f>
        <v/>
      </c>
      <c r="E484" s="4" t="str">
        <f>IF(Cálculo!E473="","",Cálculo!E473)</f>
        <v/>
      </c>
      <c r="F484" s="5" t="str">
        <f ca="1">IF(Cálculo!F473="","",Cálculo!F473)</f>
        <v/>
      </c>
      <c r="G484" s="6" t="str">
        <f>IF(Cálculo!G473="","",Cálculo!G473)</f>
        <v/>
      </c>
    </row>
    <row r="485" spans="1:7" x14ac:dyDescent="0.3">
      <c r="A485" s="3" t="str">
        <f>IF(Cálculo!A474="","",Cálculo!A474)</f>
        <v/>
      </c>
      <c r="B485" s="2" t="str">
        <f>IF(Cálculo!B474="","",Cálculo!B474)</f>
        <v/>
      </c>
      <c r="C485" s="2" t="str">
        <f>IF(Cálculo!C474="","",Cálculo!C474)</f>
        <v/>
      </c>
      <c r="D485" s="2" t="str">
        <f>IF(Cálculo!D474="","",Cálculo!D474)</f>
        <v/>
      </c>
      <c r="E485" s="4" t="str">
        <f>IF(Cálculo!E474="","",Cálculo!E474)</f>
        <v/>
      </c>
      <c r="F485" s="5" t="str">
        <f ca="1">IF(Cálculo!F474="","",Cálculo!F474)</f>
        <v/>
      </c>
      <c r="G485" s="6" t="str">
        <f>IF(Cálculo!G474="","",Cálculo!G474)</f>
        <v/>
      </c>
    </row>
    <row r="486" spans="1:7" x14ac:dyDescent="0.3">
      <c r="A486" s="3" t="str">
        <f>IF(Cálculo!A475="","",Cálculo!A475)</f>
        <v/>
      </c>
      <c r="B486" s="2" t="str">
        <f>IF(Cálculo!B475="","",Cálculo!B475)</f>
        <v/>
      </c>
      <c r="C486" s="2" t="str">
        <f>IF(Cálculo!C475="","",Cálculo!C475)</f>
        <v/>
      </c>
      <c r="D486" s="2" t="str">
        <f>IF(Cálculo!D475="","",Cálculo!D475)</f>
        <v/>
      </c>
      <c r="E486" s="4" t="str">
        <f>IF(Cálculo!E475="","",Cálculo!E475)</f>
        <v/>
      </c>
      <c r="F486" s="5" t="str">
        <f ca="1">IF(Cálculo!F475="","",Cálculo!F475)</f>
        <v/>
      </c>
      <c r="G486" s="6" t="str">
        <f>IF(Cálculo!G475="","",Cálculo!G475)</f>
        <v/>
      </c>
    </row>
    <row r="487" spans="1:7" x14ac:dyDescent="0.3">
      <c r="A487" s="3" t="str">
        <f>IF(Cálculo!A476="","",Cálculo!A476)</f>
        <v/>
      </c>
      <c r="B487" s="2" t="str">
        <f>IF(Cálculo!B476="","",Cálculo!B476)</f>
        <v/>
      </c>
      <c r="C487" s="2" t="str">
        <f>IF(Cálculo!C476="","",Cálculo!C476)</f>
        <v/>
      </c>
      <c r="D487" s="2" t="str">
        <f>IF(Cálculo!D476="","",Cálculo!D476)</f>
        <v/>
      </c>
      <c r="E487" s="4" t="str">
        <f>IF(Cálculo!E476="","",Cálculo!E476)</f>
        <v/>
      </c>
      <c r="F487" s="5" t="str">
        <f ca="1">IF(Cálculo!F476="","",Cálculo!F476)</f>
        <v/>
      </c>
      <c r="G487" s="6" t="str">
        <f>IF(Cálculo!G476="","",Cálculo!G476)</f>
        <v/>
      </c>
    </row>
    <row r="488" spans="1:7" x14ac:dyDescent="0.3">
      <c r="A488" s="3" t="str">
        <f>IF(Cálculo!A477="","",Cálculo!A477)</f>
        <v/>
      </c>
      <c r="B488" s="2" t="str">
        <f>IF(Cálculo!B477="","",Cálculo!B477)</f>
        <v/>
      </c>
      <c r="C488" s="2" t="str">
        <f>IF(Cálculo!C477="","",Cálculo!C477)</f>
        <v/>
      </c>
      <c r="D488" s="2" t="str">
        <f>IF(Cálculo!D477="","",Cálculo!D477)</f>
        <v/>
      </c>
      <c r="E488" s="4" t="str">
        <f>IF(Cálculo!E477="","",Cálculo!E477)</f>
        <v/>
      </c>
      <c r="F488" s="5" t="str">
        <f ca="1">IF(Cálculo!F477="","",Cálculo!F477)</f>
        <v/>
      </c>
      <c r="G488" s="6" t="str">
        <f>IF(Cálculo!G477="","",Cálculo!G477)</f>
        <v/>
      </c>
    </row>
    <row r="489" spans="1:7" x14ac:dyDescent="0.3">
      <c r="A489" s="3" t="str">
        <f>IF(Cálculo!A478="","",Cálculo!A478)</f>
        <v/>
      </c>
      <c r="B489" s="2" t="str">
        <f>IF(Cálculo!B478="","",Cálculo!B478)</f>
        <v/>
      </c>
      <c r="C489" s="2" t="str">
        <f>IF(Cálculo!C478="","",Cálculo!C478)</f>
        <v/>
      </c>
      <c r="D489" s="2" t="str">
        <f>IF(Cálculo!D478="","",Cálculo!D478)</f>
        <v/>
      </c>
      <c r="E489" s="4" t="str">
        <f>IF(Cálculo!E478="","",Cálculo!E478)</f>
        <v/>
      </c>
      <c r="F489" s="5" t="str">
        <f ca="1">IF(Cálculo!F478="","",Cálculo!F478)</f>
        <v/>
      </c>
      <c r="G489" s="6" t="str">
        <f>IF(Cálculo!G478="","",Cálculo!G478)</f>
        <v/>
      </c>
    </row>
    <row r="490" spans="1:7" x14ac:dyDescent="0.3">
      <c r="A490" s="3" t="str">
        <f>IF(Cálculo!A479="","",Cálculo!A479)</f>
        <v/>
      </c>
      <c r="B490" s="2" t="str">
        <f>IF(Cálculo!B479="","",Cálculo!B479)</f>
        <v/>
      </c>
      <c r="C490" s="2" t="str">
        <f>IF(Cálculo!C479="","",Cálculo!C479)</f>
        <v/>
      </c>
      <c r="D490" s="2" t="str">
        <f>IF(Cálculo!D479="","",Cálculo!D479)</f>
        <v/>
      </c>
      <c r="E490" s="4" t="str">
        <f>IF(Cálculo!E479="","",Cálculo!E479)</f>
        <v/>
      </c>
      <c r="F490" s="5" t="str">
        <f ca="1">IF(Cálculo!F479="","",Cálculo!F479)</f>
        <v/>
      </c>
      <c r="G490" s="6" t="str">
        <f>IF(Cálculo!G479="","",Cálculo!G479)</f>
        <v/>
      </c>
    </row>
    <row r="491" spans="1:7" x14ac:dyDescent="0.3">
      <c r="A491" s="3" t="str">
        <f>IF(Cálculo!A480="","",Cálculo!A480)</f>
        <v/>
      </c>
      <c r="B491" s="2" t="str">
        <f>IF(Cálculo!B480="","",Cálculo!B480)</f>
        <v/>
      </c>
      <c r="C491" s="2" t="str">
        <f>IF(Cálculo!C480="","",Cálculo!C480)</f>
        <v/>
      </c>
      <c r="D491" s="2" t="str">
        <f>IF(Cálculo!D480="","",Cálculo!D480)</f>
        <v/>
      </c>
      <c r="E491" s="4" t="str">
        <f>IF(Cálculo!E480="","",Cálculo!E480)</f>
        <v/>
      </c>
      <c r="F491" s="5" t="str">
        <f ca="1">IF(Cálculo!F480="","",Cálculo!F480)</f>
        <v/>
      </c>
      <c r="G491" s="6" t="str">
        <f>IF(Cálculo!G480="","",Cálculo!G480)</f>
        <v/>
      </c>
    </row>
    <row r="492" spans="1:7" x14ac:dyDescent="0.3">
      <c r="A492" s="3" t="str">
        <f>IF(Cálculo!A481="","",Cálculo!A481)</f>
        <v/>
      </c>
      <c r="B492" s="2" t="str">
        <f>IF(Cálculo!B481="","",Cálculo!B481)</f>
        <v/>
      </c>
      <c r="C492" s="2" t="str">
        <f>IF(Cálculo!C481="","",Cálculo!C481)</f>
        <v/>
      </c>
      <c r="D492" s="2" t="str">
        <f>IF(Cálculo!D481="","",Cálculo!D481)</f>
        <v/>
      </c>
      <c r="E492" s="4" t="str">
        <f>IF(Cálculo!E481="","",Cálculo!E481)</f>
        <v/>
      </c>
      <c r="F492" s="5" t="str">
        <f ca="1">IF(Cálculo!F481="","",Cálculo!F481)</f>
        <v/>
      </c>
      <c r="G492" s="6" t="str">
        <f>IF(Cálculo!G481="","",Cálculo!G481)</f>
        <v/>
      </c>
    </row>
    <row r="493" spans="1:7" x14ac:dyDescent="0.3">
      <c r="A493" s="3" t="str">
        <f>IF(Cálculo!A482="","",Cálculo!A482)</f>
        <v/>
      </c>
      <c r="B493" s="2" t="str">
        <f>IF(Cálculo!B482="","",Cálculo!B482)</f>
        <v/>
      </c>
      <c r="C493" s="2" t="str">
        <f>IF(Cálculo!C482="","",Cálculo!C482)</f>
        <v/>
      </c>
      <c r="D493" s="2" t="str">
        <f>IF(Cálculo!D482="","",Cálculo!D482)</f>
        <v/>
      </c>
      <c r="E493" s="4" t="str">
        <f>IF(Cálculo!E482="","",Cálculo!E482)</f>
        <v/>
      </c>
      <c r="F493" s="5" t="str">
        <f ca="1">IF(Cálculo!F482="","",Cálculo!F482)</f>
        <v/>
      </c>
      <c r="G493" s="6" t="str">
        <f>IF(Cálculo!G482="","",Cálculo!G482)</f>
        <v/>
      </c>
    </row>
    <row r="494" spans="1:7" x14ac:dyDescent="0.3">
      <c r="A494" s="3" t="str">
        <f>IF(Cálculo!A483="","",Cálculo!A483)</f>
        <v/>
      </c>
      <c r="B494" s="2" t="str">
        <f>IF(Cálculo!B483="","",Cálculo!B483)</f>
        <v/>
      </c>
      <c r="C494" s="2" t="str">
        <f>IF(Cálculo!C483="","",Cálculo!C483)</f>
        <v/>
      </c>
      <c r="D494" s="2" t="str">
        <f>IF(Cálculo!D483="","",Cálculo!D483)</f>
        <v/>
      </c>
      <c r="E494" s="4" t="str">
        <f>IF(Cálculo!E483="","",Cálculo!E483)</f>
        <v/>
      </c>
      <c r="F494" s="5" t="str">
        <f ca="1">IF(Cálculo!F483="","",Cálculo!F483)</f>
        <v/>
      </c>
      <c r="G494" s="6" t="str">
        <f>IF(Cálculo!G483="","",Cálculo!G483)</f>
        <v/>
      </c>
    </row>
    <row r="495" spans="1:7" x14ac:dyDescent="0.3">
      <c r="A495" s="3" t="str">
        <f>IF(Cálculo!A484="","",Cálculo!A484)</f>
        <v/>
      </c>
      <c r="B495" s="2" t="str">
        <f>IF(Cálculo!B484="","",Cálculo!B484)</f>
        <v/>
      </c>
      <c r="C495" s="2" t="str">
        <f>IF(Cálculo!C484="","",Cálculo!C484)</f>
        <v/>
      </c>
      <c r="D495" s="2" t="str">
        <f>IF(Cálculo!D484="","",Cálculo!D484)</f>
        <v/>
      </c>
      <c r="E495" s="4" t="str">
        <f>IF(Cálculo!E484="","",Cálculo!E484)</f>
        <v/>
      </c>
      <c r="F495" s="5" t="str">
        <f ca="1">IF(Cálculo!F484="","",Cálculo!F484)</f>
        <v/>
      </c>
      <c r="G495" s="6" t="str">
        <f>IF(Cálculo!G484="","",Cálculo!G484)</f>
        <v/>
      </c>
    </row>
    <row r="496" spans="1:7" x14ac:dyDescent="0.3">
      <c r="A496" s="3" t="str">
        <f>IF(Cálculo!A485="","",Cálculo!A485)</f>
        <v/>
      </c>
      <c r="B496" s="2" t="str">
        <f>IF(Cálculo!B485="","",Cálculo!B485)</f>
        <v/>
      </c>
      <c r="C496" s="2" t="str">
        <f>IF(Cálculo!C485="","",Cálculo!C485)</f>
        <v/>
      </c>
      <c r="D496" s="2" t="str">
        <f>IF(Cálculo!D485="","",Cálculo!D485)</f>
        <v/>
      </c>
      <c r="E496" s="4" t="str">
        <f>IF(Cálculo!E485="","",Cálculo!E485)</f>
        <v/>
      </c>
      <c r="F496" s="5" t="str">
        <f ca="1">IF(Cálculo!F485="","",Cálculo!F485)</f>
        <v/>
      </c>
      <c r="G496" s="6" t="str">
        <f>IF(Cálculo!G485="","",Cálculo!G485)</f>
        <v/>
      </c>
    </row>
    <row r="497" spans="1:7" x14ac:dyDescent="0.3">
      <c r="A497" s="3" t="str">
        <f>IF(Cálculo!A486="","",Cálculo!A486)</f>
        <v/>
      </c>
      <c r="B497" s="2" t="str">
        <f>IF(Cálculo!B486="","",Cálculo!B486)</f>
        <v/>
      </c>
      <c r="C497" s="2" t="str">
        <f>IF(Cálculo!C486="","",Cálculo!C486)</f>
        <v/>
      </c>
      <c r="D497" s="2" t="str">
        <f>IF(Cálculo!D486="","",Cálculo!D486)</f>
        <v/>
      </c>
      <c r="E497" s="4" t="str">
        <f>IF(Cálculo!E486="","",Cálculo!E486)</f>
        <v/>
      </c>
      <c r="F497" s="5" t="str">
        <f ca="1">IF(Cálculo!F486="","",Cálculo!F486)</f>
        <v/>
      </c>
      <c r="G497" s="6" t="str">
        <f>IF(Cálculo!G486="","",Cálculo!G486)</f>
        <v/>
      </c>
    </row>
    <row r="498" spans="1:7" x14ac:dyDescent="0.3">
      <c r="A498" s="3" t="str">
        <f>IF(Cálculo!A487="","",Cálculo!A487)</f>
        <v/>
      </c>
      <c r="B498" s="2" t="str">
        <f>IF(Cálculo!B487="","",Cálculo!B487)</f>
        <v/>
      </c>
      <c r="C498" s="2" t="str">
        <f>IF(Cálculo!C487="","",Cálculo!C487)</f>
        <v/>
      </c>
      <c r="D498" s="2" t="str">
        <f>IF(Cálculo!D487="","",Cálculo!D487)</f>
        <v/>
      </c>
      <c r="E498" s="4" t="str">
        <f>IF(Cálculo!E487="","",Cálculo!E487)</f>
        <v/>
      </c>
      <c r="F498" s="5" t="str">
        <f ca="1">IF(Cálculo!F487="","",Cálculo!F487)</f>
        <v/>
      </c>
      <c r="G498" s="6" t="str">
        <f>IF(Cálculo!G487="","",Cálculo!G487)</f>
        <v/>
      </c>
    </row>
    <row r="499" spans="1:7" x14ac:dyDescent="0.3">
      <c r="A499" s="3" t="str">
        <f>IF(Cálculo!A488="","",Cálculo!A488)</f>
        <v/>
      </c>
      <c r="B499" s="2" t="str">
        <f>IF(Cálculo!B488="","",Cálculo!B488)</f>
        <v/>
      </c>
      <c r="C499" s="2" t="str">
        <f>IF(Cálculo!C488="","",Cálculo!C488)</f>
        <v/>
      </c>
      <c r="D499" s="2" t="str">
        <f>IF(Cálculo!D488="","",Cálculo!D488)</f>
        <v/>
      </c>
      <c r="E499" s="4" t="str">
        <f>IF(Cálculo!E488="","",Cálculo!E488)</f>
        <v/>
      </c>
      <c r="F499" s="5" t="str">
        <f ca="1">IF(Cálculo!F488="","",Cálculo!F488)</f>
        <v/>
      </c>
      <c r="G499" s="6" t="str">
        <f>IF(Cálculo!G488="","",Cálculo!G488)</f>
        <v/>
      </c>
    </row>
    <row r="500" spans="1:7" x14ac:dyDescent="0.3">
      <c r="A500" s="3" t="str">
        <f>IF(Cálculo!A489="","",Cálculo!A489)</f>
        <v/>
      </c>
      <c r="B500" s="2" t="str">
        <f>IF(Cálculo!B489="","",Cálculo!B489)</f>
        <v/>
      </c>
      <c r="C500" s="2" t="str">
        <f>IF(Cálculo!C489="","",Cálculo!C489)</f>
        <v/>
      </c>
      <c r="D500" s="2" t="str">
        <f>IF(Cálculo!D489="","",Cálculo!D489)</f>
        <v/>
      </c>
      <c r="E500" s="4" t="str">
        <f>IF(Cálculo!E489="","",Cálculo!E489)</f>
        <v/>
      </c>
      <c r="F500" s="5" t="str">
        <f ca="1">IF(Cálculo!F489="","",Cálculo!F489)</f>
        <v/>
      </c>
      <c r="G500" s="6" t="str">
        <f>IF(Cálculo!G489="","",Cálculo!G489)</f>
        <v/>
      </c>
    </row>
    <row r="501" spans="1:7" x14ac:dyDescent="0.3">
      <c r="A501" s="3" t="str">
        <f>IF(Cálculo!A490="","",Cálculo!A490)</f>
        <v/>
      </c>
      <c r="B501" s="2" t="str">
        <f>IF(Cálculo!B490="","",Cálculo!B490)</f>
        <v/>
      </c>
      <c r="C501" s="2" t="str">
        <f>IF(Cálculo!C490="","",Cálculo!C490)</f>
        <v/>
      </c>
      <c r="D501" s="2" t="str">
        <f>IF(Cálculo!D490="","",Cálculo!D490)</f>
        <v/>
      </c>
      <c r="E501" s="4" t="str">
        <f>IF(Cálculo!E490="","",Cálculo!E490)</f>
        <v/>
      </c>
      <c r="F501" s="5" t="str">
        <f ca="1">IF(Cálculo!F490="","",Cálculo!F490)</f>
        <v/>
      </c>
      <c r="G501" s="6" t="str">
        <f>IF(Cálculo!G490="","",Cálculo!G490)</f>
        <v/>
      </c>
    </row>
    <row r="502" spans="1:7" x14ac:dyDescent="0.3">
      <c r="A502" s="3" t="str">
        <f>IF(Cálculo!A491="","",Cálculo!A491)</f>
        <v/>
      </c>
      <c r="B502" s="2" t="str">
        <f>IF(Cálculo!B491="","",Cálculo!B491)</f>
        <v/>
      </c>
      <c r="C502" s="2" t="str">
        <f>IF(Cálculo!C491="","",Cálculo!C491)</f>
        <v/>
      </c>
      <c r="D502" s="2" t="str">
        <f>IF(Cálculo!D491="","",Cálculo!D491)</f>
        <v/>
      </c>
      <c r="E502" s="4" t="str">
        <f>IF(Cálculo!E491="","",Cálculo!E491)</f>
        <v/>
      </c>
      <c r="F502" s="5" t="str">
        <f ca="1">IF(Cálculo!F491="","",Cálculo!F491)</f>
        <v/>
      </c>
      <c r="G502" s="6" t="str">
        <f>IF(Cálculo!G491="","",Cálculo!G491)</f>
        <v/>
      </c>
    </row>
    <row r="503" spans="1:7" x14ac:dyDescent="0.3">
      <c r="A503" s="3" t="str">
        <f>IF(Cálculo!A492="","",Cálculo!A492)</f>
        <v/>
      </c>
      <c r="B503" s="2" t="str">
        <f>IF(Cálculo!B492="","",Cálculo!B492)</f>
        <v/>
      </c>
      <c r="C503" s="2" t="str">
        <f>IF(Cálculo!C492="","",Cálculo!C492)</f>
        <v/>
      </c>
      <c r="D503" s="2" t="str">
        <f>IF(Cálculo!D492="","",Cálculo!D492)</f>
        <v/>
      </c>
      <c r="E503" s="4" t="str">
        <f>IF(Cálculo!E492="","",Cálculo!E492)</f>
        <v/>
      </c>
      <c r="F503" s="5" t="str">
        <f ca="1">IF(Cálculo!F492="","",Cálculo!F492)</f>
        <v/>
      </c>
      <c r="G503" s="6" t="str">
        <f>IF(Cálculo!G492="","",Cálculo!G492)</f>
        <v/>
      </c>
    </row>
    <row r="504" spans="1:7" x14ac:dyDescent="0.3">
      <c r="A504" s="3" t="str">
        <f>IF(Cálculo!A493="","",Cálculo!A493)</f>
        <v/>
      </c>
      <c r="B504" s="2" t="str">
        <f>IF(Cálculo!B493="","",Cálculo!B493)</f>
        <v/>
      </c>
      <c r="C504" s="2" t="str">
        <f>IF(Cálculo!C493="","",Cálculo!C493)</f>
        <v/>
      </c>
      <c r="D504" s="2" t="str">
        <f>IF(Cálculo!D493="","",Cálculo!D493)</f>
        <v/>
      </c>
      <c r="E504" s="4" t="str">
        <f>IF(Cálculo!E493="","",Cálculo!E493)</f>
        <v/>
      </c>
      <c r="F504" s="5" t="str">
        <f ca="1">IF(Cálculo!F493="","",Cálculo!F493)</f>
        <v/>
      </c>
      <c r="G504" s="6" t="str">
        <f>IF(Cálculo!G493="","",Cálculo!G493)</f>
        <v/>
      </c>
    </row>
    <row r="505" spans="1:7" x14ac:dyDescent="0.3">
      <c r="A505" s="3" t="str">
        <f>IF(Cálculo!A494="","",Cálculo!A494)</f>
        <v/>
      </c>
      <c r="B505" s="2" t="str">
        <f>IF(Cálculo!B494="","",Cálculo!B494)</f>
        <v/>
      </c>
      <c r="C505" s="2" t="str">
        <f>IF(Cálculo!C494="","",Cálculo!C494)</f>
        <v/>
      </c>
      <c r="D505" s="2" t="str">
        <f>IF(Cálculo!D494="","",Cálculo!D494)</f>
        <v/>
      </c>
      <c r="E505" s="4" t="str">
        <f>IF(Cálculo!E494="","",Cálculo!E494)</f>
        <v/>
      </c>
      <c r="F505" s="5" t="str">
        <f ca="1">IF(Cálculo!F494="","",Cálculo!F494)</f>
        <v/>
      </c>
      <c r="G505" s="6" t="str">
        <f>IF(Cálculo!G494="","",Cálculo!G494)</f>
        <v/>
      </c>
    </row>
    <row r="506" spans="1:7" x14ac:dyDescent="0.3">
      <c r="A506" s="3" t="str">
        <f>IF(Cálculo!A495="","",Cálculo!A495)</f>
        <v/>
      </c>
      <c r="B506" s="2" t="str">
        <f>IF(Cálculo!B495="","",Cálculo!B495)</f>
        <v/>
      </c>
      <c r="C506" s="2" t="str">
        <f>IF(Cálculo!C495="","",Cálculo!C495)</f>
        <v/>
      </c>
      <c r="D506" s="2" t="str">
        <f>IF(Cálculo!D495="","",Cálculo!D495)</f>
        <v/>
      </c>
      <c r="E506" s="4" t="str">
        <f>IF(Cálculo!E495="","",Cálculo!E495)</f>
        <v/>
      </c>
      <c r="F506" s="5" t="str">
        <f ca="1">IF(Cálculo!F495="","",Cálculo!F495)</f>
        <v/>
      </c>
      <c r="G506" s="6" t="str">
        <f>IF(Cálculo!G495="","",Cálculo!G495)</f>
        <v/>
      </c>
    </row>
    <row r="507" spans="1:7" x14ac:dyDescent="0.3">
      <c r="A507" s="3" t="str">
        <f>IF(Cálculo!A496="","",Cálculo!A496)</f>
        <v/>
      </c>
      <c r="B507" s="2" t="str">
        <f>IF(Cálculo!B496="","",Cálculo!B496)</f>
        <v/>
      </c>
      <c r="C507" s="2" t="str">
        <f>IF(Cálculo!C496="","",Cálculo!C496)</f>
        <v/>
      </c>
      <c r="D507" s="2" t="str">
        <f>IF(Cálculo!D496="","",Cálculo!D496)</f>
        <v/>
      </c>
      <c r="E507" s="4" t="str">
        <f>IF(Cálculo!E496="","",Cálculo!E496)</f>
        <v/>
      </c>
      <c r="F507" s="5" t="str">
        <f ca="1">IF(Cálculo!F496="","",Cálculo!F496)</f>
        <v/>
      </c>
      <c r="G507" s="6" t="str">
        <f>IF(Cálculo!G496="","",Cálculo!G496)</f>
        <v/>
      </c>
    </row>
    <row r="508" spans="1:7" x14ac:dyDescent="0.3">
      <c r="A508" s="3" t="str">
        <f>IF(Cálculo!A497="","",Cálculo!A497)</f>
        <v/>
      </c>
      <c r="B508" s="2" t="str">
        <f>IF(Cálculo!B497="","",Cálculo!B497)</f>
        <v/>
      </c>
      <c r="C508" s="2" t="str">
        <f>IF(Cálculo!C497="","",Cálculo!C497)</f>
        <v/>
      </c>
      <c r="D508" s="2" t="str">
        <f>IF(Cálculo!D497="","",Cálculo!D497)</f>
        <v/>
      </c>
      <c r="E508" s="4" t="str">
        <f>IF(Cálculo!E497="","",Cálculo!E497)</f>
        <v/>
      </c>
      <c r="F508" s="5" t="str">
        <f ca="1">IF(Cálculo!F497="","",Cálculo!F497)</f>
        <v/>
      </c>
      <c r="G508" s="6" t="str">
        <f>IF(Cálculo!G497="","",Cálculo!G497)</f>
        <v/>
      </c>
    </row>
    <row r="509" spans="1:7" x14ac:dyDescent="0.3">
      <c r="A509" s="3" t="str">
        <f>IF(Cálculo!A498="","",Cálculo!A498)</f>
        <v/>
      </c>
      <c r="B509" s="2" t="str">
        <f>IF(Cálculo!B498="","",Cálculo!B498)</f>
        <v/>
      </c>
      <c r="C509" s="2" t="str">
        <f>IF(Cálculo!C498="","",Cálculo!C498)</f>
        <v/>
      </c>
      <c r="D509" s="2" t="str">
        <f>IF(Cálculo!D498="","",Cálculo!D498)</f>
        <v/>
      </c>
      <c r="E509" s="4" t="str">
        <f>IF(Cálculo!E498="","",Cálculo!E498)</f>
        <v/>
      </c>
      <c r="F509" s="5" t="str">
        <f ca="1">IF(Cálculo!F498="","",Cálculo!F498)</f>
        <v/>
      </c>
      <c r="G509" s="6" t="str">
        <f>IF(Cálculo!G498="","",Cálculo!G498)</f>
        <v/>
      </c>
    </row>
    <row r="510" spans="1:7" x14ac:dyDescent="0.3">
      <c r="A510" s="3" t="str">
        <f>IF(Cálculo!A499="","",Cálculo!A499)</f>
        <v/>
      </c>
      <c r="B510" s="2" t="str">
        <f>IF(Cálculo!B499="","",Cálculo!B499)</f>
        <v/>
      </c>
      <c r="C510" s="2" t="str">
        <f>IF(Cálculo!C499="","",Cálculo!C499)</f>
        <v/>
      </c>
      <c r="D510" s="2" t="str">
        <f>IF(Cálculo!D499="","",Cálculo!D499)</f>
        <v/>
      </c>
      <c r="E510" s="4" t="str">
        <f>IF(Cálculo!E499="","",Cálculo!E499)</f>
        <v/>
      </c>
      <c r="F510" s="5" t="str">
        <f ca="1">IF(Cálculo!F499="","",Cálculo!F499)</f>
        <v/>
      </c>
      <c r="G510" s="6" t="str">
        <f>IF(Cálculo!G499="","",Cálculo!G499)</f>
        <v/>
      </c>
    </row>
    <row r="511" spans="1:7" x14ac:dyDescent="0.3">
      <c r="A511" s="3" t="str">
        <f>IF(Cálculo!A500="","",Cálculo!A500)</f>
        <v/>
      </c>
      <c r="B511" s="2" t="str">
        <f>IF(Cálculo!B500="","",Cálculo!B500)</f>
        <v/>
      </c>
      <c r="C511" s="2" t="str">
        <f>IF(Cálculo!C500="","",Cálculo!C500)</f>
        <v/>
      </c>
      <c r="D511" s="2" t="str">
        <f>IF(Cálculo!D500="","",Cálculo!D500)</f>
        <v/>
      </c>
      <c r="E511" s="4" t="str">
        <f>IF(Cálculo!E500="","",Cálculo!E500)</f>
        <v/>
      </c>
      <c r="F511" s="5" t="str">
        <f ca="1">IF(Cálculo!F500="","",Cálculo!F500)</f>
        <v/>
      </c>
      <c r="G511" s="6" t="str">
        <f>IF(Cálculo!G500="","",Cálculo!G500)</f>
        <v/>
      </c>
    </row>
    <row r="512" spans="1:7" x14ac:dyDescent="0.3">
      <c r="A512" s="3" t="str">
        <f>IF(Cálculo!A501="","",Cálculo!A501)</f>
        <v/>
      </c>
      <c r="B512" s="2" t="str">
        <f>IF(Cálculo!B501="","",Cálculo!B501)</f>
        <v/>
      </c>
      <c r="C512" s="2" t="str">
        <f>IF(Cálculo!C501="","",Cálculo!C501)</f>
        <v/>
      </c>
      <c r="D512" s="2" t="str">
        <f>IF(Cálculo!D501="","",Cálculo!D501)</f>
        <v/>
      </c>
      <c r="E512" s="4" t="str">
        <f>IF(Cálculo!E501="","",Cálculo!E501)</f>
        <v/>
      </c>
      <c r="F512" s="5" t="str">
        <f ca="1">IF(Cálculo!F501="","",Cálculo!F501)</f>
        <v/>
      </c>
      <c r="G512" s="6" t="str">
        <f>IF(Cálculo!G501="","",Cálculo!G501)</f>
        <v/>
      </c>
    </row>
    <row r="513" spans="1:7" x14ac:dyDescent="0.3">
      <c r="A513" s="3" t="str">
        <f>IF(Cálculo!A502="","",Cálculo!A502)</f>
        <v/>
      </c>
      <c r="B513" s="2" t="str">
        <f>IF(Cálculo!B502="","",Cálculo!B502)</f>
        <v/>
      </c>
      <c r="C513" s="2" t="str">
        <f>IF(Cálculo!C502="","",Cálculo!C502)</f>
        <v/>
      </c>
      <c r="D513" s="2" t="str">
        <f>IF(Cálculo!D502="","",Cálculo!D502)</f>
        <v/>
      </c>
      <c r="E513" s="4" t="str">
        <f>IF(Cálculo!E502="","",Cálculo!E502)</f>
        <v/>
      </c>
      <c r="F513" s="5" t="str">
        <f ca="1">IF(Cálculo!F502="","",Cálculo!F502)</f>
        <v/>
      </c>
      <c r="G513" s="6" t="str">
        <f>IF(Cálculo!G502="","",Cálculo!G502)</f>
        <v/>
      </c>
    </row>
    <row r="514" spans="1:7" x14ac:dyDescent="0.3">
      <c r="A514" s="3" t="str">
        <f>IF(Cálculo!A503="","",Cálculo!A503)</f>
        <v/>
      </c>
      <c r="B514" s="2" t="str">
        <f>IF(Cálculo!B503="","",Cálculo!B503)</f>
        <v/>
      </c>
      <c r="C514" s="2" t="str">
        <f>IF(Cálculo!C503="","",Cálculo!C503)</f>
        <v/>
      </c>
      <c r="D514" s="2" t="str">
        <f>IF(Cálculo!D503="","",Cálculo!D503)</f>
        <v/>
      </c>
      <c r="E514" s="4" t="str">
        <f>IF(Cálculo!E503="","",Cálculo!E503)</f>
        <v/>
      </c>
      <c r="F514" s="5" t="str">
        <f ca="1">IF(Cálculo!F503="","",Cálculo!F503)</f>
        <v/>
      </c>
      <c r="G514" s="6" t="str">
        <f>IF(Cálculo!G503="","",Cálculo!G503)</f>
        <v/>
      </c>
    </row>
    <row r="515" spans="1:7" x14ac:dyDescent="0.3">
      <c r="A515" s="3" t="str">
        <f>IF(Cálculo!A504="","",Cálculo!A504)</f>
        <v/>
      </c>
      <c r="B515" s="2" t="str">
        <f>IF(Cálculo!B504="","",Cálculo!B504)</f>
        <v/>
      </c>
      <c r="C515" s="2" t="str">
        <f>IF(Cálculo!C504="","",Cálculo!C504)</f>
        <v/>
      </c>
      <c r="D515" s="2" t="str">
        <f>IF(Cálculo!D504="","",Cálculo!D504)</f>
        <v/>
      </c>
      <c r="E515" s="4" t="str">
        <f>IF(Cálculo!E504="","",Cálculo!E504)</f>
        <v/>
      </c>
      <c r="F515" s="5" t="str">
        <f ca="1">IF(Cálculo!F504="","",Cálculo!F504)</f>
        <v/>
      </c>
      <c r="G515" s="6" t="str">
        <f>IF(Cálculo!G504="","",Cálculo!G504)</f>
        <v/>
      </c>
    </row>
    <row r="516" spans="1:7" x14ac:dyDescent="0.3">
      <c r="A516" s="3" t="str">
        <f>IF(Cálculo!A505="","",Cálculo!A505)</f>
        <v/>
      </c>
      <c r="B516" s="2" t="str">
        <f>IF(Cálculo!B505="","",Cálculo!B505)</f>
        <v/>
      </c>
      <c r="C516" s="2" t="str">
        <f>IF(Cálculo!C505="","",Cálculo!C505)</f>
        <v/>
      </c>
      <c r="D516" s="2" t="str">
        <f>IF(Cálculo!D505="","",Cálculo!D505)</f>
        <v/>
      </c>
      <c r="E516" s="4" t="str">
        <f>IF(Cálculo!E505="","",Cálculo!E505)</f>
        <v/>
      </c>
      <c r="F516" s="5" t="str">
        <f ca="1">IF(Cálculo!F505="","",Cálculo!F505)</f>
        <v/>
      </c>
      <c r="G516" s="6" t="str">
        <f>IF(Cálculo!G505="","",Cálculo!G505)</f>
        <v/>
      </c>
    </row>
    <row r="517" spans="1:7" x14ac:dyDescent="0.3">
      <c r="A517" s="3" t="str">
        <f>IF(Cálculo!A506="","",Cálculo!A506)</f>
        <v/>
      </c>
      <c r="B517" s="2" t="str">
        <f>IF(Cálculo!B506="","",Cálculo!B506)</f>
        <v/>
      </c>
      <c r="C517" s="2" t="str">
        <f>IF(Cálculo!C506="","",Cálculo!C506)</f>
        <v/>
      </c>
      <c r="D517" s="2" t="str">
        <f>IF(Cálculo!D506="","",Cálculo!D506)</f>
        <v/>
      </c>
      <c r="E517" s="4" t="str">
        <f>IF(Cálculo!E506="","",Cálculo!E506)</f>
        <v/>
      </c>
      <c r="F517" s="5" t="str">
        <f ca="1">IF(Cálculo!F506="","",Cálculo!F506)</f>
        <v/>
      </c>
      <c r="G517" s="6" t="str">
        <f>IF(Cálculo!G506="","",Cálculo!G506)</f>
        <v/>
      </c>
    </row>
    <row r="518" spans="1:7" x14ac:dyDescent="0.3">
      <c r="A518" s="3" t="str">
        <f>IF(Cálculo!A507="","",Cálculo!A507)</f>
        <v/>
      </c>
      <c r="B518" s="2" t="str">
        <f>IF(Cálculo!B507="","",Cálculo!B507)</f>
        <v/>
      </c>
      <c r="C518" s="2" t="str">
        <f>IF(Cálculo!C507="","",Cálculo!C507)</f>
        <v/>
      </c>
      <c r="D518" s="2" t="str">
        <f>IF(Cálculo!D507="","",Cálculo!D507)</f>
        <v/>
      </c>
      <c r="E518" s="4" t="str">
        <f>IF(Cálculo!E507="","",Cálculo!E507)</f>
        <v/>
      </c>
      <c r="F518" s="5" t="str">
        <f ca="1">IF(Cálculo!F507="","",Cálculo!F507)</f>
        <v/>
      </c>
      <c r="G518" s="6" t="str">
        <f>IF(Cálculo!G507="","",Cálculo!G507)</f>
        <v/>
      </c>
    </row>
    <row r="519" spans="1:7" x14ac:dyDescent="0.3">
      <c r="A519" s="3" t="str">
        <f>IF(Cálculo!A508="","",Cálculo!A508)</f>
        <v/>
      </c>
      <c r="B519" s="2" t="str">
        <f>IF(Cálculo!B508="","",Cálculo!B508)</f>
        <v/>
      </c>
      <c r="C519" s="2" t="str">
        <f>IF(Cálculo!C508="","",Cálculo!C508)</f>
        <v/>
      </c>
      <c r="D519" s="2" t="str">
        <f>IF(Cálculo!D508="","",Cálculo!D508)</f>
        <v/>
      </c>
      <c r="E519" s="4" t="str">
        <f>IF(Cálculo!E508="","",Cálculo!E508)</f>
        <v/>
      </c>
      <c r="F519" s="5" t="str">
        <f ca="1">IF(Cálculo!F508="","",Cálculo!F508)</f>
        <v/>
      </c>
      <c r="G519" s="6" t="str">
        <f>IF(Cálculo!G508="","",Cálculo!G508)</f>
        <v/>
      </c>
    </row>
    <row r="520" spans="1:7" x14ac:dyDescent="0.3">
      <c r="A520" s="3" t="str">
        <f>IF(Cálculo!A509="","",Cálculo!A509)</f>
        <v/>
      </c>
      <c r="B520" s="2" t="str">
        <f>IF(Cálculo!B509="","",Cálculo!B509)</f>
        <v/>
      </c>
      <c r="C520" s="2" t="str">
        <f>IF(Cálculo!C509="","",Cálculo!C509)</f>
        <v/>
      </c>
      <c r="D520" s="2" t="str">
        <f>IF(Cálculo!D509="","",Cálculo!D509)</f>
        <v/>
      </c>
      <c r="E520" s="4" t="str">
        <f>IF(Cálculo!E509="","",Cálculo!E509)</f>
        <v/>
      </c>
      <c r="F520" s="5" t="str">
        <f ca="1">IF(Cálculo!F509="","",Cálculo!F509)</f>
        <v/>
      </c>
      <c r="G520" s="6" t="str">
        <f>IF(Cálculo!G509="","",Cálculo!G509)</f>
        <v/>
      </c>
    </row>
    <row r="521" spans="1:7" x14ac:dyDescent="0.3">
      <c r="A521" s="3" t="str">
        <f>IF(Cálculo!A510="","",Cálculo!A510)</f>
        <v/>
      </c>
      <c r="B521" s="2" t="str">
        <f>IF(Cálculo!B510="","",Cálculo!B510)</f>
        <v/>
      </c>
      <c r="C521" s="2" t="str">
        <f>IF(Cálculo!C510="","",Cálculo!C510)</f>
        <v/>
      </c>
      <c r="D521" s="2" t="str">
        <f>IF(Cálculo!D510="","",Cálculo!D510)</f>
        <v/>
      </c>
      <c r="E521" s="4" t="str">
        <f>IF(Cálculo!E510="","",Cálculo!E510)</f>
        <v/>
      </c>
      <c r="F521" s="5" t="str">
        <f ca="1">IF(Cálculo!F510="","",Cálculo!F510)</f>
        <v/>
      </c>
      <c r="G521" s="6" t="str">
        <f>IF(Cálculo!G510="","",Cálculo!G510)</f>
        <v/>
      </c>
    </row>
    <row r="522" spans="1:7" x14ac:dyDescent="0.3">
      <c r="A522" s="3" t="str">
        <f>IF(Cálculo!A511="","",Cálculo!A511)</f>
        <v/>
      </c>
      <c r="B522" s="2" t="str">
        <f>IF(Cálculo!B511="","",Cálculo!B511)</f>
        <v/>
      </c>
      <c r="C522" s="2" t="str">
        <f>IF(Cálculo!C511="","",Cálculo!C511)</f>
        <v/>
      </c>
      <c r="D522" s="2" t="str">
        <f>IF(Cálculo!D511="","",Cálculo!D511)</f>
        <v/>
      </c>
      <c r="E522" s="4" t="str">
        <f>IF(Cálculo!E511="","",Cálculo!E511)</f>
        <v/>
      </c>
      <c r="F522" s="5" t="str">
        <f ca="1">IF(Cálculo!F511="","",Cálculo!F511)</f>
        <v/>
      </c>
      <c r="G522" s="6" t="str">
        <f>IF(Cálculo!G511="","",Cálculo!G511)</f>
        <v/>
      </c>
    </row>
    <row r="523" spans="1:7" x14ac:dyDescent="0.3">
      <c r="A523" s="3" t="str">
        <f>IF(Cálculo!A512="","",Cálculo!A512)</f>
        <v/>
      </c>
      <c r="B523" s="2" t="str">
        <f>IF(Cálculo!B512="","",Cálculo!B512)</f>
        <v/>
      </c>
      <c r="C523" s="2" t="str">
        <f>IF(Cálculo!C512="","",Cálculo!C512)</f>
        <v/>
      </c>
      <c r="D523" s="2" t="str">
        <f>IF(Cálculo!D512="","",Cálculo!D512)</f>
        <v/>
      </c>
      <c r="E523" s="4" t="str">
        <f>IF(Cálculo!E512="","",Cálculo!E512)</f>
        <v/>
      </c>
      <c r="F523" s="5" t="str">
        <f ca="1">IF(Cálculo!F512="","",Cálculo!F512)</f>
        <v/>
      </c>
      <c r="G523" s="6" t="str">
        <f>IF(Cálculo!G512="","",Cálculo!G512)</f>
        <v/>
      </c>
    </row>
    <row r="524" spans="1:7" x14ac:dyDescent="0.3">
      <c r="A524" s="3" t="str">
        <f>IF(Cálculo!A513="","",Cálculo!A513)</f>
        <v/>
      </c>
      <c r="B524" s="2" t="str">
        <f>IF(Cálculo!B513="","",Cálculo!B513)</f>
        <v/>
      </c>
      <c r="C524" s="2" t="str">
        <f>IF(Cálculo!C513="","",Cálculo!C513)</f>
        <v/>
      </c>
      <c r="D524" s="2" t="str">
        <f>IF(Cálculo!D513="","",Cálculo!D513)</f>
        <v/>
      </c>
      <c r="E524" s="4" t="str">
        <f>IF(Cálculo!E513="","",Cálculo!E513)</f>
        <v/>
      </c>
      <c r="F524" s="5" t="str">
        <f ca="1">IF(Cálculo!F513="","",Cálculo!F513)</f>
        <v/>
      </c>
      <c r="G524" s="6" t="str">
        <f>IF(Cálculo!G513="","",Cálculo!G513)</f>
        <v/>
      </c>
    </row>
    <row r="525" spans="1:7" x14ac:dyDescent="0.3">
      <c r="A525" s="3" t="str">
        <f>IF(Cálculo!A514="","",Cálculo!A514)</f>
        <v/>
      </c>
      <c r="B525" s="2" t="str">
        <f>IF(Cálculo!B514="","",Cálculo!B514)</f>
        <v/>
      </c>
      <c r="C525" s="2" t="str">
        <f>IF(Cálculo!C514="","",Cálculo!C514)</f>
        <v/>
      </c>
      <c r="D525" s="2" t="str">
        <f>IF(Cálculo!D514="","",Cálculo!D514)</f>
        <v/>
      </c>
      <c r="E525" s="4" t="str">
        <f>IF(Cálculo!E514="","",Cálculo!E514)</f>
        <v/>
      </c>
      <c r="F525" s="5" t="str">
        <f ca="1">IF(Cálculo!F514="","",Cálculo!F514)</f>
        <v/>
      </c>
      <c r="G525" s="6" t="str">
        <f>IF(Cálculo!G514="","",Cálculo!G514)</f>
        <v/>
      </c>
    </row>
    <row r="526" spans="1:7" x14ac:dyDescent="0.3">
      <c r="A526" s="3" t="str">
        <f>IF(Cálculo!A515="","",Cálculo!A515)</f>
        <v/>
      </c>
      <c r="B526" s="2" t="str">
        <f>IF(Cálculo!B515="","",Cálculo!B515)</f>
        <v/>
      </c>
      <c r="C526" s="2" t="str">
        <f>IF(Cálculo!C515="","",Cálculo!C515)</f>
        <v/>
      </c>
      <c r="D526" s="2" t="str">
        <f>IF(Cálculo!D515="","",Cálculo!D515)</f>
        <v/>
      </c>
      <c r="E526" s="4" t="str">
        <f>IF(Cálculo!E515="","",Cálculo!E515)</f>
        <v/>
      </c>
      <c r="F526" s="5" t="str">
        <f ca="1">IF(Cálculo!F515="","",Cálculo!F515)</f>
        <v/>
      </c>
      <c r="G526" s="6" t="str">
        <f>IF(Cálculo!G515="","",Cálculo!G515)</f>
        <v/>
      </c>
    </row>
    <row r="527" spans="1:7" x14ac:dyDescent="0.3">
      <c r="A527" s="3" t="str">
        <f>IF(Cálculo!A516="","",Cálculo!A516)</f>
        <v/>
      </c>
      <c r="B527" s="2" t="str">
        <f>IF(Cálculo!B516="","",Cálculo!B516)</f>
        <v/>
      </c>
      <c r="C527" s="2" t="str">
        <f>IF(Cálculo!C516="","",Cálculo!C516)</f>
        <v/>
      </c>
      <c r="D527" s="2" t="str">
        <f>IF(Cálculo!D516="","",Cálculo!D516)</f>
        <v/>
      </c>
      <c r="E527" s="4" t="str">
        <f>IF(Cálculo!E516="","",Cálculo!E516)</f>
        <v/>
      </c>
      <c r="F527" s="5" t="str">
        <f ca="1">IF(Cálculo!F516="","",Cálculo!F516)</f>
        <v/>
      </c>
      <c r="G527" s="6" t="str">
        <f>IF(Cálculo!G516="","",Cálculo!G516)</f>
        <v/>
      </c>
    </row>
    <row r="528" spans="1:7" x14ac:dyDescent="0.3">
      <c r="A528" s="3" t="str">
        <f>IF(Cálculo!A517="","",Cálculo!A517)</f>
        <v/>
      </c>
      <c r="B528" s="2" t="str">
        <f>IF(Cálculo!B517="","",Cálculo!B517)</f>
        <v/>
      </c>
      <c r="C528" s="2" t="str">
        <f>IF(Cálculo!C517="","",Cálculo!C517)</f>
        <v/>
      </c>
      <c r="D528" s="2" t="str">
        <f>IF(Cálculo!D517="","",Cálculo!D517)</f>
        <v/>
      </c>
      <c r="E528" s="4" t="str">
        <f>IF(Cálculo!E517="","",Cálculo!E517)</f>
        <v/>
      </c>
      <c r="F528" s="5" t="str">
        <f ca="1">IF(Cálculo!F517="","",Cálculo!F517)</f>
        <v/>
      </c>
      <c r="G528" s="6" t="str">
        <f>IF(Cálculo!G517="","",Cálculo!G517)</f>
        <v/>
      </c>
    </row>
    <row r="529" spans="1:7" x14ac:dyDescent="0.3">
      <c r="A529" s="3" t="str">
        <f>IF(Cálculo!A518="","",Cálculo!A518)</f>
        <v/>
      </c>
      <c r="B529" s="2" t="str">
        <f>IF(Cálculo!B518="","",Cálculo!B518)</f>
        <v/>
      </c>
      <c r="C529" s="2" t="str">
        <f>IF(Cálculo!C518="","",Cálculo!C518)</f>
        <v/>
      </c>
      <c r="D529" s="2" t="str">
        <f>IF(Cálculo!D518="","",Cálculo!D518)</f>
        <v/>
      </c>
      <c r="E529" s="4" t="str">
        <f>IF(Cálculo!E518="","",Cálculo!E518)</f>
        <v/>
      </c>
      <c r="F529" s="5" t="str">
        <f ca="1">IF(Cálculo!F518="","",Cálculo!F518)</f>
        <v/>
      </c>
      <c r="G529" s="6" t="str">
        <f>IF(Cálculo!G518="","",Cálculo!G518)</f>
        <v/>
      </c>
    </row>
    <row r="530" spans="1:7" x14ac:dyDescent="0.3">
      <c r="A530" s="3" t="str">
        <f>IF(Cálculo!A519="","",Cálculo!A519)</f>
        <v/>
      </c>
      <c r="B530" s="2" t="str">
        <f>IF(Cálculo!B519="","",Cálculo!B519)</f>
        <v/>
      </c>
      <c r="C530" s="2" t="str">
        <f>IF(Cálculo!C519="","",Cálculo!C519)</f>
        <v/>
      </c>
      <c r="D530" s="2" t="str">
        <f>IF(Cálculo!D519="","",Cálculo!D519)</f>
        <v/>
      </c>
      <c r="E530" s="4" t="str">
        <f>IF(Cálculo!E519="","",Cálculo!E519)</f>
        <v/>
      </c>
      <c r="F530" s="5" t="str">
        <f ca="1">IF(Cálculo!F519="","",Cálculo!F519)</f>
        <v/>
      </c>
      <c r="G530" s="6" t="str">
        <f>IF(Cálculo!G519="","",Cálculo!G519)</f>
        <v/>
      </c>
    </row>
    <row r="531" spans="1:7" x14ac:dyDescent="0.3">
      <c r="A531" s="3" t="str">
        <f>IF(Cálculo!A520="","",Cálculo!A520)</f>
        <v/>
      </c>
      <c r="B531" s="2" t="str">
        <f>IF(Cálculo!B520="","",Cálculo!B520)</f>
        <v/>
      </c>
      <c r="C531" s="2" t="str">
        <f>IF(Cálculo!C520="","",Cálculo!C520)</f>
        <v/>
      </c>
      <c r="D531" s="2" t="str">
        <f>IF(Cálculo!D520="","",Cálculo!D520)</f>
        <v/>
      </c>
      <c r="E531" s="4" t="str">
        <f>IF(Cálculo!E520="","",Cálculo!E520)</f>
        <v/>
      </c>
      <c r="F531" s="5" t="str">
        <f ca="1">IF(Cálculo!F520="","",Cálculo!F520)</f>
        <v/>
      </c>
      <c r="G531" s="6" t="str">
        <f>IF(Cálculo!G520="","",Cálculo!G520)</f>
        <v/>
      </c>
    </row>
    <row r="532" spans="1:7" x14ac:dyDescent="0.3">
      <c r="A532" s="3" t="str">
        <f>IF(Cálculo!A521="","",Cálculo!A521)</f>
        <v/>
      </c>
      <c r="B532" s="2" t="str">
        <f>IF(Cálculo!B521="","",Cálculo!B521)</f>
        <v/>
      </c>
      <c r="C532" s="2" t="str">
        <f>IF(Cálculo!C521="","",Cálculo!C521)</f>
        <v/>
      </c>
      <c r="D532" s="2" t="str">
        <f>IF(Cálculo!D521="","",Cálculo!D521)</f>
        <v/>
      </c>
      <c r="E532" s="4" t="str">
        <f>IF(Cálculo!E521="","",Cálculo!E521)</f>
        <v/>
      </c>
      <c r="F532" s="5" t="str">
        <f ca="1">IF(Cálculo!F521="","",Cálculo!F521)</f>
        <v/>
      </c>
      <c r="G532" s="6" t="str">
        <f>IF(Cálculo!G521="","",Cálculo!G521)</f>
        <v/>
      </c>
    </row>
    <row r="533" spans="1:7" x14ac:dyDescent="0.3">
      <c r="A533" s="3" t="str">
        <f>IF(Cálculo!A522="","",Cálculo!A522)</f>
        <v/>
      </c>
      <c r="B533" s="2" t="str">
        <f>IF(Cálculo!B522="","",Cálculo!B522)</f>
        <v/>
      </c>
      <c r="C533" s="2" t="str">
        <f>IF(Cálculo!C522="","",Cálculo!C522)</f>
        <v/>
      </c>
      <c r="D533" s="2" t="str">
        <f>IF(Cálculo!D522="","",Cálculo!D522)</f>
        <v/>
      </c>
      <c r="E533" s="4" t="str">
        <f>IF(Cálculo!E522="","",Cálculo!E522)</f>
        <v/>
      </c>
      <c r="F533" s="5" t="str">
        <f ca="1">IF(Cálculo!F522="","",Cálculo!F522)</f>
        <v/>
      </c>
      <c r="G533" s="6" t="str">
        <f>IF(Cálculo!G522="","",Cálculo!G522)</f>
        <v/>
      </c>
    </row>
    <row r="534" spans="1:7" x14ac:dyDescent="0.3">
      <c r="A534" s="3" t="str">
        <f>IF(Cálculo!A523="","",Cálculo!A523)</f>
        <v/>
      </c>
      <c r="B534" s="2" t="str">
        <f>IF(Cálculo!B523="","",Cálculo!B523)</f>
        <v/>
      </c>
      <c r="C534" s="2" t="str">
        <f>IF(Cálculo!C523="","",Cálculo!C523)</f>
        <v/>
      </c>
      <c r="D534" s="2" t="str">
        <f>IF(Cálculo!D523="","",Cálculo!D523)</f>
        <v/>
      </c>
      <c r="E534" s="4" t="str">
        <f>IF(Cálculo!E523="","",Cálculo!E523)</f>
        <v/>
      </c>
      <c r="F534" s="5" t="str">
        <f ca="1">IF(Cálculo!F523="","",Cálculo!F523)</f>
        <v/>
      </c>
      <c r="G534" s="6" t="str">
        <f>IF(Cálculo!G523="","",Cálculo!G523)</f>
        <v/>
      </c>
    </row>
    <row r="535" spans="1:7" x14ac:dyDescent="0.3">
      <c r="A535" s="3" t="str">
        <f>IF(Cálculo!A524="","",Cálculo!A524)</f>
        <v/>
      </c>
      <c r="B535" s="2" t="str">
        <f>IF(Cálculo!B524="","",Cálculo!B524)</f>
        <v/>
      </c>
      <c r="C535" s="2" t="str">
        <f>IF(Cálculo!C524="","",Cálculo!C524)</f>
        <v/>
      </c>
      <c r="D535" s="2" t="str">
        <f>IF(Cálculo!D524="","",Cálculo!D524)</f>
        <v/>
      </c>
      <c r="E535" s="4" t="str">
        <f>IF(Cálculo!E524="","",Cálculo!E524)</f>
        <v/>
      </c>
      <c r="F535" s="5" t="str">
        <f ca="1">IF(Cálculo!F524="","",Cálculo!F524)</f>
        <v/>
      </c>
      <c r="G535" s="6" t="str">
        <f>IF(Cálculo!G524="","",Cálculo!G524)</f>
        <v/>
      </c>
    </row>
    <row r="536" spans="1:7" x14ac:dyDescent="0.3">
      <c r="A536" s="3" t="str">
        <f>IF(Cálculo!A525="","",Cálculo!A525)</f>
        <v/>
      </c>
      <c r="B536" s="2" t="str">
        <f>IF(Cálculo!B525="","",Cálculo!B525)</f>
        <v/>
      </c>
      <c r="C536" s="2" t="str">
        <f>IF(Cálculo!C525="","",Cálculo!C525)</f>
        <v/>
      </c>
      <c r="D536" s="2" t="str">
        <f>IF(Cálculo!D525="","",Cálculo!D525)</f>
        <v/>
      </c>
      <c r="E536" s="4" t="str">
        <f>IF(Cálculo!E525="","",Cálculo!E525)</f>
        <v/>
      </c>
      <c r="F536" s="5" t="str">
        <f ca="1">IF(Cálculo!F525="","",Cálculo!F525)</f>
        <v/>
      </c>
      <c r="G536" s="6" t="str">
        <f>IF(Cálculo!G525="","",Cálculo!G525)</f>
        <v/>
      </c>
    </row>
    <row r="537" spans="1:7" x14ac:dyDescent="0.3">
      <c r="A537" s="3" t="str">
        <f>IF(Cálculo!A526="","",Cálculo!A526)</f>
        <v/>
      </c>
      <c r="B537" s="2" t="str">
        <f>IF(Cálculo!B526="","",Cálculo!B526)</f>
        <v/>
      </c>
      <c r="C537" s="2" t="str">
        <f>IF(Cálculo!C526="","",Cálculo!C526)</f>
        <v/>
      </c>
      <c r="D537" s="2" t="str">
        <f>IF(Cálculo!D526="","",Cálculo!D526)</f>
        <v/>
      </c>
      <c r="E537" s="4" t="str">
        <f>IF(Cálculo!E526="","",Cálculo!E526)</f>
        <v/>
      </c>
      <c r="F537" s="5" t="str">
        <f ca="1">IF(Cálculo!F526="","",Cálculo!F526)</f>
        <v/>
      </c>
      <c r="G537" s="6" t="str">
        <f>IF(Cálculo!G526="","",Cálculo!G526)</f>
        <v/>
      </c>
    </row>
    <row r="538" spans="1:7" x14ac:dyDescent="0.3">
      <c r="A538" s="3" t="str">
        <f>IF(Cálculo!A527="","",Cálculo!A527)</f>
        <v/>
      </c>
      <c r="B538" s="2" t="str">
        <f>IF(Cálculo!B527="","",Cálculo!B527)</f>
        <v/>
      </c>
      <c r="C538" s="2" t="str">
        <f>IF(Cálculo!C527="","",Cálculo!C527)</f>
        <v/>
      </c>
      <c r="D538" s="2" t="str">
        <f>IF(Cálculo!D527="","",Cálculo!D527)</f>
        <v/>
      </c>
      <c r="E538" s="4" t="str">
        <f>IF(Cálculo!E527="","",Cálculo!E527)</f>
        <v/>
      </c>
      <c r="F538" s="5" t="str">
        <f ca="1">IF(Cálculo!F527="","",Cálculo!F527)</f>
        <v/>
      </c>
      <c r="G538" s="6" t="str">
        <f>IF(Cálculo!G527="","",Cálculo!G527)</f>
        <v/>
      </c>
    </row>
    <row r="539" spans="1:7" x14ac:dyDescent="0.3">
      <c r="A539" s="3" t="str">
        <f>IF(Cálculo!A528="","",Cálculo!A528)</f>
        <v/>
      </c>
      <c r="B539" s="2" t="str">
        <f>IF(Cálculo!B528="","",Cálculo!B528)</f>
        <v/>
      </c>
      <c r="C539" s="2" t="str">
        <f>IF(Cálculo!C528="","",Cálculo!C528)</f>
        <v/>
      </c>
      <c r="D539" s="2" t="str">
        <f>IF(Cálculo!D528="","",Cálculo!D528)</f>
        <v/>
      </c>
      <c r="E539" s="4" t="str">
        <f>IF(Cálculo!E528="","",Cálculo!E528)</f>
        <v/>
      </c>
      <c r="F539" s="5" t="str">
        <f ca="1">IF(Cálculo!F528="","",Cálculo!F528)</f>
        <v/>
      </c>
      <c r="G539" s="6" t="str">
        <f>IF(Cálculo!G528="","",Cálculo!G528)</f>
        <v/>
      </c>
    </row>
    <row r="540" spans="1:7" x14ac:dyDescent="0.3">
      <c r="A540" s="3" t="str">
        <f>IF(Cálculo!A529="","",Cálculo!A529)</f>
        <v/>
      </c>
      <c r="B540" s="2" t="str">
        <f>IF(Cálculo!B529="","",Cálculo!B529)</f>
        <v/>
      </c>
      <c r="C540" s="2" t="str">
        <f>IF(Cálculo!C529="","",Cálculo!C529)</f>
        <v/>
      </c>
      <c r="D540" s="2" t="str">
        <f>IF(Cálculo!D529="","",Cálculo!D529)</f>
        <v/>
      </c>
      <c r="E540" s="4" t="str">
        <f>IF(Cálculo!E529="","",Cálculo!E529)</f>
        <v/>
      </c>
      <c r="F540" s="5" t="str">
        <f ca="1">IF(Cálculo!F529="","",Cálculo!F529)</f>
        <v/>
      </c>
      <c r="G540" s="6" t="str">
        <f>IF(Cálculo!G529="","",Cálculo!G529)</f>
        <v/>
      </c>
    </row>
    <row r="541" spans="1:7" x14ac:dyDescent="0.3">
      <c r="A541" s="3" t="str">
        <f>IF(Cálculo!A530="","",Cálculo!A530)</f>
        <v/>
      </c>
      <c r="B541" s="2" t="str">
        <f>IF(Cálculo!B530="","",Cálculo!B530)</f>
        <v/>
      </c>
      <c r="C541" s="2" t="str">
        <f>IF(Cálculo!C530="","",Cálculo!C530)</f>
        <v/>
      </c>
      <c r="D541" s="2" t="str">
        <f>IF(Cálculo!D530="","",Cálculo!D530)</f>
        <v/>
      </c>
      <c r="E541" s="4" t="str">
        <f>IF(Cálculo!E530="","",Cálculo!E530)</f>
        <v/>
      </c>
      <c r="F541" s="5" t="str">
        <f ca="1">IF(Cálculo!F530="","",Cálculo!F530)</f>
        <v/>
      </c>
      <c r="G541" s="6" t="str">
        <f>IF(Cálculo!G530="","",Cálculo!G530)</f>
        <v/>
      </c>
    </row>
    <row r="542" spans="1:7" x14ac:dyDescent="0.3">
      <c r="A542" s="3" t="str">
        <f>IF(Cálculo!A531="","",Cálculo!A531)</f>
        <v/>
      </c>
      <c r="B542" s="2" t="str">
        <f>IF(Cálculo!B531="","",Cálculo!B531)</f>
        <v/>
      </c>
      <c r="C542" s="2" t="str">
        <f>IF(Cálculo!C531="","",Cálculo!C531)</f>
        <v/>
      </c>
      <c r="D542" s="2" t="str">
        <f>IF(Cálculo!D531="","",Cálculo!D531)</f>
        <v/>
      </c>
      <c r="E542" s="4" t="str">
        <f>IF(Cálculo!E531="","",Cálculo!E531)</f>
        <v/>
      </c>
      <c r="F542" s="5" t="str">
        <f ca="1">IF(Cálculo!F531="","",Cálculo!F531)</f>
        <v/>
      </c>
      <c r="G542" s="6" t="str">
        <f>IF(Cálculo!G531="","",Cálculo!G531)</f>
        <v/>
      </c>
    </row>
    <row r="543" spans="1:7" x14ac:dyDescent="0.3">
      <c r="A543" s="3" t="str">
        <f>IF(Cálculo!A532="","",Cálculo!A532)</f>
        <v/>
      </c>
      <c r="B543" s="2" t="str">
        <f>IF(Cálculo!B532="","",Cálculo!B532)</f>
        <v/>
      </c>
      <c r="C543" s="2" t="str">
        <f>IF(Cálculo!C532="","",Cálculo!C532)</f>
        <v/>
      </c>
      <c r="D543" s="2" t="str">
        <f>IF(Cálculo!D532="","",Cálculo!D532)</f>
        <v/>
      </c>
      <c r="E543" s="4" t="str">
        <f>IF(Cálculo!E532="","",Cálculo!E532)</f>
        <v/>
      </c>
      <c r="F543" s="5" t="str">
        <f ca="1">IF(Cálculo!F532="","",Cálculo!F532)</f>
        <v/>
      </c>
      <c r="G543" s="6" t="str">
        <f>IF(Cálculo!G532="","",Cálculo!G532)</f>
        <v/>
      </c>
    </row>
    <row r="544" spans="1:7" x14ac:dyDescent="0.3">
      <c r="A544" s="3" t="str">
        <f>IF(Cálculo!A533="","",Cálculo!A533)</f>
        <v/>
      </c>
      <c r="B544" s="2" t="str">
        <f>IF(Cálculo!B533="","",Cálculo!B533)</f>
        <v/>
      </c>
      <c r="C544" s="2" t="str">
        <f>IF(Cálculo!C533="","",Cálculo!C533)</f>
        <v/>
      </c>
      <c r="D544" s="2" t="str">
        <f>IF(Cálculo!D533="","",Cálculo!D533)</f>
        <v/>
      </c>
      <c r="E544" s="4" t="str">
        <f>IF(Cálculo!E533="","",Cálculo!E533)</f>
        <v/>
      </c>
      <c r="F544" s="5" t="str">
        <f ca="1">IF(Cálculo!F533="","",Cálculo!F533)</f>
        <v/>
      </c>
      <c r="G544" s="6" t="str">
        <f>IF(Cálculo!G533="","",Cálculo!G533)</f>
        <v/>
      </c>
    </row>
    <row r="545" spans="1:7" x14ac:dyDescent="0.3">
      <c r="A545" s="3" t="str">
        <f>IF(Cálculo!A534="","",Cálculo!A534)</f>
        <v/>
      </c>
      <c r="B545" s="2" t="str">
        <f>IF(Cálculo!B534="","",Cálculo!B534)</f>
        <v/>
      </c>
      <c r="C545" s="2" t="str">
        <f>IF(Cálculo!C534="","",Cálculo!C534)</f>
        <v/>
      </c>
      <c r="D545" s="2" t="str">
        <f>IF(Cálculo!D534="","",Cálculo!D534)</f>
        <v/>
      </c>
      <c r="E545" s="4" t="str">
        <f>IF(Cálculo!E534="","",Cálculo!E534)</f>
        <v/>
      </c>
      <c r="F545" s="5" t="str">
        <f ca="1">IF(Cálculo!F534="","",Cálculo!F534)</f>
        <v/>
      </c>
      <c r="G545" s="6" t="str">
        <f>IF(Cálculo!G534="","",Cálculo!G534)</f>
        <v/>
      </c>
    </row>
    <row r="546" spans="1:7" x14ac:dyDescent="0.3">
      <c r="A546" s="3" t="str">
        <f>IF(Cálculo!A535="","",Cálculo!A535)</f>
        <v/>
      </c>
      <c r="B546" s="2" t="str">
        <f>IF(Cálculo!B535="","",Cálculo!B535)</f>
        <v/>
      </c>
      <c r="C546" s="2" t="str">
        <f>IF(Cálculo!C535="","",Cálculo!C535)</f>
        <v/>
      </c>
      <c r="D546" s="2" t="str">
        <f>IF(Cálculo!D535="","",Cálculo!D535)</f>
        <v/>
      </c>
      <c r="E546" s="4" t="str">
        <f>IF(Cálculo!E535="","",Cálculo!E535)</f>
        <v/>
      </c>
      <c r="F546" s="5" t="str">
        <f ca="1">IF(Cálculo!F535="","",Cálculo!F535)</f>
        <v/>
      </c>
      <c r="G546" s="6" t="str">
        <f>IF(Cálculo!G535="","",Cálculo!G535)</f>
        <v/>
      </c>
    </row>
    <row r="547" spans="1:7" x14ac:dyDescent="0.3">
      <c r="A547" s="3" t="str">
        <f>IF(Cálculo!A536="","",Cálculo!A536)</f>
        <v/>
      </c>
      <c r="B547" s="2" t="str">
        <f>IF(Cálculo!B536="","",Cálculo!B536)</f>
        <v/>
      </c>
      <c r="C547" s="2" t="str">
        <f>IF(Cálculo!C536="","",Cálculo!C536)</f>
        <v/>
      </c>
      <c r="D547" s="2" t="str">
        <f>IF(Cálculo!D536="","",Cálculo!D536)</f>
        <v/>
      </c>
      <c r="E547" s="4" t="str">
        <f>IF(Cálculo!E536="","",Cálculo!E536)</f>
        <v/>
      </c>
      <c r="F547" s="5" t="str">
        <f ca="1">IF(Cálculo!F536="","",Cálculo!F536)</f>
        <v/>
      </c>
      <c r="G547" s="6" t="str">
        <f>IF(Cálculo!G536="","",Cálculo!G536)</f>
        <v/>
      </c>
    </row>
    <row r="548" spans="1:7" x14ac:dyDescent="0.3">
      <c r="A548" s="3" t="str">
        <f>IF(Cálculo!A537="","",Cálculo!A537)</f>
        <v/>
      </c>
      <c r="B548" s="2" t="str">
        <f>IF(Cálculo!B537="","",Cálculo!B537)</f>
        <v/>
      </c>
      <c r="C548" s="2" t="str">
        <f>IF(Cálculo!C537="","",Cálculo!C537)</f>
        <v/>
      </c>
      <c r="D548" s="2" t="str">
        <f>IF(Cálculo!D537="","",Cálculo!D537)</f>
        <v/>
      </c>
      <c r="E548" s="4" t="str">
        <f>IF(Cálculo!E537="","",Cálculo!E537)</f>
        <v/>
      </c>
      <c r="F548" s="5" t="str">
        <f ca="1">IF(Cálculo!F537="","",Cálculo!F537)</f>
        <v/>
      </c>
      <c r="G548" s="6" t="str">
        <f>IF(Cálculo!G537="","",Cálculo!G537)</f>
        <v/>
      </c>
    </row>
    <row r="549" spans="1:7" x14ac:dyDescent="0.3">
      <c r="A549" s="3" t="str">
        <f>IF(Cálculo!A538="","",Cálculo!A538)</f>
        <v/>
      </c>
      <c r="B549" s="2" t="str">
        <f>IF(Cálculo!B538="","",Cálculo!B538)</f>
        <v/>
      </c>
      <c r="C549" s="2" t="str">
        <f>IF(Cálculo!C538="","",Cálculo!C538)</f>
        <v/>
      </c>
      <c r="D549" s="2" t="str">
        <f>IF(Cálculo!D538="","",Cálculo!D538)</f>
        <v/>
      </c>
      <c r="E549" s="4" t="str">
        <f>IF(Cálculo!E538="","",Cálculo!E538)</f>
        <v/>
      </c>
      <c r="F549" s="5" t="str">
        <f ca="1">IF(Cálculo!F538="","",Cálculo!F538)</f>
        <v/>
      </c>
      <c r="G549" s="6" t="str">
        <f>IF(Cálculo!G538="","",Cálculo!G538)</f>
        <v/>
      </c>
    </row>
    <row r="550" spans="1:7" x14ac:dyDescent="0.3">
      <c r="A550" s="3" t="str">
        <f>IF(Cálculo!A539="","",Cálculo!A539)</f>
        <v/>
      </c>
      <c r="B550" s="2" t="str">
        <f>IF(Cálculo!B539="","",Cálculo!B539)</f>
        <v/>
      </c>
      <c r="C550" s="2" t="str">
        <f>IF(Cálculo!C539="","",Cálculo!C539)</f>
        <v/>
      </c>
      <c r="D550" s="2" t="str">
        <f>IF(Cálculo!D539="","",Cálculo!D539)</f>
        <v/>
      </c>
      <c r="E550" s="4" t="str">
        <f>IF(Cálculo!E539="","",Cálculo!E539)</f>
        <v/>
      </c>
      <c r="F550" s="5" t="str">
        <f ca="1">IF(Cálculo!F539="","",Cálculo!F539)</f>
        <v/>
      </c>
      <c r="G550" s="6" t="str">
        <f>IF(Cálculo!G539="","",Cálculo!G539)</f>
        <v/>
      </c>
    </row>
    <row r="551" spans="1:7" x14ac:dyDescent="0.3">
      <c r="A551" s="3" t="str">
        <f>IF(Cálculo!A540="","",Cálculo!A540)</f>
        <v/>
      </c>
      <c r="B551" s="2" t="str">
        <f>IF(Cálculo!B540="","",Cálculo!B540)</f>
        <v/>
      </c>
      <c r="C551" s="2" t="str">
        <f>IF(Cálculo!C540="","",Cálculo!C540)</f>
        <v/>
      </c>
      <c r="D551" s="2" t="str">
        <f>IF(Cálculo!D540="","",Cálculo!D540)</f>
        <v/>
      </c>
      <c r="E551" s="4" t="str">
        <f>IF(Cálculo!E540="","",Cálculo!E540)</f>
        <v/>
      </c>
      <c r="F551" s="5" t="str">
        <f ca="1">IF(Cálculo!F540="","",Cálculo!F540)</f>
        <v/>
      </c>
      <c r="G551" s="6" t="str">
        <f>IF(Cálculo!G540="","",Cálculo!G540)</f>
        <v/>
      </c>
    </row>
    <row r="552" spans="1:7" x14ac:dyDescent="0.3">
      <c r="A552" s="3" t="str">
        <f>IF(Cálculo!A541="","",Cálculo!A541)</f>
        <v/>
      </c>
      <c r="B552" s="2" t="str">
        <f>IF(Cálculo!B541="","",Cálculo!B541)</f>
        <v/>
      </c>
      <c r="C552" s="2" t="str">
        <f>IF(Cálculo!C541="","",Cálculo!C541)</f>
        <v/>
      </c>
      <c r="D552" s="2" t="str">
        <f>IF(Cálculo!D541="","",Cálculo!D541)</f>
        <v/>
      </c>
      <c r="E552" s="4" t="str">
        <f>IF(Cálculo!E541="","",Cálculo!E541)</f>
        <v/>
      </c>
      <c r="F552" s="5" t="str">
        <f ca="1">IF(Cálculo!F541="","",Cálculo!F541)</f>
        <v/>
      </c>
      <c r="G552" s="6" t="str">
        <f>IF(Cálculo!G541="","",Cálculo!G541)</f>
        <v/>
      </c>
    </row>
    <row r="553" spans="1:7" x14ac:dyDescent="0.3">
      <c r="A553" s="3" t="str">
        <f>IF(Cálculo!A542="","",Cálculo!A542)</f>
        <v/>
      </c>
      <c r="B553" s="2" t="str">
        <f>IF(Cálculo!B542="","",Cálculo!B542)</f>
        <v/>
      </c>
      <c r="C553" s="2" t="str">
        <f>IF(Cálculo!C542="","",Cálculo!C542)</f>
        <v/>
      </c>
      <c r="D553" s="2" t="str">
        <f>IF(Cálculo!D542="","",Cálculo!D542)</f>
        <v/>
      </c>
      <c r="E553" s="4" t="str">
        <f>IF(Cálculo!E542="","",Cálculo!E542)</f>
        <v/>
      </c>
      <c r="F553" s="5" t="str">
        <f ca="1">IF(Cálculo!F542="","",Cálculo!F542)</f>
        <v/>
      </c>
      <c r="G553" s="6" t="str">
        <f>IF(Cálculo!G542="","",Cálculo!G542)</f>
        <v/>
      </c>
    </row>
    <row r="554" spans="1:7" x14ac:dyDescent="0.3">
      <c r="A554" s="3" t="str">
        <f>IF(Cálculo!A543="","",Cálculo!A543)</f>
        <v/>
      </c>
      <c r="B554" s="2" t="str">
        <f>IF(Cálculo!B543="","",Cálculo!B543)</f>
        <v/>
      </c>
      <c r="C554" s="2" t="str">
        <f>IF(Cálculo!C543="","",Cálculo!C543)</f>
        <v/>
      </c>
      <c r="D554" s="2" t="str">
        <f>IF(Cálculo!D543="","",Cálculo!D543)</f>
        <v/>
      </c>
      <c r="E554" s="4" t="str">
        <f>IF(Cálculo!E543="","",Cálculo!E543)</f>
        <v/>
      </c>
      <c r="F554" s="5" t="str">
        <f ca="1">IF(Cálculo!F543="","",Cálculo!F543)</f>
        <v/>
      </c>
      <c r="G554" s="6" t="str">
        <f>IF(Cálculo!G543="","",Cálculo!G543)</f>
        <v/>
      </c>
    </row>
    <row r="555" spans="1:7" x14ac:dyDescent="0.3">
      <c r="A555" s="3" t="str">
        <f>IF(Cálculo!A544="","",Cálculo!A544)</f>
        <v/>
      </c>
      <c r="B555" s="2" t="str">
        <f>IF(Cálculo!B544="","",Cálculo!B544)</f>
        <v/>
      </c>
      <c r="C555" s="2" t="str">
        <f>IF(Cálculo!C544="","",Cálculo!C544)</f>
        <v/>
      </c>
      <c r="D555" s="2" t="str">
        <f>IF(Cálculo!D544="","",Cálculo!D544)</f>
        <v/>
      </c>
      <c r="E555" s="4" t="str">
        <f>IF(Cálculo!E544="","",Cálculo!E544)</f>
        <v/>
      </c>
      <c r="F555" s="5" t="str">
        <f ca="1">IF(Cálculo!F544="","",Cálculo!F544)</f>
        <v/>
      </c>
      <c r="G555" s="6" t="str">
        <f>IF(Cálculo!G544="","",Cálculo!G544)</f>
        <v/>
      </c>
    </row>
    <row r="556" spans="1:7" x14ac:dyDescent="0.3">
      <c r="A556" s="3" t="str">
        <f>IF(Cálculo!A545="","",Cálculo!A545)</f>
        <v/>
      </c>
      <c r="B556" s="2" t="str">
        <f>IF(Cálculo!B545="","",Cálculo!B545)</f>
        <v/>
      </c>
      <c r="C556" s="2" t="str">
        <f>IF(Cálculo!C545="","",Cálculo!C545)</f>
        <v/>
      </c>
      <c r="D556" s="2" t="str">
        <f>IF(Cálculo!D545="","",Cálculo!D545)</f>
        <v/>
      </c>
      <c r="E556" s="4" t="str">
        <f>IF(Cálculo!E545="","",Cálculo!E545)</f>
        <v/>
      </c>
      <c r="F556" s="5" t="str">
        <f ca="1">IF(Cálculo!F545="","",Cálculo!F545)</f>
        <v/>
      </c>
      <c r="G556" s="6" t="str">
        <f>IF(Cálculo!G545="","",Cálculo!G545)</f>
        <v/>
      </c>
    </row>
    <row r="557" spans="1:7" x14ac:dyDescent="0.3">
      <c r="A557" s="3" t="str">
        <f>IF(Cálculo!A546="","",Cálculo!A546)</f>
        <v/>
      </c>
      <c r="B557" s="2" t="str">
        <f>IF(Cálculo!B546="","",Cálculo!B546)</f>
        <v/>
      </c>
      <c r="C557" s="2" t="str">
        <f>IF(Cálculo!C546="","",Cálculo!C546)</f>
        <v/>
      </c>
      <c r="D557" s="2" t="str">
        <f>IF(Cálculo!D546="","",Cálculo!D546)</f>
        <v/>
      </c>
      <c r="E557" s="4" t="str">
        <f>IF(Cálculo!E546="","",Cálculo!E546)</f>
        <v/>
      </c>
      <c r="F557" s="5" t="str">
        <f ca="1">IF(Cálculo!F546="","",Cálculo!F546)</f>
        <v/>
      </c>
      <c r="G557" s="6" t="str">
        <f>IF(Cálculo!G546="","",Cálculo!G546)</f>
        <v/>
      </c>
    </row>
    <row r="558" spans="1:7" x14ac:dyDescent="0.3">
      <c r="A558" s="3" t="str">
        <f>IF(Cálculo!A547="","",Cálculo!A547)</f>
        <v/>
      </c>
      <c r="B558" s="2" t="str">
        <f>IF(Cálculo!B547="","",Cálculo!B547)</f>
        <v/>
      </c>
      <c r="C558" s="2" t="str">
        <f>IF(Cálculo!C547="","",Cálculo!C547)</f>
        <v/>
      </c>
      <c r="D558" s="2" t="str">
        <f>IF(Cálculo!D547="","",Cálculo!D547)</f>
        <v/>
      </c>
      <c r="E558" s="4" t="str">
        <f>IF(Cálculo!E547="","",Cálculo!E547)</f>
        <v/>
      </c>
      <c r="F558" s="5" t="str">
        <f ca="1">IF(Cálculo!F547="","",Cálculo!F547)</f>
        <v/>
      </c>
      <c r="G558" s="6" t="str">
        <f>IF(Cálculo!G547="","",Cálculo!G547)</f>
        <v/>
      </c>
    </row>
    <row r="559" spans="1:7" x14ac:dyDescent="0.3">
      <c r="A559" s="3" t="str">
        <f>IF(Cálculo!A548="","",Cálculo!A548)</f>
        <v/>
      </c>
      <c r="B559" s="2" t="str">
        <f>IF(Cálculo!B548="","",Cálculo!B548)</f>
        <v/>
      </c>
      <c r="C559" s="2" t="str">
        <f>IF(Cálculo!C548="","",Cálculo!C548)</f>
        <v/>
      </c>
      <c r="D559" s="2" t="str">
        <f>IF(Cálculo!D548="","",Cálculo!D548)</f>
        <v/>
      </c>
      <c r="E559" s="4" t="str">
        <f>IF(Cálculo!E548="","",Cálculo!E548)</f>
        <v/>
      </c>
      <c r="F559" s="5" t="str">
        <f ca="1">IF(Cálculo!F548="","",Cálculo!F548)</f>
        <v/>
      </c>
      <c r="G559" s="6" t="str">
        <f>IF(Cálculo!G548="","",Cálculo!G548)</f>
        <v/>
      </c>
    </row>
    <row r="560" spans="1:7" x14ac:dyDescent="0.3">
      <c r="A560" s="3" t="str">
        <f>IF(Cálculo!A549="","",Cálculo!A549)</f>
        <v/>
      </c>
      <c r="B560" s="2" t="str">
        <f>IF(Cálculo!B549="","",Cálculo!B549)</f>
        <v/>
      </c>
      <c r="C560" s="2" t="str">
        <f>IF(Cálculo!C549="","",Cálculo!C549)</f>
        <v/>
      </c>
      <c r="D560" s="2" t="str">
        <f>IF(Cálculo!D549="","",Cálculo!D549)</f>
        <v/>
      </c>
      <c r="E560" s="4" t="str">
        <f>IF(Cálculo!E549="","",Cálculo!E549)</f>
        <v/>
      </c>
      <c r="F560" s="5" t="str">
        <f ca="1">IF(Cálculo!F549="","",Cálculo!F549)</f>
        <v/>
      </c>
      <c r="G560" s="6" t="str">
        <f>IF(Cálculo!G549="","",Cálculo!G549)</f>
        <v/>
      </c>
    </row>
    <row r="561" spans="1:7" x14ac:dyDescent="0.3">
      <c r="A561" s="3" t="str">
        <f>IF(Cálculo!A550="","",Cálculo!A550)</f>
        <v/>
      </c>
      <c r="B561" s="2" t="str">
        <f>IF(Cálculo!B550="","",Cálculo!B550)</f>
        <v/>
      </c>
      <c r="C561" s="2" t="str">
        <f>IF(Cálculo!C550="","",Cálculo!C550)</f>
        <v/>
      </c>
      <c r="D561" s="2" t="str">
        <f>IF(Cálculo!D550="","",Cálculo!D550)</f>
        <v/>
      </c>
      <c r="E561" s="4" t="str">
        <f>IF(Cálculo!E550="","",Cálculo!E550)</f>
        <v/>
      </c>
      <c r="F561" s="5" t="str">
        <f ca="1">IF(Cálculo!F550="","",Cálculo!F550)</f>
        <v/>
      </c>
      <c r="G561" s="6" t="str">
        <f>IF(Cálculo!G550="","",Cálculo!G550)</f>
        <v/>
      </c>
    </row>
    <row r="562" spans="1:7" x14ac:dyDescent="0.3">
      <c r="A562" s="3" t="str">
        <f>IF(Cálculo!A551="","",Cálculo!A551)</f>
        <v/>
      </c>
      <c r="B562" s="2" t="str">
        <f>IF(Cálculo!B551="","",Cálculo!B551)</f>
        <v/>
      </c>
      <c r="C562" s="2" t="str">
        <f>IF(Cálculo!C551="","",Cálculo!C551)</f>
        <v/>
      </c>
      <c r="D562" s="2" t="str">
        <f>IF(Cálculo!D551="","",Cálculo!D551)</f>
        <v/>
      </c>
      <c r="E562" s="4" t="str">
        <f>IF(Cálculo!E551="","",Cálculo!E551)</f>
        <v/>
      </c>
      <c r="F562" s="5" t="str">
        <f ca="1">IF(Cálculo!F551="","",Cálculo!F551)</f>
        <v/>
      </c>
      <c r="G562" s="6" t="str">
        <f>IF(Cálculo!G551="","",Cálculo!G551)</f>
        <v/>
      </c>
    </row>
    <row r="563" spans="1:7" x14ac:dyDescent="0.3">
      <c r="A563" s="3" t="str">
        <f>IF(Cálculo!A552="","",Cálculo!A552)</f>
        <v/>
      </c>
      <c r="B563" s="2" t="str">
        <f>IF(Cálculo!B552="","",Cálculo!B552)</f>
        <v/>
      </c>
      <c r="C563" s="2" t="str">
        <f>IF(Cálculo!C552="","",Cálculo!C552)</f>
        <v/>
      </c>
      <c r="D563" s="2" t="str">
        <f>IF(Cálculo!D552="","",Cálculo!D552)</f>
        <v/>
      </c>
      <c r="E563" s="4" t="str">
        <f>IF(Cálculo!E552="","",Cálculo!E552)</f>
        <v/>
      </c>
      <c r="F563" s="5" t="str">
        <f ca="1">IF(Cálculo!F552="","",Cálculo!F552)</f>
        <v/>
      </c>
      <c r="G563" s="6" t="str">
        <f>IF(Cálculo!G552="","",Cálculo!G552)</f>
        <v/>
      </c>
    </row>
    <row r="564" spans="1:7" x14ac:dyDescent="0.3">
      <c r="A564" s="3" t="str">
        <f>IF(Cálculo!A553="","",Cálculo!A553)</f>
        <v/>
      </c>
      <c r="B564" s="2" t="str">
        <f>IF(Cálculo!B553="","",Cálculo!B553)</f>
        <v/>
      </c>
      <c r="C564" s="2" t="str">
        <f>IF(Cálculo!C553="","",Cálculo!C553)</f>
        <v/>
      </c>
      <c r="D564" s="2" t="str">
        <f>IF(Cálculo!D553="","",Cálculo!D553)</f>
        <v/>
      </c>
      <c r="E564" s="4" t="str">
        <f>IF(Cálculo!E553="","",Cálculo!E553)</f>
        <v/>
      </c>
      <c r="F564" s="5" t="str">
        <f ca="1">IF(Cálculo!F553="","",Cálculo!F553)</f>
        <v/>
      </c>
      <c r="G564" s="6" t="str">
        <f>IF(Cálculo!G553="","",Cálculo!G553)</f>
        <v/>
      </c>
    </row>
    <row r="565" spans="1:7" x14ac:dyDescent="0.3">
      <c r="A565" s="3" t="str">
        <f>IF(Cálculo!A554="","",Cálculo!A554)</f>
        <v/>
      </c>
      <c r="B565" s="2" t="str">
        <f>IF(Cálculo!B554="","",Cálculo!B554)</f>
        <v/>
      </c>
      <c r="C565" s="2" t="str">
        <f>IF(Cálculo!C554="","",Cálculo!C554)</f>
        <v/>
      </c>
      <c r="D565" s="2" t="str">
        <f>IF(Cálculo!D554="","",Cálculo!D554)</f>
        <v/>
      </c>
      <c r="E565" s="4" t="str">
        <f>IF(Cálculo!E554="","",Cálculo!E554)</f>
        <v/>
      </c>
      <c r="F565" s="5" t="str">
        <f ca="1">IF(Cálculo!F554="","",Cálculo!F554)</f>
        <v/>
      </c>
      <c r="G565" s="6" t="str">
        <f>IF(Cálculo!G554="","",Cálculo!G554)</f>
        <v/>
      </c>
    </row>
    <row r="566" spans="1:7" x14ac:dyDescent="0.3">
      <c r="A566" s="3" t="str">
        <f>IF(Cálculo!A555="","",Cálculo!A555)</f>
        <v/>
      </c>
      <c r="B566" s="2" t="str">
        <f>IF(Cálculo!B555="","",Cálculo!B555)</f>
        <v/>
      </c>
      <c r="C566" s="2" t="str">
        <f>IF(Cálculo!C555="","",Cálculo!C555)</f>
        <v/>
      </c>
      <c r="D566" s="2" t="str">
        <f>IF(Cálculo!D555="","",Cálculo!D555)</f>
        <v/>
      </c>
      <c r="E566" s="4" t="str">
        <f>IF(Cálculo!E555="","",Cálculo!E555)</f>
        <v/>
      </c>
      <c r="F566" s="5" t="str">
        <f ca="1">IF(Cálculo!F555="","",Cálculo!F555)</f>
        <v/>
      </c>
      <c r="G566" s="6" t="str">
        <f>IF(Cálculo!G555="","",Cálculo!G555)</f>
        <v/>
      </c>
    </row>
    <row r="567" spans="1:7" x14ac:dyDescent="0.3">
      <c r="A567" s="3" t="str">
        <f>IF(Cálculo!A556="","",Cálculo!A556)</f>
        <v/>
      </c>
      <c r="B567" s="2" t="str">
        <f>IF(Cálculo!B556="","",Cálculo!B556)</f>
        <v/>
      </c>
      <c r="C567" s="2" t="str">
        <f>IF(Cálculo!C556="","",Cálculo!C556)</f>
        <v/>
      </c>
      <c r="D567" s="2" t="str">
        <f>IF(Cálculo!D556="","",Cálculo!D556)</f>
        <v/>
      </c>
      <c r="E567" s="4" t="str">
        <f>IF(Cálculo!E556="","",Cálculo!E556)</f>
        <v/>
      </c>
      <c r="F567" s="5" t="str">
        <f ca="1">IF(Cálculo!F556="","",Cálculo!F556)</f>
        <v/>
      </c>
      <c r="G567" s="6" t="str">
        <f>IF(Cálculo!G556="","",Cálculo!G556)</f>
        <v/>
      </c>
    </row>
    <row r="568" spans="1:7" x14ac:dyDescent="0.3">
      <c r="A568" s="3" t="str">
        <f>IF(Cálculo!A557="","",Cálculo!A557)</f>
        <v/>
      </c>
      <c r="B568" s="2" t="str">
        <f>IF(Cálculo!B557="","",Cálculo!B557)</f>
        <v/>
      </c>
      <c r="C568" s="2" t="str">
        <f>IF(Cálculo!C557="","",Cálculo!C557)</f>
        <v/>
      </c>
      <c r="D568" s="2" t="str">
        <f>IF(Cálculo!D557="","",Cálculo!D557)</f>
        <v/>
      </c>
      <c r="E568" s="4" t="str">
        <f>IF(Cálculo!E557="","",Cálculo!E557)</f>
        <v/>
      </c>
      <c r="F568" s="5" t="str">
        <f ca="1">IF(Cálculo!F557="","",Cálculo!F557)</f>
        <v/>
      </c>
      <c r="G568" s="6" t="str">
        <f>IF(Cálculo!G557="","",Cálculo!G557)</f>
        <v/>
      </c>
    </row>
    <row r="569" spans="1:7" x14ac:dyDescent="0.3">
      <c r="A569" s="3" t="str">
        <f>IF(Cálculo!A558="","",Cálculo!A558)</f>
        <v/>
      </c>
      <c r="B569" s="2" t="str">
        <f>IF(Cálculo!B558="","",Cálculo!B558)</f>
        <v/>
      </c>
      <c r="C569" s="2" t="str">
        <f>IF(Cálculo!C558="","",Cálculo!C558)</f>
        <v/>
      </c>
      <c r="D569" s="2" t="str">
        <f>IF(Cálculo!D558="","",Cálculo!D558)</f>
        <v/>
      </c>
      <c r="E569" s="4" t="str">
        <f>IF(Cálculo!E558="","",Cálculo!E558)</f>
        <v/>
      </c>
      <c r="F569" s="5" t="str">
        <f ca="1">IF(Cálculo!F558="","",Cálculo!F558)</f>
        <v/>
      </c>
      <c r="G569" s="6" t="str">
        <f>IF(Cálculo!G558="","",Cálculo!G558)</f>
        <v/>
      </c>
    </row>
    <row r="570" spans="1:7" x14ac:dyDescent="0.3">
      <c r="A570" s="3" t="str">
        <f>IF(Cálculo!A559="","",Cálculo!A559)</f>
        <v/>
      </c>
      <c r="B570" s="2" t="str">
        <f>IF(Cálculo!B559="","",Cálculo!B559)</f>
        <v/>
      </c>
      <c r="C570" s="2" t="str">
        <f>IF(Cálculo!C559="","",Cálculo!C559)</f>
        <v/>
      </c>
      <c r="D570" s="2" t="str">
        <f>IF(Cálculo!D559="","",Cálculo!D559)</f>
        <v/>
      </c>
      <c r="E570" s="4" t="str">
        <f>IF(Cálculo!E559="","",Cálculo!E559)</f>
        <v/>
      </c>
      <c r="F570" s="5" t="str">
        <f ca="1">IF(Cálculo!F559="","",Cálculo!F559)</f>
        <v/>
      </c>
      <c r="G570" s="6" t="str">
        <f>IF(Cálculo!G559="","",Cálculo!G559)</f>
        <v/>
      </c>
    </row>
    <row r="571" spans="1:7" x14ac:dyDescent="0.3">
      <c r="A571" s="3" t="str">
        <f>IF(Cálculo!A560="","",Cálculo!A560)</f>
        <v/>
      </c>
      <c r="B571" s="2" t="str">
        <f>IF(Cálculo!B560="","",Cálculo!B560)</f>
        <v/>
      </c>
      <c r="C571" s="2" t="str">
        <f>IF(Cálculo!C560="","",Cálculo!C560)</f>
        <v/>
      </c>
      <c r="D571" s="2" t="str">
        <f>IF(Cálculo!D560="","",Cálculo!D560)</f>
        <v/>
      </c>
      <c r="E571" s="4" t="str">
        <f>IF(Cálculo!E560="","",Cálculo!E560)</f>
        <v/>
      </c>
      <c r="F571" s="5" t="str">
        <f ca="1">IF(Cálculo!F560="","",Cálculo!F560)</f>
        <v/>
      </c>
      <c r="G571" s="6" t="str">
        <f>IF(Cálculo!G560="","",Cálculo!G560)</f>
        <v/>
      </c>
    </row>
    <row r="572" spans="1:7" x14ac:dyDescent="0.3">
      <c r="A572" s="3" t="str">
        <f>IF(Cálculo!A561="","",Cálculo!A561)</f>
        <v/>
      </c>
      <c r="B572" s="2" t="str">
        <f>IF(Cálculo!B561="","",Cálculo!B561)</f>
        <v/>
      </c>
      <c r="C572" s="2" t="str">
        <f>IF(Cálculo!C561="","",Cálculo!C561)</f>
        <v/>
      </c>
      <c r="D572" s="2" t="str">
        <f>IF(Cálculo!D561="","",Cálculo!D561)</f>
        <v/>
      </c>
      <c r="E572" s="4" t="str">
        <f>IF(Cálculo!E561="","",Cálculo!E561)</f>
        <v/>
      </c>
      <c r="F572" s="5" t="str">
        <f ca="1">IF(Cálculo!F561="","",Cálculo!F561)</f>
        <v/>
      </c>
      <c r="G572" s="6" t="str">
        <f>IF(Cálculo!G561="","",Cálculo!G561)</f>
        <v/>
      </c>
    </row>
    <row r="573" spans="1:7" x14ac:dyDescent="0.3">
      <c r="A573" s="3" t="str">
        <f>IF(Cálculo!A562="","",Cálculo!A562)</f>
        <v/>
      </c>
      <c r="B573" s="2" t="str">
        <f>IF(Cálculo!B562="","",Cálculo!B562)</f>
        <v/>
      </c>
      <c r="C573" s="2" t="str">
        <f>IF(Cálculo!C562="","",Cálculo!C562)</f>
        <v/>
      </c>
      <c r="D573" s="2" t="str">
        <f>IF(Cálculo!D562="","",Cálculo!D562)</f>
        <v/>
      </c>
      <c r="E573" s="4" t="str">
        <f>IF(Cálculo!E562="","",Cálculo!E562)</f>
        <v/>
      </c>
      <c r="F573" s="5" t="str">
        <f ca="1">IF(Cálculo!F562="","",Cálculo!F562)</f>
        <v/>
      </c>
      <c r="G573" s="6" t="str">
        <f>IF(Cálculo!G562="","",Cálculo!G562)</f>
        <v/>
      </c>
    </row>
    <row r="574" spans="1:7" x14ac:dyDescent="0.3">
      <c r="A574" s="3" t="str">
        <f>IF(Cálculo!A563="","",Cálculo!A563)</f>
        <v/>
      </c>
      <c r="B574" s="2" t="str">
        <f>IF(Cálculo!B563="","",Cálculo!B563)</f>
        <v/>
      </c>
      <c r="C574" s="2" t="str">
        <f>IF(Cálculo!C563="","",Cálculo!C563)</f>
        <v/>
      </c>
      <c r="D574" s="2" t="str">
        <f>IF(Cálculo!D563="","",Cálculo!D563)</f>
        <v/>
      </c>
      <c r="E574" s="4" t="str">
        <f>IF(Cálculo!E563="","",Cálculo!E563)</f>
        <v/>
      </c>
      <c r="F574" s="5" t="str">
        <f ca="1">IF(Cálculo!F563="","",Cálculo!F563)</f>
        <v/>
      </c>
      <c r="G574" s="6" t="str">
        <f>IF(Cálculo!G563="","",Cálculo!G563)</f>
        <v/>
      </c>
    </row>
    <row r="575" spans="1:7" x14ac:dyDescent="0.3">
      <c r="A575" s="3" t="str">
        <f>IF(Cálculo!A564="","",Cálculo!A564)</f>
        <v/>
      </c>
      <c r="B575" s="2" t="str">
        <f>IF(Cálculo!B564="","",Cálculo!B564)</f>
        <v/>
      </c>
      <c r="C575" s="2" t="str">
        <f>IF(Cálculo!C564="","",Cálculo!C564)</f>
        <v/>
      </c>
      <c r="D575" s="2" t="str">
        <f>IF(Cálculo!D564="","",Cálculo!D564)</f>
        <v/>
      </c>
      <c r="E575" s="4" t="str">
        <f>IF(Cálculo!E564="","",Cálculo!E564)</f>
        <v/>
      </c>
      <c r="F575" s="5" t="str">
        <f ca="1">IF(Cálculo!F564="","",Cálculo!F564)</f>
        <v/>
      </c>
      <c r="G575" s="6" t="str">
        <f>IF(Cálculo!G564="","",Cálculo!G564)</f>
        <v/>
      </c>
    </row>
    <row r="576" spans="1:7" x14ac:dyDescent="0.3">
      <c r="A576" s="3" t="str">
        <f>IF(Cálculo!A565="","",Cálculo!A565)</f>
        <v/>
      </c>
      <c r="B576" s="2" t="str">
        <f>IF(Cálculo!B565="","",Cálculo!B565)</f>
        <v/>
      </c>
      <c r="C576" s="2" t="str">
        <f>IF(Cálculo!C565="","",Cálculo!C565)</f>
        <v/>
      </c>
      <c r="D576" s="2" t="str">
        <f>IF(Cálculo!D565="","",Cálculo!D565)</f>
        <v/>
      </c>
      <c r="E576" s="4" t="str">
        <f>IF(Cálculo!E565="","",Cálculo!E565)</f>
        <v/>
      </c>
      <c r="F576" s="5" t="str">
        <f ca="1">IF(Cálculo!F565="","",Cálculo!F565)</f>
        <v/>
      </c>
      <c r="G576" s="6" t="str">
        <f>IF(Cálculo!G565="","",Cálculo!G565)</f>
        <v/>
      </c>
    </row>
    <row r="577" spans="1:7" x14ac:dyDescent="0.3">
      <c r="A577" s="3" t="str">
        <f>IF(Cálculo!A566="","",Cálculo!A566)</f>
        <v/>
      </c>
      <c r="B577" s="2" t="str">
        <f>IF(Cálculo!B566="","",Cálculo!B566)</f>
        <v/>
      </c>
      <c r="C577" s="2" t="str">
        <f>IF(Cálculo!C566="","",Cálculo!C566)</f>
        <v/>
      </c>
      <c r="D577" s="2" t="str">
        <f>IF(Cálculo!D566="","",Cálculo!D566)</f>
        <v/>
      </c>
      <c r="E577" s="4" t="str">
        <f>IF(Cálculo!E566="","",Cálculo!E566)</f>
        <v/>
      </c>
      <c r="F577" s="5" t="str">
        <f ca="1">IF(Cálculo!F566="","",Cálculo!F566)</f>
        <v/>
      </c>
      <c r="G577" s="6" t="str">
        <f>IF(Cálculo!G566="","",Cálculo!G566)</f>
        <v/>
      </c>
    </row>
    <row r="578" spans="1:7" x14ac:dyDescent="0.3">
      <c r="A578" s="3" t="str">
        <f>IF(Cálculo!A567="","",Cálculo!A567)</f>
        <v/>
      </c>
      <c r="B578" s="2" t="str">
        <f>IF(Cálculo!B567="","",Cálculo!B567)</f>
        <v/>
      </c>
      <c r="C578" s="2" t="str">
        <f>IF(Cálculo!C567="","",Cálculo!C567)</f>
        <v/>
      </c>
      <c r="D578" s="2" t="str">
        <f>IF(Cálculo!D567="","",Cálculo!D567)</f>
        <v/>
      </c>
      <c r="E578" s="4" t="str">
        <f>IF(Cálculo!E567="","",Cálculo!E567)</f>
        <v/>
      </c>
      <c r="F578" s="5" t="str">
        <f ca="1">IF(Cálculo!F567="","",Cálculo!F567)</f>
        <v/>
      </c>
      <c r="G578" s="6" t="str">
        <f>IF(Cálculo!G567="","",Cálculo!G567)</f>
        <v/>
      </c>
    </row>
    <row r="579" spans="1:7" x14ac:dyDescent="0.3">
      <c r="A579" s="3" t="str">
        <f>IF(Cálculo!A568="","",Cálculo!A568)</f>
        <v/>
      </c>
      <c r="B579" s="2" t="str">
        <f>IF(Cálculo!B568="","",Cálculo!B568)</f>
        <v/>
      </c>
      <c r="C579" s="2" t="str">
        <f>IF(Cálculo!C568="","",Cálculo!C568)</f>
        <v/>
      </c>
      <c r="D579" s="2" t="str">
        <f>IF(Cálculo!D568="","",Cálculo!D568)</f>
        <v/>
      </c>
      <c r="E579" s="4" t="str">
        <f>IF(Cálculo!E568="","",Cálculo!E568)</f>
        <v/>
      </c>
      <c r="F579" s="5" t="str">
        <f ca="1">IF(Cálculo!F568="","",Cálculo!F568)</f>
        <v/>
      </c>
      <c r="G579" s="6" t="str">
        <f>IF(Cálculo!G568="","",Cálculo!G568)</f>
        <v/>
      </c>
    </row>
    <row r="580" spans="1:7" x14ac:dyDescent="0.3">
      <c r="A580" s="3" t="str">
        <f>IF(Cálculo!A569="","",Cálculo!A569)</f>
        <v/>
      </c>
      <c r="B580" s="2" t="str">
        <f>IF(Cálculo!B569="","",Cálculo!B569)</f>
        <v/>
      </c>
      <c r="C580" s="2" t="str">
        <f>IF(Cálculo!C569="","",Cálculo!C569)</f>
        <v/>
      </c>
      <c r="D580" s="2" t="str">
        <f>IF(Cálculo!D569="","",Cálculo!D569)</f>
        <v/>
      </c>
      <c r="E580" s="4" t="str">
        <f>IF(Cálculo!E569="","",Cálculo!E569)</f>
        <v/>
      </c>
      <c r="F580" s="5" t="str">
        <f ca="1">IF(Cálculo!F569="","",Cálculo!F569)</f>
        <v/>
      </c>
      <c r="G580" s="6" t="str">
        <f>IF(Cálculo!G569="","",Cálculo!G569)</f>
        <v/>
      </c>
    </row>
    <row r="581" spans="1:7" x14ac:dyDescent="0.3">
      <c r="A581" s="3" t="str">
        <f>IF(Cálculo!A570="","",Cálculo!A570)</f>
        <v/>
      </c>
      <c r="B581" s="2" t="str">
        <f>IF(Cálculo!B570="","",Cálculo!B570)</f>
        <v/>
      </c>
      <c r="C581" s="2" t="str">
        <f>IF(Cálculo!C570="","",Cálculo!C570)</f>
        <v/>
      </c>
      <c r="D581" s="2" t="str">
        <f>IF(Cálculo!D570="","",Cálculo!D570)</f>
        <v/>
      </c>
      <c r="E581" s="4" t="str">
        <f>IF(Cálculo!E570="","",Cálculo!E570)</f>
        <v/>
      </c>
      <c r="F581" s="5" t="str">
        <f ca="1">IF(Cálculo!F570="","",Cálculo!F570)</f>
        <v/>
      </c>
      <c r="G581" s="6" t="str">
        <f>IF(Cálculo!G570="","",Cálculo!G570)</f>
        <v/>
      </c>
    </row>
    <row r="582" spans="1:7" x14ac:dyDescent="0.3">
      <c r="A582" s="3" t="str">
        <f>IF(Cálculo!A571="","",Cálculo!A571)</f>
        <v/>
      </c>
      <c r="B582" s="2" t="str">
        <f>IF(Cálculo!B571="","",Cálculo!B571)</f>
        <v/>
      </c>
      <c r="C582" s="2" t="str">
        <f>IF(Cálculo!C571="","",Cálculo!C571)</f>
        <v/>
      </c>
      <c r="D582" s="2" t="str">
        <f>IF(Cálculo!D571="","",Cálculo!D571)</f>
        <v/>
      </c>
      <c r="E582" s="4" t="str">
        <f>IF(Cálculo!E571="","",Cálculo!E571)</f>
        <v/>
      </c>
      <c r="F582" s="5" t="str">
        <f ca="1">IF(Cálculo!F571="","",Cálculo!F571)</f>
        <v/>
      </c>
      <c r="G582" s="6" t="str">
        <f>IF(Cálculo!G571="","",Cálculo!G571)</f>
        <v/>
      </c>
    </row>
    <row r="583" spans="1:7" x14ac:dyDescent="0.3">
      <c r="A583" s="3" t="str">
        <f>IF(Cálculo!A572="","",Cálculo!A572)</f>
        <v/>
      </c>
      <c r="B583" s="2" t="str">
        <f>IF(Cálculo!B572="","",Cálculo!B572)</f>
        <v/>
      </c>
      <c r="C583" s="2" t="str">
        <f>IF(Cálculo!C572="","",Cálculo!C572)</f>
        <v/>
      </c>
      <c r="D583" s="2" t="str">
        <f>IF(Cálculo!D572="","",Cálculo!D572)</f>
        <v/>
      </c>
      <c r="E583" s="4" t="str">
        <f>IF(Cálculo!E572="","",Cálculo!E572)</f>
        <v/>
      </c>
      <c r="F583" s="5" t="str">
        <f ca="1">IF(Cálculo!F572="","",Cálculo!F572)</f>
        <v/>
      </c>
      <c r="G583" s="6" t="str">
        <f>IF(Cálculo!G572="","",Cálculo!G572)</f>
        <v/>
      </c>
    </row>
    <row r="584" spans="1:7" x14ac:dyDescent="0.3">
      <c r="A584" s="3" t="str">
        <f>IF(Cálculo!A573="","",Cálculo!A573)</f>
        <v/>
      </c>
      <c r="B584" s="2" t="str">
        <f>IF(Cálculo!B573="","",Cálculo!B573)</f>
        <v/>
      </c>
      <c r="C584" s="2" t="str">
        <f>IF(Cálculo!C573="","",Cálculo!C573)</f>
        <v/>
      </c>
      <c r="D584" s="2" t="str">
        <f>IF(Cálculo!D573="","",Cálculo!D573)</f>
        <v/>
      </c>
      <c r="E584" s="4" t="str">
        <f>IF(Cálculo!E573="","",Cálculo!E573)</f>
        <v/>
      </c>
      <c r="F584" s="5" t="str">
        <f ca="1">IF(Cálculo!F573="","",Cálculo!F573)</f>
        <v/>
      </c>
      <c r="G584" s="6" t="str">
        <f>IF(Cálculo!G573="","",Cálculo!G573)</f>
        <v/>
      </c>
    </row>
    <row r="585" spans="1:7" x14ac:dyDescent="0.3">
      <c r="A585" s="3" t="str">
        <f>IF(Cálculo!A574="","",Cálculo!A574)</f>
        <v/>
      </c>
      <c r="B585" s="2" t="str">
        <f>IF(Cálculo!B574="","",Cálculo!B574)</f>
        <v/>
      </c>
      <c r="C585" s="2" t="str">
        <f>IF(Cálculo!C574="","",Cálculo!C574)</f>
        <v/>
      </c>
      <c r="D585" s="2" t="str">
        <f>IF(Cálculo!D574="","",Cálculo!D574)</f>
        <v/>
      </c>
      <c r="E585" s="4" t="str">
        <f>IF(Cálculo!E574="","",Cálculo!E574)</f>
        <v/>
      </c>
      <c r="F585" s="5" t="str">
        <f ca="1">IF(Cálculo!F574="","",Cálculo!F574)</f>
        <v/>
      </c>
      <c r="G585" s="6" t="str">
        <f>IF(Cálculo!G574="","",Cálculo!G574)</f>
        <v/>
      </c>
    </row>
    <row r="586" spans="1:7" x14ac:dyDescent="0.3">
      <c r="A586" s="3" t="str">
        <f>IF(Cálculo!A575="","",Cálculo!A575)</f>
        <v/>
      </c>
      <c r="B586" s="2" t="str">
        <f>IF(Cálculo!B575="","",Cálculo!B575)</f>
        <v/>
      </c>
      <c r="C586" s="2" t="str">
        <f>IF(Cálculo!C575="","",Cálculo!C575)</f>
        <v/>
      </c>
      <c r="D586" s="2" t="str">
        <f>IF(Cálculo!D575="","",Cálculo!D575)</f>
        <v/>
      </c>
      <c r="E586" s="4" t="str">
        <f>IF(Cálculo!E575="","",Cálculo!E575)</f>
        <v/>
      </c>
      <c r="F586" s="5" t="str">
        <f ca="1">IF(Cálculo!F575="","",Cálculo!F575)</f>
        <v/>
      </c>
      <c r="G586" s="6" t="str">
        <f>IF(Cálculo!G575="","",Cálculo!G575)</f>
        <v/>
      </c>
    </row>
    <row r="587" spans="1:7" x14ac:dyDescent="0.3">
      <c r="A587" s="3" t="str">
        <f>IF(Cálculo!A576="","",Cálculo!A576)</f>
        <v/>
      </c>
      <c r="B587" s="2" t="str">
        <f>IF(Cálculo!B576="","",Cálculo!B576)</f>
        <v/>
      </c>
      <c r="C587" s="2" t="str">
        <f>IF(Cálculo!C576="","",Cálculo!C576)</f>
        <v/>
      </c>
      <c r="D587" s="2" t="str">
        <f>IF(Cálculo!D576="","",Cálculo!D576)</f>
        <v/>
      </c>
      <c r="E587" s="4" t="str">
        <f>IF(Cálculo!E576="","",Cálculo!E576)</f>
        <v/>
      </c>
      <c r="F587" s="5" t="str">
        <f ca="1">IF(Cálculo!F576="","",Cálculo!F576)</f>
        <v/>
      </c>
      <c r="G587" s="6" t="str">
        <f>IF(Cálculo!G576="","",Cálculo!G576)</f>
        <v/>
      </c>
    </row>
    <row r="588" spans="1:7" x14ac:dyDescent="0.3">
      <c r="A588" s="3" t="str">
        <f>IF(Cálculo!A577="","",Cálculo!A577)</f>
        <v/>
      </c>
      <c r="B588" s="2" t="str">
        <f>IF(Cálculo!B577="","",Cálculo!B577)</f>
        <v/>
      </c>
      <c r="C588" s="2" t="str">
        <f>IF(Cálculo!C577="","",Cálculo!C577)</f>
        <v/>
      </c>
      <c r="D588" s="2" t="str">
        <f>IF(Cálculo!D577="","",Cálculo!D577)</f>
        <v/>
      </c>
      <c r="E588" s="4" t="str">
        <f>IF(Cálculo!E577="","",Cálculo!E577)</f>
        <v/>
      </c>
      <c r="F588" s="5" t="str">
        <f ca="1">IF(Cálculo!F577="","",Cálculo!F577)</f>
        <v/>
      </c>
      <c r="G588" s="6" t="str">
        <f>IF(Cálculo!G577="","",Cálculo!G577)</f>
        <v/>
      </c>
    </row>
    <row r="589" spans="1:7" x14ac:dyDescent="0.3">
      <c r="A589" s="3" t="str">
        <f>IF(Cálculo!A578="","",Cálculo!A578)</f>
        <v/>
      </c>
      <c r="B589" s="2" t="str">
        <f>IF(Cálculo!B578="","",Cálculo!B578)</f>
        <v/>
      </c>
      <c r="C589" s="2" t="str">
        <f>IF(Cálculo!C578="","",Cálculo!C578)</f>
        <v/>
      </c>
      <c r="D589" s="2" t="str">
        <f>IF(Cálculo!D578="","",Cálculo!D578)</f>
        <v/>
      </c>
      <c r="E589" s="4" t="str">
        <f>IF(Cálculo!E578="","",Cálculo!E578)</f>
        <v/>
      </c>
      <c r="F589" s="5" t="str">
        <f ca="1">IF(Cálculo!F578="","",Cálculo!F578)</f>
        <v/>
      </c>
      <c r="G589" s="6" t="str">
        <f>IF(Cálculo!G578="","",Cálculo!G578)</f>
        <v/>
      </c>
    </row>
    <row r="590" spans="1:7" x14ac:dyDescent="0.3">
      <c r="A590" s="3" t="str">
        <f>IF(Cálculo!A579="","",Cálculo!A579)</f>
        <v/>
      </c>
      <c r="B590" s="2" t="str">
        <f>IF(Cálculo!B579="","",Cálculo!B579)</f>
        <v/>
      </c>
      <c r="C590" s="2" t="str">
        <f>IF(Cálculo!C579="","",Cálculo!C579)</f>
        <v/>
      </c>
      <c r="D590" s="2" t="str">
        <f>IF(Cálculo!D579="","",Cálculo!D579)</f>
        <v/>
      </c>
      <c r="E590" s="4" t="str">
        <f>IF(Cálculo!E579="","",Cálculo!E579)</f>
        <v/>
      </c>
      <c r="F590" s="5" t="str">
        <f ca="1">IF(Cálculo!F579="","",Cálculo!F579)</f>
        <v/>
      </c>
      <c r="G590" s="6" t="str">
        <f>IF(Cálculo!G579="","",Cálculo!G579)</f>
        <v/>
      </c>
    </row>
    <row r="591" spans="1:7" x14ac:dyDescent="0.3">
      <c r="A591" s="3" t="str">
        <f>IF(Cálculo!A580="","",Cálculo!A580)</f>
        <v/>
      </c>
      <c r="B591" s="2" t="str">
        <f>IF(Cálculo!B580="","",Cálculo!B580)</f>
        <v/>
      </c>
      <c r="C591" s="2" t="str">
        <f>IF(Cálculo!C580="","",Cálculo!C580)</f>
        <v/>
      </c>
      <c r="D591" s="2" t="str">
        <f>IF(Cálculo!D580="","",Cálculo!D580)</f>
        <v/>
      </c>
      <c r="E591" s="4" t="str">
        <f>IF(Cálculo!E580="","",Cálculo!E580)</f>
        <v/>
      </c>
      <c r="F591" s="5" t="str">
        <f ca="1">IF(Cálculo!F580="","",Cálculo!F580)</f>
        <v/>
      </c>
      <c r="G591" s="6" t="str">
        <f>IF(Cálculo!G580="","",Cálculo!G580)</f>
        <v/>
      </c>
    </row>
    <row r="592" spans="1:7" x14ac:dyDescent="0.3">
      <c r="A592" s="3" t="str">
        <f>IF(Cálculo!A581="","",Cálculo!A581)</f>
        <v/>
      </c>
      <c r="B592" s="2" t="str">
        <f>IF(Cálculo!B581="","",Cálculo!B581)</f>
        <v/>
      </c>
      <c r="C592" s="2" t="str">
        <f>IF(Cálculo!C581="","",Cálculo!C581)</f>
        <v/>
      </c>
      <c r="D592" s="2" t="str">
        <f>IF(Cálculo!D581="","",Cálculo!D581)</f>
        <v/>
      </c>
      <c r="E592" s="4" t="str">
        <f>IF(Cálculo!E581="","",Cálculo!E581)</f>
        <v/>
      </c>
      <c r="F592" s="5" t="str">
        <f ca="1">IF(Cálculo!F581="","",Cálculo!F581)</f>
        <v/>
      </c>
      <c r="G592" s="6" t="str">
        <f>IF(Cálculo!G581="","",Cálculo!G581)</f>
        <v/>
      </c>
    </row>
    <row r="593" spans="1:7" x14ac:dyDescent="0.3">
      <c r="A593" s="3" t="str">
        <f>IF(Cálculo!A582="","",Cálculo!A582)</f>
        <v/>
      </c>
      <c r="B593" s="2" t="str">
        <f>IF(Cálculo!B582="","",Cálculo!B582)</f>
        <v/>
      </c>
      <c r="C593" s="2" t="str">
        <f>IF(Cálculo!C582="","",Cálculo!C582)</f>
        <v/>
      </c>
      <c r="D593" s="2" t="str">
        <f>IF(Cálculo!D582="","",Cálculo!D582)</f>
        <v/>
      </c>
      <c r="E593" s="4" t="str">
        <f>IF(Cálculo!E582="","",Cálculo!E582)</f>
        <v/>
      </c>
      <c r="F593" s="5" t="str">
        <f ca="1">IF(Cálculo!F582="","",Cálculo!F582)</f>
        <v/>
      </c>
      <c r="G593" s="6" t="str">
        <f>IF(Cálculo!G582="","",Cálculo!G582)</f>
        <v/>
      </c>
    </row>
    <row r="594" spans="1:7" x14ac:dyDescent="0.3">
      <c r="A594" s="3" t="str">
        <f>IF(Cálculo!A583="","",Cálculo!A583)</f>
        <v/>
      </c>
      <c r="B594" s="2" t="str">
        <f>IF(Cálculo!B583="","",Cálculo!B583)</f>
        <v/>
      </c>
      <c r="C594" s="2" t="str">
        <f>IF(Cálculo!C583="","",Cálculo!C583)</f>
        <v/>
      </c>
      <c r="D594" s="2" t="str">
        <f>IF(Cálculo!D583="","",Cálculo!D583)</f>
        <v/>
      </c>
      <c r="E594" s="4" t="str">
        <f>IF(Cálculo!E583="","",Cálculo!E583)</f>
        <v/>
      </c>
      <c r="F594" s="5" t="str">
        <f ca="1">IF(Cálculo!F583="","",Cálculo!F583)</f>
        <v/>
      </c>
      <c r="G594" s="6" t="str">
        <f>IF(Cálculo!G583="","",Cálculo!G583)</f>
        <v/>
      </c>
    </row>
    <row r="595" spans="1:7" x14ac:dyDescent="0.3">
      <c r="A595" s="3" t="str">
        <f>IF(Cálculo!A584="","",Cálculo!A584)</f>
        <v/>
      </c>
      <c r="B595" s="2" t="str">
        <f>IF(Cálculo!B584="","",Cálculo!B584)</f>
        <v/>
      </c>
      <c r="C595" s="2" t="str">
        <f>IF(Cálculo!C584="","",Cálculo!C584)</f>
        <v/>
      </c>
      <c r="D595" s="2" t="str">
        <f>IF(Cálculo!D584="","",Cálculo!D584)</f>
        <v/>
      </c>
      <c r="E595" s="4" t="str">
        <f>IF(Cálculo!E584="","",Cálculo!E584)</f>
        <v/>
      </c>
      <c r="F595" s="5" t="str">
        <f ca="1">IF(Cálculo!F584="","",Cálculo!F584)</f>
        <v/>
      </c>
      <c r="G595" s="6" t="str">
        <f>IF(Cálculo!G584="","",Cálculo!G584)</f>
        <v/>
      </c>
    </row>
    <row r="596" spans="1:7" x14ac:dyDescent="0.3">
      <c r="A596" s="3" t="str">
        <f>IF(Cálculo!A585="","",Cálculo!A585)</f>
        <v/>
      </c>
      <c r="B596" s="2" t="str">
        <f>IF(Cálculo!B585="","",Cálculo!B585)</f>
        <v/>
      </c>
      <c r="C596" s="2" t="str">
        <f>IF(Cálculo!C585="","",Cálculo!C585)</f>
        <v/>
      </c>
      <c r="D596" s="2" t="str">
        <f>IF(Cálculo!D585="","",Cálculo!D585)</f>
        <v/>
      </c>
      <c r="E596" s="4" t="str">
        <f>IF(Cálculo!E585="","",Cálculo!E585)</f>
        <v/>
      </c>
      <c r="F596" s="5" t="str">
        <f ca="1">IF(Cálculo!F585="","",Cálculo!F585)</f>
        <v/>
      </c>
      <c r="G596" s="6" t="str">
        <f>IF(Cálculo!G585="","",Cálculo!G585)</f>
        <v/>
      </c>
    </row>
    <row r="597" spans="1:7" x14ac:dyDescent="0.3">
      <c r="A597" s="3" t="str">
        <f>IF(Cálculo!A586="","",Cálculo!A586)</f>
        <v/>
      </c>
      <c r="B597" s="2" t="str">
        <f>IF(Cálculo!B586="","",Cálculo!B586)</f>
        <v/>
      </c>
      <c r="C597" s="2" t="str">
        <f>IF(Cálculo!C586="","",Cálculo!C586)</f>
        <v/>
      </c>
      <c r="D597" s="2" t="str">
        <f>IF(Cálculo!D586="","",Cálculo!D586)</f>
        <v/>
      </c>
      <c r="E597" s="4" t="str">
        <f>IF(Cálculo!E586="","",Cálculo!E586)</f>
        <v/>
      </c>
      <c r="F597" s="5" t="str">
        <f ca="1">IF(Cálculo!F586="","",Cálculo!F586)</f>
        <v/>
      </c>
      <c r="G597" s="6" t="str">
        <f>IF(Cálculo!G586="","",Cálculo!G586)</f>
        <v/>
      </c>
    </row>
    <row r="598" spans="1:7" x14ac:dyDescent="0.3">
      <c r="A598" s="3" t="str">
        <f>IF(Cálculo!A587="","",Cálculo!A587)</f>
        <v/>
      </c>
      <c r="B598" s="2" t="str">
        <f>IF(Cálculo!B587="","",Cálculo!B587)</f>
        <v/>
      </c>
      <c r="C598" s="2" t="str">
        <f>IF(Cálculo!C587="","",Cálculo!C587)</f>
        <v/>
      </c>
      <c r="D598" s="2" t="str">
        <f>IF(Cálculo!D587="","",Cálculo!D587)</f>
        <v/>
      </c>
      <c r="E598" s="4" t="str">
        <f>IF(Cálculo!E587="","",Cálculo!E587)</f>
        <v/>
      </c>
      <c r="F598" s="5" t="str">
        <f ca="1">IF(Cálculo!F587="","",Cálculo!F587)</f>
        <v/>
      </c>
      <c r="G598" s="6" t="str">
        <f>IF(Cálculo!G587="","",Cálculo!G587)</f>
        <v/>
      </c>
    </row>
    <row r="599" spans="1:7" x14ac:dyDescent="0.3">
      <c r="A599" s="3" t="str">
        <f>IF(Cálculo!A588="","",Cálculo!A588)</f>
        <v/>
      </c>
      <c r="B599" s="2" t="str">
        <f>IF(Cálculo!B588="","",Cálculo!B588)</f>
        <v/>
      </c>
      <c r="C599" s="2" t="str">
        <f>IF(Cálculo!C588="","",Cálculo!C588)</f>
        <v/>
      </c>
      <c r="D599" s="2" t="str">
        <f>IF(Cálculo!D588="","",Cálculo!D588)</f>
        <v/>
      </c>
      <c r="E599" s="4" t="str">
        <f>IF(Cálculo!E588="","",Cálculo!E588)</f>
        <v/>
      </c>
      <c r="F599" s="5" t="str">
        <f ca="1">IF(Cálculo!F588="","",Cálculo!F588)</f>
        <v/>
      </c>
      <c r="G599" s="6" t="str">
        <f>IF(Cálculo!G588="","",Cálculo!G588)</f>
        <v/>
      </c>
    </row>
    <row r="600" spans="1:7" x14ac:dyDescent="0.3">
      <c r="A600" s="3" t="str">
        <f>IF(Cálculo!A589="","",Cálculo!A589)</f>
        <v/>
      </c>
      <c r="B600" s="2" t="str">
        <f>IF(Cálculo!B589="","",Cálculo!B589)</f>
        <v/>
      </c>
      <c r="C600" s="2" t="str">
        <f>IF(Cálculo!C589="","",Cálculo!C589)</f>
        <v/>
      </c>
      <c r="D600" s="2" t="str">
        <f>IF(Cálculo!D589="","",Cálculo!D589)</f>
        <v/>
      </c>
      <c r="E600" s="4" t="str">
        <f>IF(Cálculo!E589="","",Cálculo!E589)</f>
        <v/>
      </c>
      <c r="F600" s="5" t="str">
        <f ca="1">IF(Cálculo!F589="","",Cálculo!F589)</f>
        <v/>
      </c>
      <c r="G600" s="6" t="str">
        <f>IF(Cálculo!G589="","",Cálculo!G589)</f>
        <v/>
      </c>
    </row>
    <row r="601" spans="1:7" x14ac:dyDescent="0.3">
      <c r="A601" s="3" t="str">
        <f>IF(Cálculo!A590="","",Cálculo!A590)</f>
        <v/>
      </c>
      <c r="B601" s="2" t="str">
        <f>IF(Cálculo!B590="","",Cálculo!B590)</f>
        <v/>
      </c>
      <c r="C601" s="2" t="str">
        <f>IF(Cálculo!C590="","",Cálculo!C590)</f>
        <v/>
      </c>
      <c r="D601" s="2" t="str">
        <f>IF(Cálculo!D590="","",Cálculo!D590)</f>
        <v/>
      </c>
      <c r="E601" s="4" t="str">
        <f>IF(Cálculo!E590="","",Cálculo!E590)</f>
        <v/>
      </c>
      <c r="F601" s="5" t="str">
        <f ca="1">IF(Cálculo!F590="","",Cálculo!F590)</f>
        <v/>
      </c>
      <c r="G601" s="6" t="str">
        <f>IF(Cálculo!G590="","",Cálculo!G590)</f>
        <v/>
      </c>
    </row>
    <row r="602" spans="1:7" x14ac:dyDescent="0.3">
      <c r="A602" s="3" t="str">
        <f>IF(Cálculo!A591="","",Cálculo!A591)</f>
        <v/>
      </c>
      <c r="B602" s="2" t="str">
        <f>IF(Cálculo!B591="","",Cálculo!B591)</f>
        <v/>
      </c>
      <c r="C602" s="2" t="str">
        <f>IF(Cálculo!C591="","",Cálculo!C591)</f>
        <v/>
      </c>
      <c r="D602" s="2" t="str">
        <f>IF(Cálculo!D591="","",Cálculo!D591)</f>
        <v/>
      </c>
      <c r="E602" s="4" t="str">
        <f>IF(Cálculo!E591="","",Cálculo!E591)</f>
        <v/>
      </c>
      <c r="F602" s="5" t="str">
        <f ca="1">IF(Cálculo!F591="","",Cálculo!F591)</f>
        <v/>
      </c>
      <c r="G602" s="6" t="str">
        <f>IF(Cálculo!G591="","",Cálculo!G591)</f>
        <v/>
      </c>
    </row>
    <row r="603" spans="1:7" x14ac:dyDescent="0.3">
      <c r="A603" s="3" t="str">
        <f>IF(Cálculo!A592="","",Cálculo!A592)</f>
        <v/>
      </c>
      <c r="B603" s="2" t="str">
        <f>IF(Cálculo!B592="","",Cálculo!B592)</f>
        <v/>
      </c>
      <c r="C603" s="2" t="str">
        <f>IF(Cálculo!C592="","",Cálculo!C592)</f>
        <v/>
      </c>
      <c r="D603" s="2" t="str">
        <f>IF(Cálculo!D592="","",Cálculo!D592)</f>
        <v/>
      </c>
      <c r="E603" s="4" t="str">
        <f>IF(Cálculo!E592="","",Cálculo!E592)</f>
        <v/>
      </c>
      <c r="F603" s="5" t="str">
        <f ca="1">IF(Cálculo!F592="","",Cálculo!F592)</f>
        <v/>
      </c>
      <c r="G603" s="6" t="str">
        <f>IF(Cálculo!G592="","",Cálculo!G592)</f>
        <v/>
      </c>
    </row>
    <row r="604" spans="1:7" x14ac:dyDescent="0.3">
      <c r="A604" s="3" t="str">
        <f>IF(Cálculo!A593="","",Cálculo!A593)</f>
        <v/>
      </c>
      <c r="B604" s="2" t="str">
        <f>IF(Cálculo!B593="","",Cálculo!B593)</f>
        <v/>
      </c>
      <c r="C604" s="2" t="str">
        <f>IF(Cálculo!C593="","",Cálculo!C593)</f>
        <v/>
      </c>
      <c r="D604" s="2" t="str">
        <f>IF(Cálculo!D593="","",Cálculo!D593)</f>
        <v/>
      </c>
      <c r="E604" s="4" t="str">
        <f>IF(Cálculo!E593="","",Cálculo!E593)</f>
        <v/>
      </c>
      <c r="F604" s="5" t="str">
        <f ca="1">IF(Cálculo!F593="","",Cálculo!F593)</f>
        <v/>
      </c>
      <c r="G604" s="6" t="str">
        <f>IF(Cálculo!G593="","",Cálculo!G593)</f>
        <v/>
      </c>
    </row>
    <row r="605" spans="1:7" x14ac:dyDescent="0.3">
      <c r="A605" s="3" t="str">
        <f>IF(Cálculo!A594="","",Cálculo!A594)</f>
        <v/>
      </c>
      <c r="B605" s="2" t="str">
        <f>IF(Cálculo!B594="","",Cálculo!B594)</f>
        <v/>
      </c>
      <c r="C605" s="2" t="str">
        <f>IF(Cálculo!C594="","",Cálculo!C594)</f>
        <v/>
      </c>
      <c r="D605" s="2" t="str">
        <f>IF(Cálculo!D594="","",Cálculo!D594)</f>
        <v/>
      </c>
      <c r="E605" s="4" t="str">
        <f>IF(Cálculo!E594="","",Cálculo!E594)</f>
        <v/>
      </c>
      <c r="F605" s="5" t="str">
        <f ca="1">IF(Cálculo!F594="","",Cálculo!F594)</f>
        <v/>
      </c>
      <c r="G605" s="6" t="str">
        <f>IF(Cálculo!G594="","",Cálculo!G594)</f>
        <v/>
      </c>
    </row>
    <row r="606" spans="1:7" x14ac:dyDescent="0.3">
      <c r="A606" s="3" t="str">
        <f>IF(Cálculo!A595="","",Cálculo!A595)</f>
        <v/>
      </c>
      <c r="B606" s="2" t="str">
        <f>IF(Cálculo!B595="","",Cálculo!B595)</f>
        <v/>
      </c>
      <c r="C606" s="2" t="str">
        <f>IF(Cálculo!C595="","",Cálculo!C595)</f>
        <v/>
      </c>
      <c r="D606" s="2" t="str">
        <f>IF(Cálculo!D595="","",Cálculo!D595)</f>
        <v/>
      </c>
      <c r="E606" s="4" t="str">
        <f>IF(Cálculo!E595="","",Cálculo!E595)</f>
        <v/>
      </c>
      <c r="F606" s="5" t="str">
        <f ca="1">IF(Cálculo!F595="","",Cálculo!F595)</f>
        <v/>
      </c>
      <c r="G606" s="6" t="str">
        <f>IF(Cálculo!G595="","",Cálculo!G595)</f>
        <v/>
      </c>
    </row>
    <row r="607" spans="1:7" x14ac:dyDescent="0.3">
      <c r="A607" s="3" t="str">
        <f>IF(Cálculo!A596="","",Cálculo!A596)</f>
        <v/>
      </c>
      <c r="B607" s="2" t="str">
        <f>IF(Cálculo!B596="","",Cálculo!B596)</f>
        <v/>
      </c>
      <c r="C607" s="2" t="str">
        <f>IF(Cálculo!C596="","",Cálculo!C596)</f>
        <v/>
      </c>
      <c r="D607" s="2" t="str">
        <f>IF(Cálculo!D596="","",Cálculo!D596)</f>
        <v/>
      </c>
      <c r="E607" s="4" t="str">
        <f>IF(Cálculo!E596="","",Cálculo!E596)</f>
        <v/>
      </c>
      <c r="F607" s="5" t="str">
        <f ca="1">IF(Cálculo!F596="","",Cálculo!F596)</f>
        <v/>
      </c>
      <c r="G607" s="6" t="str">
        <f>IF(Cálculo!G596="","",Cálculo!G596)</f>
        <v/>
      </c>
    </row>
    <row r="608" spans="1:7" x14ac:dyDescent="0.3">
      <c r="A608" s="3" t="str">
        <f>IF(Cálculo!A597="","",Cálculo!A597)</f>
        <v/>
      </c>
      <c r="B608" s="2" t="str">
        <f>IF(Cálculo!B597="","",Cálculo!B597)</f>
        <v/>
      </c>
      <c r="C608" s="2" t="str">
        <f>IF(Cálculo!C597="","",Cálculo!C597)</f>
        <v/>
      </c>
      <c r="D608" s="2" t="str">
        <f>IF(Cálculo!D597="","",Cálculo!D597)</f>
        <v/>
      </c>
      <c r="E608" s="4" t="str">
        <f>IF(Cálculo!E597="","",Cálculo!E597)</f>
        <v/>
      </c>
      <c r="F608" s="5" t="str">
        <f ca="1">IF(Cálculo!F597="","",Cálculo!F597)</f>
        <v/>
      </c>
      <c r="G608" s="6" t="str">
        <f>IF(Cálculo!G597="","",Cálculo!G597)</f>
        <v/>
      </c>
    </row>
    <row r="609" spans="1:7" x14ac:dyDescent="0.3">
      <c r="A609" s="3" t="str">
        <f>IF(Cálculo!A598="","",Cálculo!A598)</f>
        <v/>
      </c>
      <c r="B609" s="2" t="str">
        <f>IF(Cálculo!B598="","",Cálculo!B598)</f>
        <v/>
      </c>
      <c r="C609" s="2" t="str">
        <f>IF(Cálculo!C598="","",Cálculo!C598)</f>
        <v/>
      </c>
      <c r="D609" s="2" t="str">
        <f>IF(Cálculo!D598="","",Cálculo!D598)</f>
        <v/>
      </c>
      <c r="E609" s="4" t="str">
        <f>IF(Cálculo!E598="","",Cálculo!E598)</f>
        <v/>
      </c>
      <c r="F609" s="5" t="str">
        <f ca="1">IF(Cálculo!F598="","",Cálculo!F598)</f>
        <v/>
      </c>
      <c r="G609" s="6" t="str">
        <f>IF(Cálculo!G598="","",Cálculo!G598)</f>
        <v/>
      </c>
    </row>
    <row r="610" spans="1:7" x14ac:dyDescent="0.3">
      <c r="A610" s="3" t="str">
        <f>IF(Cálculo!A599="","",Cálculo!A599)</f>
        <v/>
      </c>
      <c r="B610" s="2" t="str">
        <f>IF(Cálculo!B599="","",Cálculo!B599)</f>
        <v/>
      </c>
      <c r="C610" s="2" t="str">
        <f>IF(Cálculo!C599="","",Cálculo!C599)</f>
        <v/>
      </c>
      <c r="D610" s="2" t="str">
        <f>IF(Cálculo!D599="","",Cálculo!D599)</f>
        <v/>
      </c>
      <c r="E610" s="4" t="str">
        <f>IF(Cálculo!E599="","",Cálculo!E599)</f>
        <v/>
      </c>
      <c r="F610" s="5" t="str">
        <f ca="1">IF(Cálculo!F599="","",Cálculo!F599)</f>
        <v/>
      </c>
      <c r="G610" s="6" t="str">
        <f>IF(Cálculo!G599="","",Cálculo!G599)</f>
        <v/>
      </c>
    </row>
    <row r="611" spans="1:7" x14ac:dyDescent="0.3">
      <c r="A611" s="3" t="str">
        <f>IF(Cálculo!A600="","",Cálculo!A600)</f>
        <v/>
      </c>
      <c r="B611" s="2" t="str">
        <f>IF(Cálculo!B600="","",Cálculo!B600)</f>
        <v/>
      </c>
      <c r="C611" s="2" t="str">
        <f>IF(Cálculo!C600="","",Cálculo!C600)</f>
        <v/>
      </c>
      <c r="D611" s="2" t="str">
        <f>IF(Cálculo!D600="","",Cálculo!D600)</f>
        <v/>
      </c>
      <c r="E611" s="4" t="str">
        <f>IF(Cálculo!E600="","",Cálculo!E600)</f>
        <v/>
      </c>
      <c r="F611" s="5" t="str">
        <f ca="1">IF(Cálculo!F600="","",Cálculo!F600)</f>
        <v/>
      </c>
      <c r="G611" s="6" t="str">
        <f>IF(Cálculo!G600="","",Cálculo!G600)</f>
        <v/>
      </c>
    </row>
    <row r="612" spans="1:7" x14ac:dyDescent="0.3">
      <c r="A612" s="3" t="str">
        <f>IF(Cálculo!A601="","",Cálculo!A601)</f>
        <v/>
      </c>
      <c r="B612" s="2" t="str">
        <f>IF(Cálculo!B601="","",Cálculo!B601)</f>
        <v/>
      </c>
      <c r="C612" s="2" t="str">
        <f>IF(Cálculo!C601="","",Cálculo!C601)</f>
        <v/>
      </c>
      <c r="D612" s="2" t="str">
        <f>IF(Cálculo!D601="","",Cálculo!D601)</f>
        <v/>
      </c>
      <c r="E612" s="4" t="str">
        <f>IF(Cálculo!E601="","",Cálculo!E601)</f>
        <v/>
      </c>
      <c r="F612" s="5" t="str">
        <f ca="1">IF(Cálculo!F601="","",Cálculo!F601)</f>
        <v/>
      </c>
      <c r="G612" s="6" t="str">
        <f>IF(Cálculo!G601="","",Cálculo!G601)</f>
        <v/>
      </c>
    </row>
    <row r="613" spans="1:7" x14ac:dyDescent="0.3">
      <c r="A613" s="3" t="str">
        <f>IF(Cálculo!A602="","",Cálculo!A602)</f>
        <v/>
      </c>
      <c r="B613" s="2" t="str">
        <f>IF(Cálculo!B602="","",Cálculo!B602)</f>
        <v/>
      </c>
      <c r="C613" s="2" t="str">
        <f>IF(Cálculo!C602="","",Cálculo!C602)</f>
        <v/>
      </c>
      <c r="D613" s="2" t="str">
        <f>IF(Cálculo!D602="","",Cálculo!D602)</f>
        <v/>
      </c>
      <c r="E613" s="4" t="str">
        <f>IF(Cálculo!E602="","",Cálculo!E602)</f>
        <v/>
      </c>
      <c r="F613" s="5" t="str">
        <f ca="1">IF(Cálculo!F602="","",Cálculo!F602)</f>
        <v/>
      </c>
      <c r="G613" s="6" t="str">
        <f>IF(Cálculo!G602="","",Cálculo!G602)</f>
        <v/>
      </c>
    </row>
    <row r="614" spans="1:7" x14ac:dyDescent="0.3">
      <c r="A614" s="3" t="str">
        <f>IF(Cálculo!A603="","",Cálculo!A603)</f>
        <v/>
      </c>
      <c r="B614" s="2" t="str">
        <f>IF(Cálculo!B603="","",Cálculo!B603)</f>
        <v/>
      </c>
      <c r="C614" s="2" t="str">
        <f>IF(Cálculo!C603="","",Cálculo!C603)</f>
        <v/>
      </c>
      <c r="D614" s="2" t="str">
        <f>IF(Cálculo!D603="","",Cálculo!D603)</f>
        <v/>
      </c>
      <c r="E614" s="4" t="str">
        <f>IF(Cálculo!E603="","",Cálculo!E603)</f>
        <v/>
      </c>
      <c r="F614" s="5" t="str">
        <f ca="1">IF(Cálculo!F603="","",Cálculo!F603)</f>
        <v/>
      </c>
      <c r="G614" s="6" t="str">
        <f>IF(Cálculo!G603="","",Cálculo!G603)</f>
        <v/>
      </c>
    </row>
    <row r="615" spans="1:7" x14ac:dyDescent="0.3">
      <c r="A615" s="3" t="str">
        <f>IF(Cálculo!A604="","",Cálculo!A604)</f>
        <v/>
      </c>
      <c r="B615" s="2" t="str">
        <f>IF(Cálculo!B604="","",Cálculo!B604)</f>
        <v/>
      </c>
      <c r="C615" s="2" t="str">
        <f>IF(Cálculo!C604="","",Cálculo!C604)</f>
        <v/>
      </c>
      <c r="D615" s="2" t="str">
        <f>IF(Cálculo!D604="","",Cálculo!D604)</f>
        <v/>
      </c>
      <c r="E615" s="4" t="str">
        <f>IF(Cálculo!E604="","",Cálculo!E604)</f>
        <v/>
      </c>
      <c r="F615" s="5" t="str">
        <f ca="1">IF(Cálculo!F604="","",Cálculo!F604)</f>
        <v/>
      </c>
      <c r="G615" s="6" t="str">
        <f>IF(Cálculo!G604="","",Cálculo!G604)</f>
        <v/>
      </c>
    </row>
    <row r="616" spans="1:7" x14ac:dyDescent="0.3">
      <c r="A616" s="3" t="str">
        <f>IF(Cálculo!A605="","",Cálculo!A605)</f>
        <v/>
      </c>
      <c r="B616" s="2" t="str">
        <f>IF(Cálculo!B605="","",Cálculo!B605)</f>
        <v/>
      </c>
      <c r="C616" s="2" t="str">
        <f>IF(Cálculo!C605="","",Cálculo!C605)</f>
        <v/>
      </c>
      <c r="D616" s="2" t="str">
        <f>IF(Cálculo!D605="","",Cálculo!D605)</f>
        <v/>
      </c>
      <c r="E616" s="4" t="str">
        <f>IF(Cálculo!E605="","",Cálculo!E605)</f>
        <v/>
      </c>
      <c r="F616" s="5" t="str">
        <f ca="1">IF(Cálculo!F605="","",Cálculo!F605)</f>
        <v/>
      </c>
      <c r="G616" s="6" t="str">
        <f>IF(Cálculo!G605="","",Cálculo!G605)</f>
        <v/>
      </c>
    </row>
    <row r="617" spans="1:7" x14ac:dyDescent="0.3">
      <c r="A617" s="3" t="str">
        <f>IF(Cálculo!A606="","",Cálculo!A606)</f>
        <v/>
      </c>
      <c r="B617" s="2" t="str">
        <f>IF(Cálculo!B606="","",Cálculo!B606)</f>
        <v/>
      </c>
      <c r="C617" s="2" t="str">
        <f>IF(Cálculo!C606="","",Cálculo!C606)</f>
        <v/>
      </c>
      <c r="D617" s="2" t="str">
        <f>IF(Cálculo!D606="","",Cálculo!D606)</f>
        <v/>
      </c>
      <c r="E617" s="4" t="str">
        <f>IF(Cálculo!E606="","",Cálculo!E606)</f>
        <v/>
      </c>
      <c r="F617" s="5" t="str">
        <f ca="1">IF(Cálculo!F606="","",Cálculo!F606)</f>
        <v/>
      </c>
      <c r="G617" s="6" t="str">
        <f>IF(Cálculo!G606="","",Cálculo!G606)</f>
        <v/>
      </c>
    </row>
    <row r="618" spans="1:7" x14ac:dyDescent="0.3">
      <c r="A618" s="3" t="str">
        <f>IF(Cálculo!A607="","",Cálculo!A607)</f>
        <v/>
      </c>
      <c r="B618" s="2" t="str">
        <f>IF(Cálculo!B607="","",Cálculo!B607)</f>
        <v/>
      </c>
      <c r="C618" s="2" t="str">
        <f>IF(Cálculo!C607="","",Cálculo!C607)</f>
        <v/>
      </c>
      <c r="D618" s="2" t="str">
        <f>IF(Cálculo!D607="","",Cálculo!D607)</f>
        <v/>
      </c>
      <c r="E618" s="4" t="str">
        <f>IF(Cálculo!E607="","",Cálculo!E607)</f>
        <v/>
      </c>
      <c r="F618" s="5" t="str">
        <f ca="1">IF(Cálculo!F607="","",Cálculo!F607)</f>
        <v/>
      </c>
      <c r="G618" s="6" t="str">
        <f>IF(Cálculo!G607="","",Cálculo!G607)</f>
        <v/>
      </c>
    </row>
    <row r="619" spans="1:7" x14ac:dyDescent="0.3">
      <c r="A619" s="3" t="str">
        <f>IF(Cálculo!A608="","",Cálculo!A608)</f>
        <v/>
      </c>
      <c r="B619" s="2" t="str">
        <f>IF(Cálculo!B608="","",Cálculo!B608)</f>
        <v/>
      </c>
      <c r="C619" s="2" t="str">
        <f>IF(Cálculo!C608="","",Cálculo!C608)</f>
        <v/>
      </c>
      <c r="D619" s="2" t="str">
        <f>IF(Cálculo!D608="","",Cálculo!D608)</f>
        <v/>
      </c>
      <c r="E619" s="4" t="str">
        <f>IF(Cálculo!E608="","",Cálculo!E608)</f>
        <v/>
      </c>
      <c r="F619" s="5" t="str">
        <f ca="1">IF(Cálculo!F608="","",Cálculo!F608)</f>
        <v/>
      </c>
      <c r="G619" s="6" t="str">
        <f>IF(Cálculo!G608="","",Cálculo!G608)</f>
        <v/>
      </c>
    </row>
    <row r="620" spans="1:7" x14ac:dyDescent="0.3">
      <c r="A620" s="3" t="str">
        <f>IF(Cálculo!A609="","",Cálculo!A609)</f>
        <v/>
      </c>
      <c r="B620" s="2" t="str">
        <f>IF(Cálculo!B609="","",Cálculo!B609)</f>
        <v/>
      </c>
      <c r="C620" s="2" t="str">
        <f>IF(Cálculo!C609="","",Cálculo!C609)</f>
        <v/>
      </c>
      <c r="D620" s="2" t="str">
        <f>IF(Cálculo!D609="","",Cálculo!D609)</f>
        <v/>
      </c>
      <c r="E620" s="4" t="str">
        <f>IF(Cálculo!E609="","",Cálculo!E609)</f>
        <v/>
      </c>
      <c r="F620" s="5" t="str">
        <f ca="1">IF(Cálculo!F609="","",Cálculo!F609)</f>
        <v/>
      </c>
      <c r="G620" s="6" t="str">
        <f>IF(Cálculo!G609="","",Cálculo!G609)</f>
        <v/>
      </c>
    </row>
    <row r="621" spans="1:7" x14ac:dyDescent="0.3">
      <c r="A621" s="3" t="str">
        <f>IF(Cálculo!A610="","",Cálculo!A610)</f>
        <v/>
      </c>
      <c r="B621" s="2" t="str">
        <f>IF(Cálculo!B610="","",Cálculo!B610)</f>
        <v/>
      </c>
      <c r="C621" s="2" t="str">
        <f>IF(Cálculo!C610="","",Cálculo!C610)</f>
        <v/>
      </c>
      <c r="D621" s="2" t="str">
        <f>IF(Cálculo!D610="","",Cálculo!D610)</f>
        <v/>
      </c>
      <c r="E621" s="4" t="str">
        <f>IF(Cálculo!E610="","",Cálculo!E610)</f>
        <v/>
      </c>
      <c r="F621" s="5" t="str">
        <f ca="1">IF(Cálculo!F610="","",Cálculo!F610)</f>
        <v/>
      </c>
      <c r="G621" s="6" t="str">
        <f>IF(Cálculo!G610="","",Cálculo!G610)</f>
        <v/>
      </c>
    </row>
    <row r="622" spans="1:7" x14ac:dyDescent="0.3">
      <c r="A622" s="3" t="str">
        <f>IF(Cálculo!A611="","",Cálculo!A611)</f>
        <v/>
      </c>
      <c r="B622" s="2" t="str">
        <f>IF(Cálculo!B611="","",Cálculo!B611)</f>
        <v/>
      </c>
      <c r="C622" s="2" t="str">
        <f>IF(Cálculo!C611="","",Cálculo!C611)</f>
        <v/>
      </c>
      <c r="D622" s="2" t="str">
        <f>IF(Cálculo!D611="","",Cálculo!D611)</f>
        <v/>
      </c>
      <c r="E622" s="4" t="str">
        <f>IF(Cálculo!E611="","",Cálculo!E611)</f>
        <v/>
      </c>
      <c r="F622" s="5" t="str">
        <f ca="1">IF(Cálculo!F611="","",Cálculo!F611)</f>
        <v/>
      </c>
      <c r="G622" s="6" t="str">
        <f>IF(Cálculo!G611="","",Cálculo!G611)</f>
        <v/>
      </c>
    </row>
    <row r="623" spans="1:7" x14ac:dyDescent="0.3">
      <c r="A623" s="3" t="str">
        <f>IF(Cálculo!A612="","",Cálculo!A612)</f>
        <v/>
      </c>
      <c r="B623" s="2" t="str">
        <f>IF(Cálculo!B612="","",Cálculo!B612)</f>
        <v/>
      </c>
      <c r="C623" s="2" t="str">
        <f>IF(Cálculo!C612="","",Cálculo!C612)</f>
        <v/>
      </c>
      <c r="D623" s="2" t="str">
        <f>IF(Cálculo!D612="","",Cálculo!D612)</f>
        <v/>
      </c>
      <c r="E623" s="4" t="str">
        <f>IF(Cálculo!E612="","",Cálculo!E612)</f>
        <v/>
      </c>
      <c r="F623" s="5" t="str">
        <f ca="1">IF(Cálculo!F612="","",Cálculo!F612)</f>
        <v/>
      </c>
      <c r="G623" s="6" t="str">
        <f>IF(Cálculo!G612="","",Cálculo!G612)</f>
        <v/>
      </c>
    </row>
    <row r="624" spans="1:7" x14ac:dyDescent="0.3">
      <c r="A624" s="3" t="str">
        <f>IF(Cálculo!A613="","",Cálculo!A613)</f>
        <v/>
      </c>
      <c r="B624" s="2" t="str">
        <f>IF(Cálculo!B613="","",Cálculo!B613)</f>
        <v/>
      </c>
      <c r="C624" s="2" t="str">
        <f>IF(Cálculo!C613="","",Cálculo!C613)</f>
        <v/>
      </c>
      <c r="D624" s="2" t="str">
        <f>IF(Cálculo!D613="","",Cálculo!D613)</f>
        <v/>
      </c>
      <c r="E624" s="4" t="str">
        <f>IF(Cálculo!E613="","",Cálculo!E613)</f>
        <v/>
      </c>
      <c r="F624" s="5" t="str">
        <f ca="1">IF(Cálculo!F613="","",Cálculo!F613)</f>
        <v/>
      </c>
      <c r="G624" s="6" t="str">
        <f>IF(Cálculo!G613="","",Cálculo!G613)</f>
        <v/>
      </c>
    </row>
    <row r="625" spans="1:7" x14ac:dyDescent="0.3">
      <c r="A625" s="3" t="str">
        <f>IF(Cálculo!A614="","",Cálculo!A614)</f>
        <v/>
      </c>
      <c r="B625" s="2" t="str">
        <f>IF(Cálculo!B614="","",Cálculo!B614)</f>
        <v/>
      </c>
      <c r="C625" s="2" t="str">
        <f>IF(Cálculo!C614="","",Cálculo!C614)</f>
        <v/>
      </c>
      <c r="D625" s="2" t="str">
        <f>IF(Cálculo!D614="","",Cálculo!D614)</f>
        <v/>
      </c>
      <c r="E625" s="4" t="str">
        <f>IF(Cálculo!E614="","",Cálculo!E614)</f>
        <v/>
      </c>
      <c r="F625" s="5" t="str">
        <f ca="1">IF(Cálculo!F614="","",Cálculo!F614)</f>
        <v/>
      </c>
      <c r="G625" s="6" t="str">
        <f>IF(Cálculo!G614="","",Cálculo!G614)</f>
        <v/>
      </c>
    </row>
    <row r="626" spans="1:7" x14ac:dyDescent="0.3">
      <c r="A626" s="3" t="str">
        <f>IF(Cálculo!A615="","",Cálculo!A615)</f>
        <v/>
      </c>
      <c r="B626" s="2" t="str">
        <f>IF(Cálculo!B615="","",Cálculo!B615)</f>
        <v/>
      </c>
      <c r="C626" s="2" t="str">
        <f>IF(Cálculo!C615="","",Cálculo!C615)</f>
        <v/>
      </c>
      <c r="D626" s="2" t="str">
        <f>IF(Cálculo!D615="","",Cálculo!D615)</f>
        <v/>
      </c>
      <c r="E626" s="4" t="str">
        <f>IF(Cálculo!E615="","",Cálculo!E615)</f>
        <v/>
      </c>
      <c r="F626" s="5" t="str">
        <f ca="1">IF(Cálculo!F615="","",Cálculo!F615)</f>
        <v/>
      </c>
      <c r="G626" s="6" t="str">
        <f>IF(Cálculo!G615="","",Cálculo!G615)</f>
        <v/>
      </c>
    </row>
    <row r="627" spans="1:7" x14ac:dyDescent="0.3">
      <c r="A627" s="3" t="str">
        <f>IF(Cálculo!A616="","",Cálculo!A616)</f>
        <v/>
      </c>
      <c r="B627" s="2" t="str">
        <f>IF(Cálculo!B616="","",Cálculo!B616)</f>
        <v/>
      </c>
      <c r="C627" s="2" t="str">
        <f>IF(Cálculo!C616="","",Cálculo!C616)</f>
        <v/>
      </c>
      <c r="D627" s="2" t="str">
        <f>IF(Cálculo!D616="","",Cálculo!D616)</f>
        <v/>
      </c>
      <c r="E627" s="4" t="str">
        <f>IF(Cálculo!E616="","",Cálculo!E616)</f>
        <v/>
      </c>
      <c r="F627" s="5" t="str">
        <f ca="1">IF(Cálculo!F616="","",Cálculo!F616)</f>
        <v/>
      </c>
      <c r="G627" s="6" t="str">
        <f>IF(Cálculo!G616="","",Cálculo!G616)</f>
        <v/>
      </c>
    </row>
    <row r="628" spans="1:7" x14ac:dyDescent="0.3">
      <c r="A628" s="3" t="str">
        <f>IF(Cálculo!A617="","",Cálculo!A617)</f>
        <v/>
      </c>
      <c r="B628" s="2" t="str">
        <f>IF(Cálculo!B617="","",Cálculo!B617)</f>
        <v/>
      </c>
      <c r="C628" s="2" t="str">
        <f>IF(Cálculo!C617="","",Cálculo!C617)</f>
        <v/>
      </c>
      <c r="D628" s="2" t="str">
        <f>IF(Cálculo!D617="","",Cálculo!D617)</f>
        <v/>
      </c>
      <c r="E628" s="4" t="str">
        <f>IF(Cálculo!E617="","",Cálculo!E617)</f>
        <v/>
      </c>
      <c r="F628" s="5" t="str">
        <f ca="1">IF(Cálculo!F617="","",Cálculo!F617)</f>
        <v/>
      </c>
      <c r="G628" s="6" t="str">
        <f>IF(Cálculo!G617="","",Cálculo!G617)</f>
        <v/>
      </c>
    </row>
    <row r="629" spans="1:7" x14ac:dyDescent="0.3">
      <c r="A629" s="3" t="str">
        <f>IF(Cálculo!A618="","",Cálculo!A618)</f>
        <v/>
      </c>
      <c r="B629" s="2" t="str">
        <f>IF(Cálculo!B618="","",Cálculo!B618)</f>
        <v/>
      </c>
      <c r="C629" s="2" t="str">
        <f>IF(Cálculo!C618="","",Cálculo!C618)</f>
        <v/>
      </c>
      <c r="D629" s="2" t="str">
        <f>IF(Cálculo!D618="","",Cálculo!D618)</f>
        <v/>
      </c>
      <c r="E629" s="4" t="str">
        <f>IF(Cálculo!E618="","",Cálculo!E618)</f>
        <v/>
      </c>
      <c r="F629" s="5" t="str">
        <f ca="1">IF(Cálculo!F618="","",Cálculo!F618)</f>
        <v/>
      </c>
      <c r="G629" s="6" t="str">
        <f>IF(Cálculo!G618="","",Cálculo!G618)</f>
        <v/>
      </c>
    </row>
    <row r="630" spans="1:7" x14ac:dyDescent="0.3">
      <c r="A630" s="3" t="str">
        <f>IF(Cálculo!A619="","",Cálculo!A619)</f>
        <v/>
      </c>
      <c r="B630" s="2" t="str">
        <f>IF(Cálculo!B619="","",Cálculo!B619)</f>
        <v/>
      </c>
      <c r="C630" s="2" t="str">
        <f>IF(Cálculo!C619="","",Cálculo!C619)</f>
        <v/>
      </c>
      <c r="D630" s="2" t="str">
        <f>IF(Cálculo!D619="","",Cálculo!D619)</f>
        <v/>
      </c>
      <c r="E630" s="4" t="str">
        <f>IF(Cálculo!E619="","",Cálculo!E619)</f>
        <v/>
      </c>
      <c r="F630" s="5" t="str">
        <f ca="1">IF(Cálculo!F619="","",Cálculo!F619)</f>
        <v/>
      </c>
      <c r="G630" s="6" t="str">
        <f>IF(Cálculo!G619="","",Cálculo!G619)</f>
        <v/>
      </c>
    </row>
    <row r="631" spans="1:7" x14ac:dyDescent="0.3">
      <c r="A631" s="3" t="str">
        <f>IF(Cálculo!A620="","",Cálculo!A620)</f>
        <v/>
      </c>
      <c r="B631" s="2" t="str">
        <f>IF(Cálculo!B620="","",Cálculo!B620)</f>
        <v/>
      </c>
      <c r="C631" s="2" t="str">
        <f>IF(Cálculo!C620="","",Cálculo!C620)</f>
        <v/>
      </c>
      <c r="D631" s="2" t="str">
        <f>IF(Cálculo!D620="","",Cálculo!D620)</f>
        <v/>
      </c>
      <c r="E631" s="4" t="str">
        <f>IF(Cálculo!E620="","",Cálculo!E620)</f>
        <v/>
      </c>
      <c r="F631" s="5" t="str">
        <f ca="1">IF(Cálculo!F620="","",Cálculo!F620)</f>
        <v/>
      </c>
      <c r="G631" s="6" t="str">
        <f>IF(Cálculo!G620="","",Cálculo!G620)</f>
        <v/>
      </c>
    </row>
    <row r="632" spans="1:7" x14ac:dyDescent="0.3">
      <c r="A632" s="3" t="str">
        <f>IF(Cálculo!A621="","",Cálculo!A621)</f>
        <v/>
      </c>
      <c r="B632" s="2" t="str">
        <f>IF(Cálculo!B621="","",Cálculo!B621)</f>
        <v/>
      </c>
      <c r="C632" s="2" t="str">
        <f>IF(Cálculo!C621="","",Cálculo!C621)</f>
        <v/>
      </c>
      <c r="D632" s="2" t="str">
        <f>IF(Cálculo!D621="","",Cálculo!D621)</f>
        <v/>
      </c>
      <c r="E632" s="4" t="str">
        <f>IF(Cálculo!E621="","",Cálculo!E621)</f>
        <v/>
      </c>
      <c r="F632" s="5" t="str">
        <f ca="1">IF(Cálculo!F621="","",Cálculo!F621)</f>
        <v/>
      </c>
      <c r="G632" s="6" t="str">
        <f>IF(Cálculo!G621="","",Cálculo!G621)</f>
        <v/>
      </c>
    </row>
    <row r="633" spans="1:7" x14ac:dyDescent="0.3">
      <c r="A633" s="3" t="str">
        <f>IF(Cálculo!A622="","",Cálculo!A622)</f>
        <v/>
      </c>
      <c r="B633" s="2" t="str">
        <f>IF(Cálculo!B622="","",Cálculo!B622)</f>
        <v/>
      </c>
      <c r="C633" s="2" t="str">
        <f>IF(Cálculo!C622="","",Cálculo!C622)</f>
        <v/>
      </c>
      <c r="D633" s="2" t="str">
        <f>IF(Cálculo!D622="","",Cálculo!D622)</f>
        <v/>
      </c>
      <c r="E633" s="4" t="str">
        <f>IF(Cálculo!E622="","",Cálculo!E622)</f>
        <v/>
      </c>
      <c r="F633" s="5" t="str">
        <f ca="1">IF(Cálculo!F622="","",Cálculo!F622)</f>
        <v/>
      </c>
      <c r="G633" s="6" t="str">
        <f>IF(Cálculo!G622="","",Cálculo!G622)</f>
        <v/>
      </c>
    </row>
    <row r="634" spans="1:7" x14ac:dyDescent="0.3">
      <c r="A634" s="3" t="str">
        <f>IF(Cálculo!A623="","",Cálculo!A623)</f>
        <v/>
      </c>
      <c r="B634" s="2" t="str">
        <f>IF(Cálculo!B623="","",Cálculo!B623)</f>
        <v/>
      </c>
      <c r="C634" s="2" t="str">
        <f>IF(Cálculo!C623="","",Cálculo!C623)</f>
        <v/>
      </c>
      <c r="D634" s="2" t="str">
        <f>IF(Cálculo!D623="","",Cálculo!D623)</f>
        <v/>
      </c>
      <c r="E634" s="4" t="str">
        <f>IF(Cálculo!E623="","",Cálculo!E623)</f>
        <v/>
      </c>
      <c r="F634" s="5" t="str">
        <f ca="1">IF(Cálculo!F623="","",Cálculo!F623)</f>
        <v/>
      </c>
      <c r="G634" s="6" t="str">
        <f>IF(Cálculo!G623="","",Cálculo!G623)</f>
        <v/>
      </c>
    </row>
    <row r="635" spans="1:7" x14ac:dyDescent="0.3">
      <c r="A635" s="3" t="str">
        <f>IF(Cálculo!A624="","",Cálculo!A624)</f>
        <v/>
      </c>
      <c r="B635" s="2" t="str">
        <f>IF(Cálculo!B624="","",Cálculo!B624)</f>
        <v/>
      </c>
      <c r="C635" s="2" t="str">
        <f>IF(Cálculo!C624="","",Cálculo!C624)</f>
        <v/>
      </c>
      <c r="D635" s="2" t="str">
        <f>IF(Cálculo!D624="","",Cálculo!D624)</f>
        <v/>
      </c>
      <c r="E635" s="4" t="str">
        <f>IF(Cálculo!E624="","",Cálculo!E624)</f>
        <v/>
      </c>
      <c r="F635" s="5" t="str">
        <f ca="1">IF(Cálculo!F624="","",Cálculo!F624)</f>
        <v/>
      </c>
      <c r="G635" s="6" t="str">
        <f>IF(Cálculo!G624="","",Cálculo!G624)</f>
        <v/>
      </c>
    </row>
    <row r="636" spans="1:7" x14ac:dyDescent="0.3">
      <c r="A636" s="3" t="str">
        <f>IF(Cálculo!A625="","",Cálculo!A625)</f>
        <v/>
      </c>
      <c r="B636" s="2" t="str">
        <f>IF(Cálculo!B625="","",Cálculo!B625)</f>
        <v/>
      </c>
      <c r="C636" s="2" t="str">
        <f>IF(Cálculo!C625="","",Cálculo!C625)</f>
        <v/>
      </c>
      <c r="D636" s="2" t="str">
        <f>IF(Cálculo!D625="","",Cálculo!D625)</f>
        <v/>
      </c>
      <c r="E636" s="4" t="str">
        <f>IF(Cálculo!E625="","",Cálculo!E625)</f>
        <v/>
      </c>
      <c r="F636" s="5" t="str">
        <f ca="1">IF(Cálculo!F625="","",Cálculo!F625)</f>
        <v/>
      </c>
      <c r="G636" s="6" t="str">
        <f>IF(Cálculo!G625="","",Cálculo!G625)</f>
        <v/>
      </c>
    </row>
    <row r="637" spans="1:7" x14ac:dyDescent="0.3">
      <c r="A637" s="3" t="str">
        <f>IF(Cálculo!A626="","",Cálculo!A626)</f>
        <v/>
      </c>
      <c r="B637" s="2" t="str">
        <f>IF(Cálculo!B626="","",Cálculo!B626)</f>
        <v/>
      </c>
      <c r="C637" s="2" t="str">
        <f>IF(Cálculo!C626="","",Cálculo!C626)</f>
        <v/>
      </c>
      <c r="D637" s="2" t="str">
        <f>IF(Cálculo!D626="","",Cálculo!D626)</f>
        <v/>
      </c>
      <c r="E637" s="4" t="str">
        <f>IF(Cálculo!E626="","",Cálculo!E626)</f>
        <v/>
      </c>
      <c r="F637" s="5" t="str">
        <f ca="1">IF(Cálculo!F626="","",Cálculo!F626)</f>
        <v/>
      </c>
      <c r="G637" s="6" t="str">
        <f>IF(Cálculo!G626="","",Cálculo!G626)</f>
        <v/>
      </c>
    </row>
    <row r="638" spans="1:7" x14ac:dyDescent="0.3">
      <c r="A638" s="3" t="str">
        <f>IF(Cálculo!A627="","",Cálculo!A627)</f>
        <v/>
      </c>
      <c r="B638" s="2" t="str">
        <f>IF(Cálculo!B627="","",Cálculo!B627)</f>
        <v/>
      </c>
      <c r="C638" s="2" t="str">
        <f>IF(Cálculo!C627="","",Cálculo!C627)</f>
        <v/>
      </c>
      <c r="D638" s="2" t="str">
        <f>IF(Cálculo!D627="","",Cálculo!D627)</f>
        <v/>
      </c>
      <c r="E638" s="4" t="str">
        <f>IF(Cálculo!E627="","",Cálculo!E627)</f>
        <v/>
      </c>
      <c r="F638" s="5" t="str">
        <f ca="1">IF(Cálculo!F627="","",Cálculo!F627)</f>
        <v/>
      </c>
      <c r="G638" s="6" t="str">
        <f>IF(Cálculo!G627="","",Cálculo!G627)</f>
        <v/>
      </c>
    </row>
    <row r="639" spans="1:7" x14ac:dyDescent="0.3">
      <c r="A639" s="3" t="str">
        <f>IF(Cálculo!A628="","",Cálculo!A628)</f>
        <v/>
      </c>
      <c r="B639" s="2" t="str">
        <f>IF(Cálculo!B628="","",Cálculo!B628)</f>
        <v/>
      </c>
      <c r="C639" s="2" t="str">
        <f>IF(Cálculo!C628="","",Cálculo!C628)</f>
        <v/>
      </c>
      <c r="D639" s="2" t="str">
        <f>IF(Cálculo!D628="","",Cálculo!D628)</f>
        <v/>
      </c>
      <c r="E639" s="4" t="str">
        <f>IF(Cálculo!E628="","",Cálculo!E628)</f>
        <v/>
      </c>
      <c r="F639" s="5" t="str">
        <f ca="1">IF(Cálculo!F628="","",Cálculo!F628)</f>
        <v/>
      </c>
      <c r="G639" s="6" t="str">
        <f>IF(Cálculo!G628="","",Cálculo!G628)</f>
        <v/>
      </c>
    </row>
    <row r="640" spans="1:7" x14ac:dyDescent="0.3">
      <c r="A640" s="3" t="str">
        <f>IF(Cálculo!A629="","",Cálculo!A629)</f>
        <v/>
      </c>
      <c r="B640" s="2" t="str">
        <f>IF(Cálculo!B629="","",Cálculo!B629)</f>
        <v/>
      </c>
      <c r="C640" s="2" t="str">
        <f>IF(Cálculo!C629="","",Cálculo!C629)</f>
        <v/>
      </c>
      <c r="D640" s="2" t="str">
        <f>IF(Cálculo!D629="","",Cálculo!D629)</f>
        <v/>
      </c>
      <c r="E640" s="4" t="str">
        <f>IF(Cálculo!E629="","",Cálculo!E629)</f>
        <v/>
      </c>
      <c r="F640" s="5" t="str">
        <f ca="1">IF(Cálculo!F629="","",Cálculo!F629)</f>
        <v/>
      </c>
      <c r="G640" s="6" t="str">
        <f>IF(Cálculo!G629="","",Cálculo!G629)</f>
        <v/>
      </c>
    </row>
    <row r="641" spans="1:7" x14ac:dyDescent="0.3">
      <c r="A641" s="3" t="str">
        <f>IF(Cálculo!A630="","",Cálculo!A630)</f>
        <v/>
      </c>
      <c r="B641" s="2" t="str">
        <f>IF(Cálculo!B630="","",Cálculo!B630)</f>
        <v/>
      </c>
      <c r="C641" s="2" t="str">
        <f>IF(Cálculo!C630="","",Cálculo!C630)</f>
        <v/>
      </c>
      <c r="D641" s="2" t="str">
        <f>IF(Cálculo!D630="","",Cálculo!D630)</f>
        <v/>
      </c>
      <c r="E641" s="4" t="str">
        <f>IF(Cálculo!E630="","",Cálculo!E630)</f>
        <v/>
      </c>
      <c r="F641" s="5" t="str">
        <f ca="1">IF(Cálculo!F630="","",Cálculo!F630)</f>
        <v/>
      </c>
      <c r="G641" s="6" t="str">
        <f>IF(Cálculo!G630="","",Cálculo!G630)</f>
        <v/>
      </c>
    </row>
    <row r="642" spans="1:7" x14ac:dyDescent="0.3">
      <c r="A642" s="3" t="str">
        <f>IF(Cálculo!A631="","",Cálculo!A631)</f>
        <v/>
      </c>
      <c r="B642" s="2" t="str">
        <f>IF(Cálculo!B631="","",Cálculo!B631)</f>
        <v/>
      </c>
      <c r="C642" s="2" t="str">
        <f>IF(Cálculo!C631="","",Cálculo!C631)</f>
        <v/>
      </c>
      <c r="D642" s="2" t="str">
        <f>IF(Cálculo!D631="","",Cálculo!D631)</f>
        <v/>
      </c>
      <c r="E642" s="4" t="str">
        <f>IF(Cálculo!E631="","",Cálculo!E631)</f>
        <v/>
      </c>
      <c r="F642" s="5" t="str">
        <f ca="1">IF(Cálculo!F631="","",Cálculo!F631)</f>
        <v/>
      </c>
      <c r="G642" s="6" t="str">
        <f>IF(Cálculo!G631="","",Cálculo!G631)</f>
        <v/>
      </c>
    </row>
    <row r="643" spans="1:7" x14ac:dyDescent="0.3">
      <c r="A643" s="3" t="str">
        <f>IF(Cálculo!A632="","",Cálculo!A632)</f>
        <v/>
      </c>
      <c r="B643" s="2" t="str">
        <f>IF(Cálculo!B632="","",Cálculo!B632)</f>
        <v/>
      </c>
      <c r="C643" s="2" t="str">
        <f>IF(Cálculo!C632="","",Cálculo!C632)</f>
        <v/>
      </c>
      <c r="D643" s="2" t="str">
        <f>IF(Cálculo!D632="","",Cálculo!D632)</f>
        <v/>
      </c>
      <c r="E643" s="4" t="str">
        <f>IF(Cálculo!E632="","",Cálculo!E632)</f>
        <v/>
      </c>
      <c r="F643" s="5" t="str">
        <f ca="1">IF(Cálculo!F632="","",Cálculo!F632)</f>
        <v/>
      </c>
      <c r="G643" s="6" t="str">
        <f>IF(Cálculo!G632="","",Cálculo!G632)</f>
        <v/>
      </c>
    </row>
    <row r="644" spans="1:7" x14ac:dyDescent="0.3">
      <c r="A644" s="3" t="str">
        <f>IF(Cálculo!A633="","",Cálculo!A633)</f>
        <v/>
      </c>
      <c r="B644" s="2" t="str">
        <f>IF(Cálculo!B633="","",Cálculo!B633)</f>
        <v/>
      </c>
      <c r="C644" s="2" t="str">
        <f>IF(Cálculo!C633="","",Cálculo!C633)</f>
        <v/>
      </c>
      <c r="D644" s="2" t="str">
        <f>IF(Cálculo!D633="","",Cálculo!D633)</f>
        <v/>
      </c>
      <c r="E644" s="4" t="str">
        <f>IF(Cálculo!E633="","",Cálculo!E633)</f>
        <v/>
      </c>
      <c r="F644" s="5" t="str">
        <f ca="1">IF(Cálculo!F633="","",Cálculo!F633)</f>
        <v/>
      </c>
      <c r="G644" s="6" t="str">
        <f>IF(Cálculo!G633="","",Cálculo!G633)</f>
        <v/>
      </c>
    </row>
    <row r="645" spans="1:7" x14ac:dyDescent="0.3">
      <c r="A645" s="3" t="str">
        <f>IF(Cálculo!A634="","",Cálculo!A634)</f>
        <v/>
      </c>
      <c r="B645" s="2" t="str">
        <f>IF(Cálculo!B634="","",Cálculo!B634)</f>
        <v/>
      </c>
      <c r="C645" s="2" t="str">
        <f>IF(Cálculo!C634="","",Cálculo!C634)</f>
        <v/>
      </c>
      <c r="D645" s="2" t="str">
        <f>IF(Cálculo!D634="","",Cálculo!D634)</f>
        <v/>
      </c>
      <c r="E645" s="4" t="str">
        <f>IF(Cálculo!E634="","",Cálculo!E634)</f>
        <v/>
      </c>
      <c r="F645" s="5" t="str">
        <f ca="1">IF(Cálculo!F634="","",Cálculo!F634)</f>
        <v/>
      </c>
      <c r="G645" s="6" t="str">
        <f>IF(Cálculo!G634="","",Cálculo!G634)</f>
        <v/>
      </c>
    </row>
    <row r="646" spans="1:7" x14ac:dyDescent="0.3">
      <c r="A646" s="3" t="str">
        <f>IF(Cálculo!A635="","",Cálculo!A635)</f>
        <v/>
      </c>
      <c r="B646" s="2" t="str">
        <f>IF(Cálculo!B635="","",Cálculo!B635)</f>
        <v/>
      </c>
      <c r="C646" s="2" t="str">
        <f>IF(Cálculo!C635="","",Cálculo!C635)</f>
        <v/>
      </c>
      <c r="D646" s="2" t="str">
        <f>IF(Cálculo!D635="","",Cálculo!D635)</f>
        <v/>
      </c>
      <c r="E646" s="4" t="str">
        <f>IF(Cálculo!E635="","",Cálculo!E635)</f>
        <v/>
      </c>
      <c r="F646" s="5" t="str">
        <f ca="1">IF(Cálculo!F635="","",Cálculo!F635)</f>
        <v/>
      </c>
      <c r="G646" s="6" t="str">
        <f>IF(Cálculo!G635="","",Cálculo!G635)</f>
        <v/>
      </c>
    </row>
    <row r="647" spans="1:7" x14ac:dyDescent="0.3">
      <c r="A647" s="3" t="str">
        <f>IF(Cálculo!A636="","",Cálculo!A636)</f>
        <v/>
      </c>
      <c r="B647" s="2" t="str">
        <f>IF(Cálculo!B636="","",Cálculo!B636)</f>
        <v/>
      </c>
      <c r="C647" s="2" t="str">
        <f>IF(Cálculo!C636="","",Cálculo!C636)</f>
        <v/>
      </c>
      <c r="D647" s="2" t="str">
        <f>IF(Cálculo!D636="","",Cálculo!D636)</f>
        <v/>
      </c>
      <c r="E647" s="4" t="str">
        <f>IF(Cálculo!E636="","",Cálculo!E636)</f>
        <v/>
      </c>
      <c r="F647" s="5" t="str">
        <f ca="1">IF(Cálculo!F636="","",Cálculo!F636)</f>
        <v/>
      </c>
      <c r="G647" s="6" t="str">
        <f>IF(Cálculo!G636="","",Cálculo!G636)</f>
        <v/>
      </c>
    </row>
    <row r="648" spans="1:7" x14ac:dyDescent="0.3">
      <c r="A648" s="3" t="str">
        <f>IF(Cálculo!A637="","",Cálculo!A637)</f>
        <v/>
      </c>
      <c r="B648" s="2" t="str">
        <f>IF(Cálculo!B637="","",Cálculo!B637)</f>
        <v/>
      </c>
      <c r="C648" s="2" t="str">
        <f>IF(Cálculo!C637="","",Cálculo!C637)</f>
        <v/>
      </c>
      <c r="D648" s="2" t="str">
        <f>IF(Cálculo!D637="","",Cálculo!D637)</f>
        <v/>
      </c>
      <c r="E648" s="4" t="str">
        <f>IF(Cálculo!E637="","",Cálculo!E637)</f>
        <v/>
      </c>
      <c r="F648" s="5" t="str">
        <f ca="1">IF(Cálculo!F637="","",Cálculo!F637)</f>
        <v/>
      </c>
      <c r="G648" s="6" t="str">
        <f>IF(Cálculo!G637="","",Cálculo!G637)</f>
        <v/>
      </c>
    </row>
    <row r="649" spans="1:7" x14ac:dyDescent="0.3">
      <c r="A649" s="3" t="str">
        <f>IF(Cálculo!A638="","",Cálculo!A638)</f>
        <v/>
      </c>
      <c r="B649" s="2" t="str">
        <f>IF(Cálculo!B638="","",Cálculo!B638)</f>
        <v/>
      </c>
      <c r="C649" s="2" t="str">
        <f>IF(Cálculo!C638="","",Cálculo!C638)</f>
        <v/>
      </c>
      <c r="D649" s="2" t="str">
        <f>IF(Cálculo!D638="","",Cálculo!D638)</f>
        <v/>
      </c>
      <c r="E649" s="4" t="str">
        <f>IF(Cálculo!E638="","",Cálculo!E638)</f>
        <v/>
      </c>
      <c r="F649" s="5" t="str">
        <f ca="1">IF(Cálculo!F638="","",Cálculo!F638)</f>
        <v/>
      </c>
      <c r="G649" s="6" t="str">
        <f>IF(Cálculo!G638="","",Cálculo!G638)</f>
        <v/>
      </c>
    </row>
    <row r="650" spans="1:7" x14ac:dyDescent="0.3">
      <c r="A650" s="3" t="str">
        <f>IF(Cálculo!A639="","",Cálculo!A639)</f>
        <v/>
      </c>
      <c r="B650" s="2" t="str">
        <f>IF(Cálculo!B639="","",Cálculo!B639)</f>
        <v/>
      </c>
      <c r="C650" s="2" t="str">
        <f>IF(Cálculo!C639="","",Cálculo!C639)</f>
        <v/>
      </c>
      <c r="D650" s="2" t="str">
        <f>IF(Cálculo!D639="","",Cálculo!D639)</f>
        <v/>
      </c>
      <c r="E650" s="4" t="str">
        <f>IF(Cálculo!E639="","",Cálculo!E639)</f>
        <v/>
      </c>
      <c r="F650" s="5" t="str">
        <f ca="1">IF(Cálculo!F639="","",Cálculo!F639)</f>
        <v/>
      </c>
      <c r="G650" s="6" t="str">
        <f>IF(Cálculo!G639="","",Cálculo!G639)</f>
        <v/>
      </c>
    </row>
    <row r="651" spans="1:7" x14ac:dyDescent="0.3">
      <c r="A651" s="3" t="str">
        <f>IF(Cálculo!A640="","",Cálculo!A640)</f>
        <v/>
      </c>
      <c r="B651" s="2" t="str">
        <f>IF(Cálculo!B640="","",Cálculo!B640)</f>
        <v/>
      </c>
      <c r="C651" s="2" t="str">
        <f>IF(Cálculo!C640="","",Cálculo!C640)</f>
        <v/>
      </c>
      <c r="D651" s="2" t="str">
        <f>IF(Cálculo!D640="","",Cálculo!D640)</f>
        <v/>
      </c>
      <c r="E651" s="4" t="str">
        <f>IF(Cálculo!E640="","",Cálculo!E640)</f>
        <v/>
      </c>
      <c r="F651" s="5" t="str">
        <f ca="1">IF(Cálculo!F640="","",Cálculo!F640)</f>
        <v/>
      </c>
      <c r="G651" s="6" t="str">
        <f>IF(Cálculo!G640="","",Cálculo!G640)</f>
        <v/>
      </c>
    </row>
    <row r="652" spans="1:7" x14ac:dyDescent="0.3">
      <c r="A652" s="3" t="str">
        <f>IF(Cálculo!A641="","",Cálculo!A641)</f>
        <v/>
      </c>
      <c r="B652" s="2" t="str">
        <f>IF(Cálculo!B641="","",Cálculo!B641)</f>
        <v/>
      </c>
      <c r="C652" s="2" t="str">
        <f>IF(Cálculo!C641="","",Cálculo!C641)</f>
        <v/>
      </c>
      <c r="D652" s="2" t="str">
        <f>IF(Cálculo!D641="","",Cálculo!D641)</f>
        <v/>
      </c>
      <c r="E652" s="4" t="str">
        <f>IF(Cálculo!E641="","",Cálculo!E641)</f>
        <v/>
      </c>
      <c r="F652" s="5" t="str">
        <f ca="1">IF(Cálculo!F641="","",Cálculo!F641)</f>
        <v/>
      </c>
      <c r="G652" s="6" t="str">
        <f>IF(Cálculo!G641="","",Cálculo!G641)</f>
        <v/>
      </c>
    </row>
    <row r="653" spans="1:7" x14ac:dyDescent="0.3">
      <c r="A653" s="3" t="str">
        <f>IF(Cálculo!A642="","",Cálculo!A642)</f>
        <v/>
      </c>
      <c r="B653" s="2" t="str">
        <f>IF(Cálculo!B642="","",Cálculo!B642)</f>
        <v/>
      </c>
      <c r="C653" s="2" t="str">
        <f>IF(Cálculo!C642="","",Cálculo!C642)</f>
        <v/>
      </c>
      <c r="D653" s="2" t="str">
        <f>IF(Cálculo!D642="","",Cálculo!D642)</f>
        <v/>
      </c>
      <c r="E653" s="4" t="str">
        <f>IF(Cálculo!E642="","",Cálculo!E642)</f>
        <v/>
      </c>
      <c r="F653" s="5" t="str">
        <f ca="1">IF(Cálculo!F642="","",Cálculo!F642)</f>
        <v/>
      </c>
      <c r="G653" s="6" t="str">
        <f>IF(Cálculo!G642="","",Cálculo!G642)</f>
        <v/>
      </c>
    </row>
    <row r="654" spans="1:7" x14ac:dyDescent="0.3">
      <c r="A654" s="3" t="str">
        <f>IF(Cálculo!A643="","",Cálculo!A643)</f>
        <v/>
      </c>
      <c r="B654" s="2" t="str">
        <f>IF(Cálculo!B643="","",Cálculo!B643)</f>
        <v/>
      </c>
      <c r="C654" s="2" t="str">
        <f>IF(Cálculo!C643="","",Cálculo!C643)</f>
        <v/>
      </c>
      <c r="D654" s="2" t="str">
        <f>IF(Cálculo!D643="","",Cálculo!D643)</f>
        <v/>
      </c>
      <c r="E654" s="4" t="str">
        <f>IF(Cálculo!E643="","",Cálculo!E643)</f>
        <v/>
      </c>
      <c r="F654" s="5" t="str">
        <f ca="1">IF(Cálculo!F643="","",Cálculo!F643)</f>
        <v/>
      </c>
      <c r="G654" s="6" t="str">
        <f>IF(Cálculo!G643="","",Cálculo!G643)</f>
        <v/>
      </c>
    </row>
    <row r="655" spans="1:7" x14ac:dyDescent="0.3">
      <c r="A655" s="3" t="str">
        <f>IF(Cálculo!A644="","",Cálculo!A644)</f>
        <v/>
      </c>
      <c r="B655" s="2" t="str">
        <f>IF(Cálculo!B644="","",Cálculo!B644)</f>
        <v/>
      </c>
      <c r="C655" s="2" t="str">
        <f>IF(Cálculo!C644="","",Cálculo!C644)</f>
        <v/>
      </c>
      <c r="D655" s="2" t="str">
        <f>IF(Cálculo!D644="","",Cálculo!D644)</f>
        <v/>
      </c>
      <c r="E655" s="4" t="str">
        <f>IF(Cálculo!E644="","",Cálculo!E644)</f>
        <v/>
      </c>
      <c r="F655" s="5" t="str">
        <f ca="1">IF(Cálculo!F644="","",Cálculo!F644)</f>
        <v/>
      </c>
      <c r="G655" s="6" t="str">
        <f>IF(Cálculo!G644="","",Cálculo!G644)</f>
        <v/>
      </c>
    </row>
    <row r="656" spans="1:7" x14ac:dyDescent="0.3">
      <c r="A656" s="3" t="str">
        <f>IF(Cálculo!A645="","",Cálculo!A645)</f>
        <v/>
      </c>
      <c r="B656" s="2" t="str">
        <f>IF(Cálculo!B645="","",Cálculo!B645)</f>
        <v/>
      </c>
      <c r="C656" s="2" t="str">
        <f>IF(Cálculo!C645="","",Cálculo!C645)</f>
        <v/>
      </c>
      <c r="D656" s="2" t="str">
        <f>IF(Cálculo!D645="","",Cálculo!D645)</f>
        <v/>
      </c>
      <c r="E656" s="4" t="str">
        <f>IF(Cálculo!E645="","",Cálculo!E645)</f>
        <v/>
      </c>
      <c r="F656" s="5" t="str">
        <f ca="1">IF(Cálculo!F645="","",Cálculo!F645)</f>
        <v/>
      </c>
      <c r="G656" s="6" t="str">
        <f>IF(Cálculo!G645="","",Cálculo!G645)</f>
        <v/>
      </c>
    </row>
    <row r="657" spans="1:7" x14ac:dyDescent="0.3">
      <c r="A657" s="3" t="str">
        <f>IF(Cálculo!A646="","",Cálculo!A646)</f>
        <v/>
      </c>
      <c r="B657" s="2" t="str">
        <f>IF(Cálculo!B646="","",Cálculo!B646)</f>
        <v/>
      </c>
      <c r="C657" s="2" t="str">
        <f>IF(Cálculo!C646="","",Cálculo!C646)</f>
        <v/>
      </c>
      <c r="D657" s="2" t="str">
        <f>IF(Cálculo!D646="","",Cálculo!D646)</f>
        <v/>
      </c>
      <c r="E657" s="4" t="str">
        <f>IF(Cálculo!E646="","",Cálculo!E646)</f>
        <v/>
      </c>
      <c r="F657" s="5" t="str">
        <f ca="1">IF(Cálculo!F646="","",Cálculo!F646)</f>
        <v/>
      </c>
      <c r="G657" s="6" t="str">
        <f>IF(Cálculo!G646="","",Cálculo!G646)</f>
        <v/>
      </c>
    </row>
    <row r="658" spans="1:7" x14ac:dyDescent="0.3">
      <c r="A658" s="3" t="str">
        <f>IF(Cálculo!A647="","",Cálculo!A647)</f>
        <v/>
      </c>
      <c r="B658" s="2" t="str">
        <f>IF(Cálculo!B647="","",Cálculo!B647)</f>
        <v/>
      </c>
      <c r="C658" s="2" t="str">
        <f>IF(Cálculo!C647="","",Cálculo!C647)</f>
        <v/>
      </c>
      <c r="D658" s="2" t="str">
        <f>IF(Cálculo!D647="","",Cálculo!D647)</f>
        <v/>
      </c>
      <c r="E658" s="4" t="str">
        <f>IF(Cálculo!E647="","",Cálculo!E647)</f>
        <v/>
      </c>
      <c r="F658" s="5" t="str">
        <f ca="1">IF(Cálculo!F647="","",Cálculo!F647)</f>
        <v/>
      </c>
      <c r="G658" s="6" t="str">
        <f>IF(Cálculo!G647="","",Cálculo!G647)</f>
        <v/>
      </c>
    </row>
    <row r="659" spans="1:7" x14ac:dyDescent="0.3">
      <c r="A659" s="3" t="str">
        <f>IF(Cálculo!A648="","",Cálculo!A648)</f>
        <v/>
      </c>
      <c r="B659" s="2" t="str">
        <f>IF(Cálculo!B648="","",Cálculo!B648)</f>
        <v/>
      </c>
      <c r="C659" s="2" t="str">
        <f>IF(Cálculo!C648="","",Cálculo!C648)</f>
        <v/>
      </c>
      <c r="D659" s="2" t="str">
        <f>IF(Cálculo!D648="","",Cálculo!D648)</f>
        <v/>
      </c>
      <c r="E659" s="4" t="str">
        <f>IF(Cálculo!E648="","",Cálculo!E648)</f>
        <v/>
      </c>
      <c r="F659" s="5" t="str">
        <f ca="1">IF(Cálculo!F648="","",Cálculo!F648)</f>
        <v/>
      </c>
      <c r="G659" s="6" t="str">
        <f>IF(Cálculo!G648="","",Cálculo!G648)</f>
        <v/>
      </c>
    </row>
    <row r="660" spans="1:7" x14ac:dyDescent="0.3">
      <c r="A660" s="3" t="str">
        <f>IF(Cálculo!A649="","",Cálculo!A649)</f>
        <v/>
      </c>
      <c r="B660" s="2" t="str">
        <f>IF(Cálculo!B649="","",Cálculo!B649)</f>
        <v/>
      </c>
      <c r="C660" s="2" t="str">
        <f>IF(Cálculo!C649="","",Cálculo!C649)</f>
        <v/>
      </c>
      <c r="D660" s="2" t="str">
        <f>IF(Cálculo!D649="","",Cálculo!D649)</f>
        <v/>
      </c>
      <c r="E660" s="4" t="str">
        <f>IF(Cálculo!E649="","",Cálculo!E649)</f>
        <v/>
      </c>
      <c r="F660" s="5" t="str">
        <f ca="1">IF(Cálculo!F649="","",Cálculo!F649)</f>
        <v/>
      </c>
      <c r="G660" s="6" t="str">
        <f>IF(Cálculo!G649="","",Cálculo!G649)</f>
        <v/>
      </c>
    </row>
    <row r="661" spans="1:7" x14ac:dyDescent="0.3">
      <c r="A661" s="3" t="str">
        <f>IF(Cálculo!A650="","",Cálculo!A650)</f>
        <v/>
      </c>
      <c r="B661" s="2" t="str">
        <f>IF(Cálculo!B650="","",Cálculo!B650)</f>
        <v/>
      </c>
      <c r="C661" s="2" t="str">
        <f>IF(Cálculo!C650="","",Cálculo!C650)</f>
        <v/>
      </c>
      <c r="D661" s="2" t="str">
        <f>IF(Cálculo!D650="","",Cálculo!D650)</f>
        <v/>
      </c>
      <c r="E661" s="4" t="str">
        <f>IF(Cálculo!E650="","",Cálculo!E650)</f>
        <v/>
      </c>
      <c r="F661" s="5" t="str">
        <f ca="1">IF(Cálculo!F650="","",Cálculo!F650)</f>
        <v/>
      </c>
      <c r="G661" s="6" t="str">
        <f>IF(Cálculo!G650="","",Cálculo!G650)</f>
        <v/>
      </c>
    </row>
    <row r="662" spans="1:7" x14ac:dyDescent="0.3">
      <c r="A662" s="3" t="str">
        <f>IF(Cálculo!A651="","",Cálculo!A651)</f>
        <v/>
      </c>
      <c r="B662" s="2" t="str">
        <f>IF(Cálculo!B651="","",Cálculo!B651)</f>
        <v/>
      </c>
      <c r="C662" s="2" t="str">
        <f>IF(Cálculo!C651="","",Cálculo!C651)</f>
        <v/>
      </c>
      <c r="D662" s="2" t="str">
        <f>IF(Cálculo!D651="","",Cálculo!D651)</f>
        <v/>
      </c>
      <c r="E662" s="4" t="str">
        <f>IF(Cálculo!E651="","",Cálculo!E651)</f>
        <v/>
      </c>
      <c r="F662" s="5" t="str">
        <f ca="1">IF(Cálculo!F651="","",Cálculo!F651)</f>
        <v/>
      </c>
      <c r="G662" s="6" t="str">
        <f>IF(Cálculo!G651="","",Cálculo!G651)</f>
        <v/>
      </c>
    </row>
    <row r="663" spans="1:7" x14ac:dyDescent="0.3">
      <c r="A663" s="3" t="str">
        <f>IF(Cálculo!A652="","",Cálculo!A652)</f>
        <v/>
      </c>
      <c r="B663" s="2" t="str">
        <f>IF(Cálculo!B652="","",Cálculo!B652)</f>
        <v/>
      </c>
      <c r="C663" s="2" t="str">
        <f>IF(Cálculo!C652="","",Cálculo!C652)</f>
        <v/>
      </c>
      <c r="D663" s="2" t="str">
        <f>IF(Cálculo!D652="","",Cálculo!D652)</f>
        <v/>
      </c>
      <c r="E663" s="4" t="str">
        <f>IF(Cálculo!E652="","",Cálculo!E652)</f>
        <v/>
      </c>
      <c r="F663" s="5" t="str">
        <f ca="1">IF(Cálculo!F652="","",Cálculo!F652)</f>
        <v/>
      </c>
      <c r="G663" s="6" t="str">
        <f>IF(Cálculo!G652="","",Cálculo!G652)</f>
        <v/>
      </c>
    </row>
    <row r="664" spans="1:7" x14ac:dyDescent="0.3">
      <c r="A664" s="3" t="str">
        <f>IF(Cálculo!A653="","",Cálculo!A653)</f>
        <v/>
      </c>
      <c r="B664" s="2" t="str">
        <f>IF(Cálculo!B653="","",Cálculo!B653)</f>
        <v/>
      </c>
      <c r="C664" s="2" t="str">
        <f>IF(Cálculo!C653="","",Cálculo!C653)</f>
        <v/>
      </c>
      <c r="D664" s="2" t="str">
        <f>IF(Cálculo!D653="","",Cálculo!D653)</f>
        <v/>
      </c>
      <c r="E664" s="4" t="str">
        <f>IF(Cálculo!E653="","",Cálculo!E653)</f>
        <v/>
      </c>
      <c r="F664" s="5" t="str">
        <f ca="1">IF(Cálculo!F653="","",Cálculo!F653)</f>
        <v/>
      </c>
      <c r="G664" s="6" t="str">
        <f>IF(Cálculo!G653="","",Cálculo!G653)</f>
        <v/>
      </c>
    </row>
    <row r="665" spans="1:7" x14ac:dyDescent="0.3">
      <c r="A665" s="3" t="str">
        <f>IF(Cálculo!A654="","",Cálculo!A654)</f>
        <v/>
      </c>
      <c r="B665" s="2" t="str">
        <f>IF(Cálculo!B654="","",Cálculo!B654)</f>
        <v/>
      </c>
      <c r="C665" s="2" t="str">
        <f>IF(Cálculo!C654="","",Cálculo!C654)</f>
        <v/>
      </c>
      <c r="D665" s="2" t="str">
        <f>IF(Cálculo!D654="","",Cálculo!D654)</f>
        <v/>
      </c>
      <c r="E665" s="4" t="str">
        <f>IF(Cálculo!E654="","",Cálculo!E654)</f>
        <v/>
      </c>
      <c r="F665" s="5" t="str">
        <f ca="1">IF(Cálculo!F654="","",Cálculo!F654)</f>
        <v/>
      </c>
      <c r="G665" s="6" t="str">
        <f>IF(Cálculo!G654="","",Cálculo!G654)</f>
        <v/>
      </c>
    </row>
    <row r="666" spans="1:7" x14ac:dyDescent="0.3">
      <c r="A666" s="3" t="str">
        <f>IF(Cálculo!A655="","",Cálculo!A655)</f>
        <v/>
      </c>
      <c r="B666" s="2" t="str">
        <f>IF(Cálculo!B655="","",Cálculo!B655)</f>
        <v/>
      </c>
      <c r="C666" s="2" t="str">
        <f>IF(Cálculo!C655="","",Cálculo!C655)</f>
        <v/>
      </c>
      <c r="D666" s="2" t="str">
        <f>IF(Cálculo!D655="","",Cálculo!D655)</f>
        <v/>
      </c>
      <c r="E666" s="4" t="str">
        <f>IF(Cálculo!E655="","",Cálculo!E655)</f>
        <v/>
      </c>
      <c r="F666" s="5" t="str">
        <f ca="1">IF(Cálculo!F655="","",Cálculo!F655)</f>
        <v/>
      </c>
      <c r="G666" s="6" t="str">
        <f>IF(Cálculo!G655="","",Cálculo!G655)</f>
        <v/>
      </c>
    </row>
    <row r="667" spans="1:7" x14ac:dyDescent="0.3">
      <c r="A667" s="3" t="str">
        <f>IF(Cálculo!A656="","",Cálculo!A656)</f>
        <v/>
      </c>
      <c r="B667" s="2" t="str">
        <f>IF(Cálculo!B656="","",Cálculo!B656)</f>
        <v/>
      </c>
      <c r="C667" s="2" t="str">
        <f>IF(Cálculo!C656="","",Cálculo!C656)</f>
        <v/>
      </c>
      <c r="D667" s="2" t="str">
        <f>IF(Cálculo!D656="","",Cálculo!D656)</f>
        <v/>
      </c>
      <c r="E667" s="4" t="str">
        <f>IF(Cálculo!E656="","",Cálculo!E656)</f>
        <v/>
      </c>
      <c r="F667" s="5" t="str">
        <f ca="1">IF(Cálculo!F656="","",Cálculo!F656)</f>
        <v/>
      </c>
      <c r="G667" s="6" t="str">
        <f>IF(Cálculo!G656="","",Cálculo!G656)</f>
        <v/>
      </c>
    </row>
    <row r="668" spans="1:7" x14ac:dyDescent="0.3">
      <c r="A668" s="3" t="str">
        <f>IF(Cálculo!A657="","",Cálculo!A657)</f>
        <v/>
      </c>
      <c r="B668" s="2" t="str">
        <f>IF(Cálculo!B657="","",Cálculo!B657)</f>
        <v/>
      </c>
      <c r="C668" s="2" t="str">
        <f>IF(Cálculo!C657="","",Cálculo!C657)</f>
        <v/>
      </c>
      <c r="D668" s="2" t="str">
        <f>IF(Cálculo!D657="","",Cálculo!D657)</f>
        <v/>
      </c>
      <c r="E668" s="4" t="str">
        <f>IF(Cálculo!E657="","",Cálculo!E657)</f>
        <v/>
      </c>
      <c r="F668" s="5" t="str">
        <f ca="1">IF(Cálculo!F657="","",Cálculo!F657)</f>
        <v/>
      </c>
      <c r="G668" s="6" t="str">
        <f>IF(Cálculo!G657="","",Cálculo!G657)</f>
        <v/>
      </c>
    </row>
    <row r="669" spans="1:7" x14ac:dyDescent="0.3">
      <c r="A669" s="3" t="str">
        <f>IF(Cálculo!A658="","",Cálculo!A658)</f>
        <v/>
      </c>
      <c r="B669" s="2" t="str">
        <f>IF(Cálculo!B658="","",Cálculo!B658)</f>
        <v/>
      </c>
      <c r="C669" s="2" t="str">
        <f>IF(Cálculo!C658="","",Cálculo!C658)</f>
        <v/>
      </c>
      <c r="D669" s="2" t="str">
        <f>IF(Cálculo!D658="","",Cálculo!D658)</f>
        <v/>
      </c>
      <c r="E669" s="4" t="str">
        <f>IF(Cálculo!E658="","",Cálculo!E658)</f>
        <v/>
      </c>
      <c r="F669" s="5" t="str">
        <f ca="1">IF(Cálculo!F658="","",Cálculo!F658)</f>
        <v/>
      </c>
      <c r="G669" s="6" t="str">
        <f>IF(Cálculo!G658="","",Cálculo!G658)</f>
        <v/>
      </c>
    </row>
    <row r="670" spans="1:7" x14ac:dyDescent="0.3">
      <c r="A670" s="3" t="str">
        <f>IF(Cálculo!A659="","",Cálculo!A659)</f>
        <v/>
      </c>
      <c r="B670" s="2" t="str">
        <f>IF(Cálculo!B659="","",Cálculo!B659)</f>
        <v/>
      </c>
      <c r="C670" s="2" t="str">
        <f>IF(Cálculo!C659="","",Cálculo!C659)</f>
        <v/>
      </c>
      <c r="D670" s="2" t="str">
        <f>IF(Cálculo!D659="","",Cálculo!D659)</f>
        <v/>
      </c>
      <c r="E670" s="4" t="str">
        <f>IF(Cálculo!E659="","",Cálculo!E659)</f>
        <v/>
      </c>
      <c r="F670" s="5" t="str">
        <f ca="1">IF(Cálculo!F659="","",Cálculo!F659)</f>
        <v/>
      </c>
      <c r="G670" s="6" t="str">
        <f>IF(Cálculo!G659="","",Cálculo!G659)</f>
        <v/>
      </c>
    </row>
    <row r="671" spans="1:7" x14ac:dyDescent="0.3">
      <c r="A671" s="3" t="str">
        <f>IF(Cálculo!A660="","",Cálculo!A660)</f>
        <v/>
      </c>
      <c r="B671" s="2" t="str">
        <f>IF(Cálculo!B660="","",Cálculo!B660)</f>
        <v/>
      </c>
      <c r="C671" s="2" t="str">
        <f>IF(Cálculo!C660="","",Cálculo!C660)</f>
        <v/>
      </c>
      <c r="D671" s="2" t="str">
        <f>IF(Cálculo!D660="","",Cálculo!D660)</f>
        <v/>
      </c>
      <c r="E671" s="4" t="str">
        <f>IF(Cálculo!E660="","",Cálculo!E660)</f>
        <v/>
      </c>
      <c r="F671" s="5" t="str">
        <f ca="1">IF(Cálculo!F660="","",Cálculo!F660)</f>
        <v/>
      </c>
      <c r="G671" s="6" t="str">
        <f>IF(Cálculo!G660="","",Cálculo!G660)</f>
        <v/>
      </c>
    </row>
    <row r="672" spans="1:7" x14ac:dyDescent="0.3">
      <c r="A672" s="3" t="str">
        <f>IF(Cálculo!A661="","",Cálculo!A661)</f>
        <v/>
      </c>
      <c r="B672" s="2" t="str">
        <f>IF(Cálculo!B661="","",Cálculo!B661)</f>
        <v/>
      </c>
      <c r="C672" s="2" t="str">
        <f>IF(Cálculo!C661="","",Cálculo!C661)</f>
        <v/>
      </c>
      <c r="D672" s="2" t="str">
        <f>IF(Cálculo!D661="","",Cálculo!D661)</f>
        <v/>
      </c>
      <c r="E672" s="4" t="str">
        <f>IF(Cálculo!E661="","",Cálculo!E661)</f>
        <v/>
      </c>
      <c r="F672" s="5" t="str">
        <f ca="1">IF(Cálculo!F661="","",Cálculo!F661)</f>
        <v/>
      </c>
      <c r="G672" s="6" t="str">
        <f>IF(Cálculo!G661="","",Cálculo!G661)</f>
        <v/>
      </c>
    </row>
    <row r="673" spans="1:7" x14ac:dyDescent="0.3">
      <c r="A673" s="3" t="str">
        <f>IF(Cálculo!A662="","",Cálculo!A662)</f>
        <v/>
      </c>
      <c r="B673" s="2" t="str">
        <f>IF(Cálculo!B662="","",Cálculo!B662)</f>
        <v/>
      </c>
      <c r="C673" s="2" t="str">
        <f>IF(Cálculo!C662="","",Cálculo!C662)</f>
        <v/>
      </c>
      <c r="D673" s="2" t="str">
        <f>IF(Cálculo!D662="","",Cálculo!D662)</f>
        <v/>
      </c>
      <c r="E673" s="4" t="str">
        <f>IF(Cálculo!E662="","",Cálculo!E662)</f>
        <v/>
      </c>
      <c r="F673" s="5" t="str">
        <f ca="1">IF(Cálculo!F662="","",Cálculo!F662)</f>
        <v/>
      </c>
      <c r="G673" s="6" t="str">
        <f>IF(Cálculo!G662="","",Cálculo!G662)</f>
        <v/>
      </c>
    </row>
    <row r="674" spans="1:7" x14ac:dyDescent="0.3">
      <c r="A674" s="3" t="str">
        <f>IF(Cálculo!A663="","",Cálculo!A663)</f>
        <v/>
      </c>
      <c r="B674" s="2" t="str">
        <f>IF(Cálculo!B663="","",Cálculo!B663)</f>
        <v/>
      </c>
      <c r="C674" s="2" t="str">
        <f>IF(Cálculo!C663="","",Cálculo!C663)</f>
        <v/>
      </c>
      <c r="D674" s="2" t="str">
        <f>IF(Cálculo!D663="","",Cálculo!D663)</f>
        <v/>
      </c>
      <c r="E674" s="4" t="str">
        <f>IF(Cálculo!E663="","",Cálculo!E663)</f>
        <v/>
      </c>
      <c r="F674" s="5" t="str">
        <f ca="1">IF(Cálculo!F663="","",Cálculo!F663)</f>
        <v/>
      </c>
      <c r="G674" s="6" t="str">
        <f>IF(Cálculo!G663="","",Cálculo!G663)</f>
        <v/>
      </c>
    </row>
    <row r="675" spans="1:7" x14ac:dyDescent="0.3">
      <c r="A675" s="3" t="str">
        <f>IF(Cálculo!A664="","",Cálculo!A664)</f>
        <v/>
      </c>
      <c r="B675" s="2" t="str">
        <f>IF(Cálculo!B664="","",Cálculo!B664)</f>
        <v/>
      </c>
      <c r="C675" s="2" t="str">
        <f>IF(Cálculo!C664="","",Cálculo!C664)</f>
        <v/>
      </c>
      <c r="D675" s="2" t="str">
        <f>IF(Cálculo!D664="","",Cálculo!D664)</f>
        <v/>
      </c>
      <c r="E675" s="4" t="str">
        <f>IF(Cálculo!E664="","",Cálculo!E664)</f>
        <v/>
      </c>
      <c r="F675" s="5" t="str">
        <f ca="1">IF(Cálculo!F664="","",Cálculo!F664)</f>
        <v/>
      </c>
      <c r="G675" s="6" t="str">
        <f>IF(Cálculo!G664="","",Cálculo!G664)</f>
        <v/>
      </c>
    </row>
    <row r="676" spans="1:7" x14ac:dyDescent="0.3">
      <c r="A676" s="3" t="str">
        <f>IF(Cálculo!A665="","",Cálculo!A665)</f>
        <v/>
      </c>
      <c r="B676" s="2" t="str">
        <f>IF(Cálculo!B665="","",Cálculo!B665)</f>
        <v/>
      </c>
      <c r="C676" s="2" t="str">
        <f>IF(Cálculo!C665="","",Cálculo!C665)</f>
        <v/>
      </c>
      <c r="D676" s="2" t="str">
        <f>IF(Cálculo!D665="","",Cálculo!D665)</f>
        <v/>
      </c>
      <c r="E676" s="4" t="str">
        <f>IF(Cálculo!E665="","",Cálculo!E665)</f>
        <v/>
      </c>
      <c r="F676" s="5" t="str">
        <f ca="1">IF(Cálculo!F665="","",Cálculo!F665)</f>
        <v/>
      </c>
      <c r="G676" s="6" t="str">
        <f>IF(Cálculo!G665="","",Cálculo!G665)</f>
        <v/>
      </c>
    </row>
    <row r="677" spans="1:7" x14ac:dyDescent="0.3">
      <c r="A677" s="3" t="str">
        <f>IF(Cálculo!A666="","",Cálculo!A666)</f>
        <v/>
      </c>
      <c r="B677" s="2" t="str">
        <f>IF(Cálculo!B666="","",Cálculo!B666)</f>
        <v/>
      </c>
      <c r="C677" s="2" t="str">
        <f>IF(Cálculo!C666="","",Cálculo!C666)</f>
        <v/>
      </c>
      <c r="D677" s="2" t="str">
        <f>IF(Cálculo!D666="","",Cálculo!D666)</f>
        <v/>
      </c>
      <c r="E677" s="4" t="str">
        <f>IF(Cálculo!E666="","",Cálculo!E666)</f>
        <v/>
      </c>
      <c r="F677" s="5" t="str">
        <f ca="1">IF(Cálculo!F666="","",Cálculo!F666)</f>
        <v/>
      </c>
      <c r="G677" s="6" t="str">
        <f>IF(Cálculo!G666="","",Cálculo!G666)</f>
        <v/>
      </c>
    </row>
    <row r="678" spans="1:7" x14ac:dyDescent="0.3">
      <c r="A678" s="3" t="str">
        <f>IF(Cálculo!A667="","",Cálculo!A667)</f>
        <v/>
      </c>
      <c r="B678" s="2" t="str">
        <f>IF(Cálculo!B667="","",Cálculo!B667)</f>
        <v/>
      </c>
      <c r="C678" s="2" t="str">
        <f>IF(Cálculo!C667="","",Cálculo!C667)</f>
        <v/>
      </c>
      <c r="D678" s="2" t="str">
        <f>IF(Cálculo!D667="","",Cálculo!D667)</f>
        <v/>
      </c>
      <c r="E678" s="4" t="str">
        <f>IF(Cálculo!E667="","",Cálculo!E667)</f>
        <v/>
      </c>
      <c r="F678" s="5" t="str">
        <f ca="1">IF(Cálculo!F667="","",Cálculo!F667)</f>
        <v/>
      </c>
      <c r="G678" s="6" t="str">
        <f>IF(Cálculo!G667="","",Cálculo!G667)</f>
        <v/>
      </c>
    </row>
    <row r="679" spans="1:7" x14ac:dyDescent="0.3">
      <c r="A679" s="3" t="str">
        <f>IF(Cálculo!A668="","",Cálculo!A668)</f>
        <v/>
      </c>
      <c r="B679" s="2" t="str">
        <f>IF(Cálculo!B668="","",Cálculo!B668)</f>
        <v/>
      </c>
      <c r="C679" s="2" t="str">
        <f>IF(Cálculo!C668="","",Cálculo!C668)</f>
        <v/>
      </c>
      <c r="D679" s="2" t="str">
        <f>IF(Cálculo!D668="","",Cálculo!D668)</f>
        <v/>
      </c>
      <c r="E679" s="4" t="str">
        <f>IF(Cálculo!E668="","",Cálculo!E668)</f>
        <v/>
      </c>
      <c r="F679" s="5" t="str">
        <f ca="1">IF(Cálculo!F668="","",Cálculo!F668)</f>
        <v/>
      </c>
      <c r="G679" s="6" t="str">
        <f>IF(Cálculo!G668="","",Cálculo!G668)</f>
        <v/>
      </c>
    </row>
    <row r="680" spans="1:7" x14ac:dyDescent="0.3">
      <c r="A680" s="3" t="str">
        <f>IF(Cálculo!A669="","",Cálculo!A669)</f>
        <v/>
      </c>
      <c r="B680" s="2" t="str">
        <f>IF(Cálculo!B669="","",Cálculo!B669)</f>
        <v/>
      </c>
      <c r="C680" s="2" t="str">
        <f>IF(Cálculo!C669="","",Cálculo!C669)</f>
        <v/>
      </c>
      <c r="D680" s="2" t="str">
        <f>IF(Cálculo!D669="","",Cálculo!D669)</f>
        <v/>
      </c>
      <c r="E680" s="4" t="str">
        <f>IF(Cálculo!E669="","",Cálculo!E669)</f>
        <v/>
      </c>
      <c r="F680" s="5" t="str">
        <f ca="1">IF(Cálculo!F669="","",Cálculo!F669)</f>
        <v/>
      </c>
      <c r="G680" s="6" t="str">
        <f>IF(Cálculo!G669="","",Cálculo!G669)</f>
        <v/>
      </c>
    </row>
    <row r="681" spans="1:7" x14ac:dyDescent="0.3">
      <c r="A681" s="3" t="str">
        <f>IF(Cálculo!A670="","",Cálculo!A670)</f>
        <v/>
      </c>
      <c r="B681" s="2" t="str">
        <f>IF(Cálculo!B670="","",Cálculo!B670)</f>
        <v/>
      </c>
      <c r="C681" s="2" t="str">
        <f>IF(Cálculo!C670="","",Cálculo!C670)</f>
        <v/>
      </c>
      <c r="D681" s="2" t="str">
        <f>IF(Cálculo!D670="","",Cálculo!D670)</f>
        <v/>
      </c>
      <c r="E681" s="4" t="str">
        <f>IF(Cálculo!E670="","",Cálculo!E670)</f>
        <v/>
      </c>
      <c r="F681" s="5" t="str">
        <f ca="1">IF(Cálculo!F670="","",Cálculo!F670)</f>
        <v/>
      </c>
      <c r="G681" s="6" t="str">
        <f>IF(Cálculo!G670="","",Cálculo!G670)</f>
        <v/>
      </c>
    </row>
    <row r="682" spans="1:7" x14ac:dyDescent="0.3">
      <c r="A682" s="3" t="str">
        <f>IF(Cálculo!A671="","",Cálculo!A671)</f>
        <v/>
      </c>
      <c r="B682" s="2" t="str">
        <f>IF(Cálculo!B671="","",Cálculo!B671)</f>
        <v/>
      </c>
      <c r="C682" s="2" t="str">
        <f>IF(Cálculo!C671="","",Cálculo!C671)</f>
        <v/>
      </c>
      <c r="D682" s="2" t="str">
        <f>IF(Cálculo!D671="","",Cálculo!D671)</f>
        <v/>
      </c>
      <c r="E682" s="4" t="str">
        <f>IF(Cálculo!E671="","",Cálculo!E671)</f>
        <v/>
      </c>
      <c r="F682" s="5" t="str">
        <f ca="1">IF(Cálculo!F671="","",Cálculo!F671)</f>
        <v/>
      </c>
      <c r="G682" s="6" t="str">
        <f>IF(Cálculo!G671="","",Cálculo!G671)</f>
        <v/>
      </c>
    </row>
    <row r="683" spans="1:7" x14ac:dyDescent="0.3">
      <c r="A683" s="3" t="str">
        <f>IF(Cálculo!A672="","",Cálculo!A672)</f>
        <v/>
      </c>
      <c r="B683" s="2" t="str">
        <f>IF(Cálculo!B672="","",Cálculo!B672)</f>
        <v/>
      </c>
      <c r="C683" s="2" t="str">
        <f>IF(Cálculo!C672="","",Cálculo!C672)</f>
        <v/>
      </c>
      <c r="D683" s="2" t="str">
        <f>IF(Cálculo!D672="","",Cálculo!D672)</f>
        <v/>
      </c>
      <c r="E683" s="4" t="str">
        <f>IF(Cálculo!E672="","",Cálculo!E672)</f>
        <v/>
      </c>
      <c r="F683" s="5" t="str">
        <f ca="1">IF(Cálculo!F672="","",Cálculo!F672)</f>
        <v/>
      </c>
      <c r="G683" s="6" t="str">
        <f>IF(Cálculo!G672="","",Cálculo!G672)</f>
        <v/>
      </c>
    </row>
    <row r="684" spans="1:7" x14ac:dyDescent="0.3">
      <c r="A684" s="3" t="str">
        <f>IF(Cálculo!A673="","",Cálculo!A673)</f>
        <v/>
      </c>
      <c r="B684" s="2" t="str">
        <f>IF(Cálculo!B673="","",Cálculo!B673)</f>
        <v/>
      </c>
      <c r="C684" s="2" t="str">
        <f>IF(Cálculo!C673="","",Cálculo!C673)</f>
        <v/>
      </c>
      <c r="D684" s="2" t="str">
        <f>IF(Cálculo!D673="","",Cálculo!D673)</f>
        <v/>
      </c>
      <c r="E684" s="4" t="str">
        <f>IF(Cálculo!E673="","",Cálculo!E673)</f>
        <v/>
      </c>
      <c r="F684" s="5" t="str">
        <f ca="1">IF(Cálculo!F673="","",Cálculo!F673)</f>
        <v/>
      </c>
      <c r="G684" s="6" t="str">
        <f>IF(Cálculo!G673="","",Cálculo!G673)</f>
        <v/>
      </c>
    </row>
    <row r="685" spans="1:7" x14ac:dyDescent="0.3">
      <c r="A685" s="3" t="str">
        <f>IF(Cálculo!A674="","",Cálculo!A674)</f>
        <v/>
      </c>
      <c r="B685" s="2" t="str">
        <f>IF(Cálculo!B674="","",Cálculo!B674)</f>
        <v/>
      </c>
      <c r="C685" s="2" t="str">
        <f>IF(Cálculo!C674="","",Cálculo!C674)</f>
        <v/>
      </c>
      <c r="D685" s="2" t="str">
        <f>IF(Cálculo!D674="","",Cálculo!D674)</f>
        <v/>
      </c>
      <c r="E685" s="4" t="str">
        <f>IF(Cálculo!E674="","",Cálculo!E674)</f>
        <v/>
      </c>
      <c r="F685" s="5" t="str">
        <f ca="1">IF(Cálculo!F674="","",Cálculo!F674)</f>
        <v/>
      </c>
      <c r="G685" s="6" t="str">
        <f>IF(Cálculo!G674="","",Cálculo!G674)</f>
        <v/>
      </c>
    </row>
    <row r="686" spans="1:7" x14ac:dyDescent="0.3">
      <c r="A686" s="3" t="str">
        <f>IF(Cálculo!A675="","",Cálculo!A675)</f>
        <v/>
      </c>
      <c r="B686" s="2" t="str">
        <f>IF(Cálculo!B675="","",Cálculo!B675)</f>
        <v/>
      </c>
      <c r="C686" s="2" t="str">
        <f>IF(Cálculo!C675="","",Cálculo!C675)</f>
        <v/>
      </c>
      <c r="D686" s="2" t="str">
        <f>IF(Cálculo!D675="","",Cálculo!D675)</f>
        <v/>
      </c>
      <c r="E686" s="4" t="str">
        <f>IF(Cálculo!E675="","",Cálculo!E675)</f>
        <v/>
      </c>
      <c r="F686" s="5" t="str">
        <f ca="1">IF(Cálculo!F675="","",Cálculo!F675)</f>
        <v/>
      </c>
      <c r="G686" s="6" t="str">
        <f>IF(Cálculo!G675="","",Cálculo!G675)</f>
        <v/>
      </c>
    </row>
    <row r="687" spans="1:7" x14ac:dyDescent="0.3">
      <c r="A687" s="3" t="str">
        <f>IF(Cálculo!A676="","",Cálculo!A676)</f>
        <v/>
      </c>
      <c r="B687" s="2" t="str">
        <f>IF(Cálculo!B676="","",Cálculo!B676)</f>
        <v/>
      </c>
      <c r="C687" s="2" t="str">
        <f>IF(Cálculo!C676="","",Cálculo!C676)</f>
        <v/>
      </c>
      <c r="D687" s="2" t="str">
        <f>IF(Cálculo!D676="","",Cálculo!D676)</f>
        <v/>
      </c>
      <c r="E687" s="4" t="str">
        <f>IF(Cálculo!E676="","",Cálculo!E676)</f>
        <v/>
      </c>
      <c r="F687" s="5" t="str">
        <f ca="1">IF(Cálculo!F676="","",Cálculo!F676)</f>
        <v/>
      </c>
      <c r="G687" s="6" t="str">
        <f>IF(Cálculo!G676="","",Cálculo!G676)</f>
        <v/>
      </c>
    </row>
    <row r="688" spans="1:7" x14ac:dyDescent="0.3">
      <c r="A688" s="3" t="str">
        <f>IF(Cálculo!A677="","",Cálculo!A677)</f>
        <v/>
      </c>
      <c r="B688" s="2" t="str">
        <f>IF(Cálculo!B677="","",Cálculo!B677)</f>
        <v/>
      </c>
      <c r="C688" s="2" t="str">
        <f>IF(Cálculo!C677="","",Cálculo!C677)</f>
        <v/>
      </c>
      <c r="D688" s="2" t="str">
        <f>IF(Cálculo!D677="","",Cálculo!D677)</f>
        <v/>
      </c>
      <c r="E688" s="4" t="str">
        <f>IF(Cálculo!E677="","",Cálculo!E677)</f>
        <v/>
      </c>
      <c r="F688" s="5" t="str">
        <f ca="1">IF(Cálculo!F677="","",Cálculo!F677)</f>
        <v/>
      </c>
      <c r="G688" s="6" t="str">
        <f>IF(Cálculo!G677="","",Cálculo!G677)</f>
        <v/>
      </c>
    </row>
    <row r="689" spans="1:7" x14ac:dyDescent="0.3">
      <c r="A689" s="3" t="str">
        <f>IF(Cálculo!A678="","",Cálculo!A678)</f>
        <v/>
      </c>
      <c r="B689" s="2" t="str">
        <f>IF(Cálculo!B678="","",Cálculo!B678)</f>
        <v/>
      </c>
      <c r="C689" s="2" t="str">
        <f>IF(Cálculo!C678="","",Cálculo!C678)</f>
        <v/>
      </c>
      <c r="D689" s="2" t="str">
        <f>IF(Cálculo!D678="","",Cálculo!D678)</f>
        <v/>
      </c>
      <c r="E689" s="4" t="str">
        <f>IF(Cálculo!E678="","",Cálculo!E678)</f>
        <v/>
      </c>
      <c r="F689" s="5" t="str">
        <f ca="1">IF(Cálculo!F678="","",Cálculo!F678)</f>
        <v/>
      </c>
      <c r="G689" s="6" t="str">
        <f>IF(Cálculo!G678="","",Cálculo!G678)</f>
        <v/>
      </c>
    </row>
    <row r="690" spans="1:7" x14ac:dyDescent="0.3">
      <c r="A690" s="3" t="str">
        <f>IF(Cálculo!A679="","",Cálculo!A679)</f>
        <v/>
      </c>
      <c r="B690" s="2" t="str">
        <f>IF(Cálculo!B679="","",Cálculo!B679)</f>
        <v/>
      </c>
      <c r="C690" s="2" t="str">
        <f>IF(Cálculo!C679="","",Cálculo!C679)</f>
        <v/>
      </c>
      <c r="D690" s="2" t="str">
        <f>IF(Cálculo!D679="","",Cálculo!D679)</f>
        <v/>
      </c>
      <c r="E690" s="4" t="str">
        <f>IF(Cálculo!E679="","",Cálculo!E679)</f>
        <v/>
      </c>
      <c r="F690" s="5" t="str">
        <f ca="1">IF(Cálculo!F679="","",Cálculo!F679)</f>
        <v/>
      </c>
      <c r="G690" s="6" t="str">
        <f>IF(Cálculo!G679="","",Cálculo!G679)</f>
        <v/>
      </c>
    </row>
    <row r="691" spans="1:7" x14ac:dyDescent="0.3">
      <c r="A691" s="3" t="str">
        <f>IF(Cálculo!A680="","",Cálculo!A680)</f>
        <v/>
      </c>
      <c r="B691" s="2" t="str">
        <f>IF(Cálculo!B680="","",Cálculo!B680)</f>
        <v/>
      </c>
      <c r="C691" s="2" t="str">
        <f>IF(Cálculo!C680="","",Cálculo!C680)</f>
        <v/>
      </c>
      <c r="D691" s="2" t="str">
        <f>IF(Cálculo!D680="","",Cálculo!D680)</f>
        <v/>
      </c>
      <c r="E691" s="4" t="str">
        <f>IF(Cálculo!E680="","",Cálculo!E680)</f>
        <v/>
      </c>
      <c r="F691" s="5" t="str">
        <f ca="1">IF(Cálculo!F680="","",Cálculo!F680)</f>
        <v/>
      </c>
      <c r="G691" s="6" t="str">
        <f>IF(Cálculo!G680="","",Cálculo!G680)</f>
        <v/>
      </c>
    </row>
    <row r="692" spans="1:7" x14ac:dyDescent="0.3">
      <c r="A692" s="3" t="str">
        <f>IF(Cálculo!A681="","",Cálculo!A681)</f>
        <v/>
      </c>
      <c r="B692" s="2" t="str">
        <f>IF(Cálculo!B681="","",Cálculo!B681)</f>
        <v/>
      </c>
      <c r="C692" s="2" t="str">
        <f>IF(Cálculo!C681="","",Cálculo!C681)</f>
        <v/>
      </c>
      <c r="D692" s="2" t="str">
        <f>IF(Cálculo!D681="","",Cálculo!D681)</f>
        <v/>
      </c>
      <c r="E692" s="4" t="str">
        <f>IF(Cálculo!E681="","",Cálculo!E681)</f>
        <v/>
      </c>
      <c r="F692" s="5" t="str">
        <f ca="1">IF(Cálculo!F681="","",Cálculo!F681)</f>
        <v/>
      </c>
      <c r="G692" s="6" t="str">
        <f>IF(Cálculo!G681="","",Cálculo!G681)</f>
        <v/>
      </c>
    </row>
    <row r="693" spans="1:7" x14ac:dyDescent="0.3">
      <c r="A693" s="3" t="str">
        <f>IF(Cálculo!A682="","",Cálculo!A682)</f>
        <v/>
      </c>
      <c r="B693" s="2" t="str">
        <f>IF(Cálculo!B682="","",Cálculo!B682)</f>
        <v/>
      </c>
      <c r="C693" s="2" t="str">
        <f>IF(Cálculo!C682="","",Cálculo!C682)</f>
        <v/>
      </c>
      <c r="D693" s="2" t="str">
        <f>IF(Cálculo!D682="","",Cálculo!D682)</f>
        <v/>
      </c>
      <c r="E693" s="4" t="str">
        <f>IF(Cálculo!E682="","",Cálculo!E682)</f>
        <v/>
      </c>
      <c r="F693" s="5" t="str">
        <f ca="1">IF(Cálculo!F682="","",Cálculo!F682)</f>
        <v/>
      </c>
      <c r="G693" s="6" t="str">
        <f>IF(Cálculo!G682="","",Cálculo!G682)</f>
        <v/>
      </c>
    </row>
    <row r="694" spans="1:7" x14ac:dyDescent="0.3">
      <c r="A694" s="3" t="str">
        <f>IF(Cálculo!A683="","",Cálculo!A683)</f>
        <v/>
      </c>
      <c r="B694" s="2" t="str">
        <f>IF(Cálculo!B683="","",Cálculo!B683)</f>
        <v/>
      </c>
      <c r="C694" s="2" t="str">
        <f>IF(Cálculo!C683="","",Cálculo!C683)</f>
        <v/>
      </c>
      <c r="D694" s="2" t="str">
        <f>IF(Cálculo!D683="","",Cálculo!D683)</f>
        <v/>
      </c>
      <c r="E694" s="4" t="str">
        <f>IF(Cálculo!E683="","",Cálculo!E683)</f>
        <v/>
      </c>
      <c r="F694" s="5" t="str">
        <f ca="1">IF(Cálculo!F683="","",Cálculo!F683)</f>
        <v/>
      </c>
      <c r="G694" s="6" t="str">
        <f>IF(Cálculo!G683="","",Cálculo!G683)</f>
        <v/>
      </c>
    </row>
    <row r="695" spans="1:7" x14ac:dyDescent="0.3">
      <c r="A695" s="3" t="str">
        <f>IF(Cálculo!A684="","",Cálculo!A684)</f>
        <v/>
      </c>
      <c r="B695" s="2" t="str">
        <f>IF(Cálculo!B684="","",Cálculo!B684)</f>
        <v/>
      </c>
      <c r="C695" s="2" t="str">
        <f>IF(Cálculo!C684="","",Cálculo!C684)</f>
        <v/>
      </c>
      <c r="D695" s="2" t="str">
        <f>IF(Cálculo!D684="","",Cálculo!D684)</f>
        <v/>
      </c>
      <c r="E695" s="4" t="str">
        <f>IF(Cálculo!E684="","",Cálculo!E684)</f>
        <v/>
      </c>
      <c r="F695" s="5" t="str">
        <f ca="1">IF(Cálculo!F684="","",Cálculo!F684)</f>
        <v/>
      </c>
      <c r="G695" s="6" t="str">
        <f>IF(Cálculo!G684="","",Cálculo!G684)</f>
        <v/>
      </c>
    </row>
    <row r="696" spans="1:7" x14ac:dyDescent="0.3">
      <c r="A696" s="3" t="str">
        <f>IF(Cálculo!A685="","",Cálculo!A685)</f>
        <v/>
      </c>
      <c r="B696" s="2" t="str">
        <f>IF(Cálculo!B685="","",Cálculo!B685)</f>
        <v/>
      </c>
      <c r="C696" s="2" t="str">
        <f>IF(Cálculo!C685="","",Cálculo!C685)</f>
        <v/>
      </c>
      <c r="D696" s="2" t="str">
        <f>IF(Cálculo!D685="","",Cálculo!D685)</f>
        <v/>
      </c>
      <c r="E696" s="4" t="str">
        <f>IF(Cálculo!E685="","",Cálculo!E685)</f>
        <v/>
      </c>
      <c r="F696" s="5" t="str">
        <f ca="1">IF(Cálculo!F685="","",Cálculo!F685)</f>
        <v/>
      </c>
      <c r="G696" s="6" t="str">
        <f>IF(Cálculo!G685="","",Cálculo!G685)</f>
        <v/>
      </c>
    </row>
    <row r="697" spans="1:7" x14ac:dyDescent="0.3">
      <c r="A697" s="3" t="str">
        <f>IF(Cálculo!A686="","",Cálculo!A686)</f>
        <v/>
      </c>
      <c r="B697" s="2" t="str">
        <f>IF(Cálculo!B686="","",Cálculo!B686)</f>
        <v/>
      </c>
      <c r="C697" s="2" t="str">
        <f>IF(Cálculo!C686="","",Cálculo!C686)</f>
        <v/>
      </c>
      <c r="D697" s="2" t="str">
        <f>IF(Cálculo!D686="","",Cálculo!D686)</f>
        <v/>
      </c>
      <c r="E697" s="4" t="str">
        <f>IF(Cálculo!E686="","",Cálculo!E686)</f>
        <v/>
      </c>
      <c r="F697" s="5" t="str">
        <f ca="1">IF(Cálculo!F686="","",Cálculo!F686)</f>
        <v/>
      </c>
      <c r="G697" s="6" t="str">
        <f>IF(Cálculo!G686="","",Cálculo!G686)</f>
        <v/>
      </c>
    </row>
    <row r="698" spans="1:7" x14ac:dyDescent="0.3">
      <c r="A698" s="3" t="str">
        <f>IF(Cálculo!A687="","",Cálculo!A687)</f>
        <v/>
      </c>
      <c r="B698" s="2" t="str">
        <f>IF(Cálculo!B687="","",Cálculo!B687)</f>
        <v/>
      </c>
      <c r="C698" s="2" t="str">
        <f>IF(Cálculo!C687="","",Cálculo!C687)</f>
        <v/>
      </c>
      <c r="D698" s="2" t="str">
        <f>IF(Cálculo!D687="","",Cálculo!D687)</f>
        <v/>
      </c>
      <c r="E698" s="4" t="str">
        <f>IF(Cálculo!E687="","",Cálculo!E687)</f>
        <v/>
      </c>
      <c r="F698" s="5" t="str">
        <f ca="1">IF(Cálculo!F687="","",Cálculo!F687)</f>
        <v/>
      </c>
      <c r="G698" s="6" t="str">
        <f>IF(Cálculo!G687="","",Cálculo!G687)</f>
        <v/>
      </c>
    </row>
    <row r="699" spans="1:7" x14ac:dyDescent="0.3">
      <c r="A699" s="3" t="str">
        <f>IF(Cálculo!A688="","",Cálculo!A688)</f>
        <v/>
      </c>
      <c r="B699" s="2" t="str">
        <f>IF(Cálculo!B688="","",Cálculo!B688)</f>
        <v/>
      </c>
      <c r="C699" s="2" t="str">
        <f>IF(Cálculo!C688="","",Cálculo!C688)</f>
        <v/>
      </c>
      <c r="D699" s="2" t="str">
        <f>IF(Cálculo!D688="","",Cálculo!D688)</f>
        <v/>
      </c>
      <c r="E699" s="4" t="str">
        <f>IF(Cálculo!E688="","",Cálculo!E688)</f>
        <v/>
      </c>
      <c r="F699" s="5" t="str">
        <f ca="1">IF(Cálculo!F688="","",Cálculo!F688)</f>
        <v/>
      </c>
      <c r="G699" s="6" t="str">
        <f>IF(Cálculo!G688="","",Cálculo!G688)</f>
        <v/>
      </c>
    </row>
    <row r="700" spans="1:7" x14ac:dyDescent="0.3">
      <c r="A700" s="3" t="str">
        <f>IF(Cálculo!A689="","",Cálculo!A689)</f>
        <v/>
      </c>
      <c r="B700" s="2" t="str">
        <f>IF(Cálculo!B689="","",Cálculo!B689)</f>
        <v/>
      </c>
      <c r="C700" s="2" t="str">
        <f>IF(Cálculo!C689="","",Cálculo!C689)</f>
        <v/>
      </c>
      <c r="D700" s="2" t="str">
        <f>IF(Cálculo!D689="","",Cálculo!D689)</f>
        <v/>
      </c>
      <c r="E700" s="4" t="str">
        <f>IF(Cálculo!E689="","",Cálculo!E689)</f>
        <v/>
      </c>
      <c r="F700" s="5" t="str">
        <f ca="1">IF(Cálculo!F689="","",Cálculo!F689)</f>
        <v/>
      </c>
      <c r="G700" s="6" t="str">
        <f>IF(Cálculo!G689="","",Cálculo!G689)</f>
        <v/>
      </c>
    </row>
    <row r="701" spans="1:7" x14ac:dyDescent="0.3">
      <c r="A701" s="3" t="str">
        <f>IF(Cálculo!A690="","",Cálculo!A690)</f>
        <v/>
      </c>
      <c r="B701" s="2" t="str">
        <f>IF(Cálculo!B690="","",Cálculo!B690)</f>
        <v/>
      </c>
      <c r="C701" s="2" t="str">
        <f>IF(Cálculo!C690="","",Cálculo!C690)</f>
        <v/>
      </c>
      <c r="D701" s="2" t="str">
        <f>IF(Cálculo!D690="","",Cálculo!D690)</f>
        <v/>
      </c>
      <c r="E701" s="4" t="str">
        <f>IF(Cálculo!E690="","",Cálculo!E690)</f>
        <v/>
      </c>
      <c r="F701" s="5" t="str">
        <f ca="1">IF(Cálculo!F690="","",Cálculo!F690)</f>
        <v/>
      </c>
      <c r="G701" s="6" t="str">
        <f>IF(Cálculo!G690="","",Cálculo!G690)</f>
        <v/>
      </c>
    </row>
    <row r="702" spans="1:7" x14ac:dyDescent="0.3">
      <c r="A702" s="3" t="str">
        <f>IF(Cálculo!A691="","",Cálculo!A691)</f>
        <v/>
      </c>
      <c r="B702" s="2" t="str">
        <f>IF(Cálculo!B691="","",Cálculo!B691)</f>
        <v/>
      </c>
      <c r="C702" s="2" t="str">
        <f>IF(Cálculo!C691="","",Cálculo!C691)</f>
        <v/>
      </c>
      <c r="D702" s="2" t="str">
        <f>IF(Cálculo!D691="","",Cálculo!D691)</f>
        <v/>
      </c>
      <c r="E702" s="4" t="str">
        <f>IF(Cálculo!E691="","",Cálculo!E691)</f>
        <v/>
      </c>
      <c r="F702" s="5" t="str">
        <f ca="1">IF(Cálculo!F691="","",Cálculo!F691)</f>
        <v/>
      </c>
      <c r="G702" s="6" t="str">
        <f>IF(Cálculo!G691="","",Cálculo!G691)</f>
        <v/>
      </c>
    </row>
    <row r="703" spans="1:7" x14ac:dyDescent="0.3">
      <c r="A703" s="3" t="str">
        <f>IF(Cálculo!A692="","",Cálculo!A692)</f>
        <v/>
      </c>
      <c r="B703" s="2" t="str">
        <f>IF(Cálculo!B692="","",Cálculo!B692)</f>
        <v/>
      </c>
      <c r="C703" s="2" t="str">
        <f>IF(Cálculo!C692="","",Cálculo!C692)</f>
        <v/>
      </c>
      <c r="D703" s="2" t="str">
        <f>IF(Cálculo!D692="","",Cálculo!D692)</f>
        <v/>
      </c>
      <c r="E703" s="4" t="str">
        <f>IF(Cálculo!E692="","",Cálculo!E692)</f>
        <v/>
      </c>
      <c r="F703" s="5" t="str">
        <f ca="1">IF(Cálculo!F692="","",Cálculo!F692)</f>
        <v/>
      </c>
      <c r="G703" s="6" t="str">
        <f>IF(Cálculo!G692="","",Cálculo!G692)</f>
        <v/>
      </c>
    </row>
    <row r="704" spans="1:7" x14ac:dyDescent="0.3">
      <c r="A704" s="3" t="str">
        <f>IF(Cálculo!A693="","",Cálculo!A693)</f>
        <v/>
      </c>
      <c r="B704" s="2" t="str">
        <f>IF(Cálculo!B693="","",Cálculo!B693)</f>
        <v/>
      </c>
      <c r="C704" s="2" t="str">
        <f>IF(Cálculo!C693="","",Cálculo!C693)</f>
        <v/>
      </c>
      <c r="D704" s="2" t="str">
        <f>IF(Cálculo!D693="","",Cálculo!D693)</f>
        <v/>
      </c>
      <c r="E704" s="4" t="str">
        <f>IF(Cálculo!E693="","",Cálculo!E693)</f>
        <v/>
      </c>
      <c r="F704" s="5" t="str">
        <f ca="1">IF(Cálculo!F693="","",Cálculo!F693)</f>
        <v/>
      </c>
      <c r="G704" s="6" t="str">
        <f>IF(Cálculo!G693="","",Cálculo!G693)</f>
        <v/>
      </c>
    </row>
    <row r="705" spans="1:7" x14ac:dyDescent="0.3">
      <c r="A705" s="3" t="str">
        <f>IF(Cálculo!A694="","",Cálculo!A694)</f>
        <v/>
      </c>
      <c r="B705" s="2" t="str">
        <f>IF(Cálculo!B694="","",Cálculo!B694)</f>
        <v/>
      </c>
      <c r="C705" s="2" t="str">
        <f>IF(Cálculo!C694="","",Cálculo!C694)</f>
        <v/>
      </c>
      <c r="D705" s="2" t="str">
        <f>IF(Cálculo!D694="","",Cálculo!D694)</f>
        <v/>
      </c>
      <c r="E705" s="4" t="str">
        <f>IF(Cálculo!E694="","",Cálculo!E694)</f>
        <v/>
      </c>
      <c r="F705" s="5" t="str">
        <f ca="1">IF(Cálculo!F694="","",Cálculo!F694)</f>
        <v/>
      </c>
      <c r="G705" s="6" t="str">
        <f>IF(Cálculo!G694="","",Cálculo!G694)</f>
        <v/>
      </c>
    </row>
    <row r="706" spans="1:7" x14ac:dyDescent="0.3">
      <c r="A706" s="3" t="str">
        <f>IF(Cálculo!A695="","",Cálculo!A695)</f>
        <v/>
      </c>
      <c r="B706" s="2" t="str">
        <f>IF(Cálculo!B695="","",Cálculo!B695)</f>
        <v/>
      </c>
      <c r="C706" s="2" t="str">
        <f>IF(Cálculo!C695="","",Cálculo!C695)</f>
        <v/>
      </c>
      <c r="D706" s="2" t="str">
        <f>IF(Cálculo!D695="","",Cálculo!D695)</f>
        <v/>
      </c>
      <c r="E706" s="4" t="str">
        <f>IF(Cálculo!E695="","",Cálculo!E695)</f>
        <v/>
      </c>
      <c r="F706" s="5" t="str">
        <f ca="1">IF(Cálculo!F695="","",Cálculo!F695)</f>
        <v/>
      </c>
      <c r="G706" s="6" t="str">
        <f>IF(Cálculo!G695="","",Cálculo!G695)</f>
        <v/>
      </c>
    </row>
    <row r="707" spans="1:7" x14ac:dyDescent="0.3">
      <c r="A707" s="3" t="str">
        <f>IF(Cálculo!A696="","",Cálculo!A696)</f>
        <v/>
      </c>
      <c r="B707" s="2" t="str">
        <f>IF(Cálculo!B696="","",Cálculo!B696)</f>
        <v/>
      </c>
      <c r="C707" s="2" t="str">
        <f>IF(Cálculo!C696="","",Cálculo!C696)</f>
        <v/>
      </c>
      <c r="D707" s="2" t="str">
        <f>IF(Cálculo!D696="","",Cálculo!D696)</f>
        <v/>
      </c>
      <c r="E707" s="4" t="str">
        <f>IF(Cálculo!E696="","",Cálculo!E696)</f>
        <v/>
      </c>
      <c r="F707" s="5" t="str">
        <f ca="1">IF(Cálculo!F696="","",Cálculo!F696)</f>
        <v/>
      </c>
      <c r="G707" s="6" t="str">
        <f>IF(Cálculo!G696="","",Cálculo!G696)</f>
        <v/>
      </c>
    </row>
    <row r="708" spans="1:7" x14ac:dyDescent="0.3">
      <c r="A708" s="3" t="str">
        <f>IF(Cálculo!A697="","",Cálculo!A697)</f>
        <v/>
      </c>
      <c r="B708" s="2" t="str">
        <f>IF(Cálculo!B697="","",Cálculo!B697)</f>
        <v/>
      </c>
      <c r="C708" s="2" t="str">
        <f>IF(Cálculo!C697="","",Cálculo!C697)</f>
        <v/>
      </c>
      <c r="D708" s="2" t="str">
        <f>IF(Cálculo!D697="","",Cálculo!D697)</f>
        <v/>
      </c>
      <c r="E708" s="4" t="str">
        <f>IF(Cálculo!E697="","",Cálculo!E697)</f>
        <v/>
      </c>
      <c r="F708" s="5" t="str">
        <f ca="1">IF(Cálculo!F697="","",Cálculo!F697)</f>
        <v/>
      </c>
      <c r="G708" s="6" t="str">
        <f>IF(Cálculo!G697="","",Cálculo!G697)</f>
        <v/>
      </c>
    </row>
    <row r="709" spans="1:7" x14ac:dyDescent="0.3">
      <c r="A709" s="3" t="str">
        <f>IF(Cálculo!A698="","",Cálculo!A698)</f>
        <v/>
      </c>
      <c r="B709" s="2" t="str">
        <f>IF(Cálculo!B698="","",Cálculo!B698)</f>
        <v/>
      </c>
      <c r="C709" s="2" t="str">
        <f>IF(Cálculo!C698="","",Cálculo!C698)</f>
        <v/>
      </c>
      <c r="D709" s="2" t="str">
        <f>IF(Cálculo!D698="","",Cálculo!D698)</f>
        <v/>
      </c>
      <c r="E709" s="4" t="str">
        <f>IF(Cálculo!E698="","",Cálculo!E698)</f>
        <v/>
      </c>
      <c r="F709" s="5" t="str">
        <f ca="1">IF(Cálculo!F698="","",Cálculo!F698)</f>
        <v/>
      </c>
      <c r="G709" s="6" t="str">
        <f>IF(Cálculo!G698="","",Cálculo!G698)</f>
        <v/>
      </c>
    </row>
    <row r="710" spans="1:7" x14ac:dyDescent="0.3">
      <c r="A710" s="3" t="str">
        <f>IF(Cálculo!A699="","",Cálculo!A699)</f>
        <v/>
      </c>
      <c r="B710" s="2" t="str">
        <f>IF(Cálculo!B699="","",Cálculo!B699)</f>
        <v/>
      </c>
      <c r="C710" s="2" t="str">
        <f>IF(Cálculo!C699="","",Cálculo!C699)</f>
        <v/>
      </c>
      <c r="D710" s="2" t="str">
        <f>IF(Cálculo!D699="","",Cálculo!D699)</f>
        <v/>
      </c>
      <c r="E710" s="4" t="str">
        <f>IF(Cálculo!E699="","",Cálculo!E699)</f>
        <v/>
      </c>
      <c r="F710" s="5" t="str">
        <f ca="1">IF(Cálculo!F699="","",Cálculo!F699)</f>
        <v/>
      </c>
      <c r="G710" s="6" t="str">
        <f>IF(Cálculo!G699="","",Cálculo!G699)</f>
        <v/>
      </c>
    </row>
    <row r="711" spans="1:7" x14ac:dyDescent="0.3">
      <c r="A711" s="3" t="str">
        <f>IF(Cálculo!A700="","",Cálculo!A700)</f>
        <v/>
      </c>
      <c r="B711" s="2" t="str">
        <f>IF(Cálculo!B700="","",Cálculo!B700)</f>
        <v/>
      </c>
      <c r="C711" s="2" t="str">
        <f>IF(Cálculo!C700="","",Cálculo!C700)</f>
        <v/>
      </c>
      <c r="D711" s="2" t="str">
        <f>IF(Cálculo!D700="","",Cálculo!D700)</f>
        <v/>
      </c>
      <c r="E711" s="4" t="str">
        <f>IF(Cálculo!E700="","",Cálculo!E700)</f>
        <v/>
      </c>
      <c r="F711" s="5" t="str">
        <f ca="1">IF(Cálculo!F700="","",Cálculo!F700)</f>
        <v/>
      </c>
      <c r="G711" s="6" t="str">
        <f>IF(Cálculo!G700="","",Cálculo!G700)</f>
        <v/>
      </c>
    </row>
    <row r="712" spans="1:7" x14ac:dyDescent="0.3">
      <c r="A712" s="3" t="str">
        <f>IF(Cálculo!A701="","",Cálculo!A701)</f>
        <v/>
      </c>
      <c r="B712" s="2" t="str">
        <f>IF(Cálculo!B701="","",Cálculo!B701)</f>
        <v/>
      </c>
      <c r="C712" s="2" t="str">
        <f>IF(Cálculo!C701="","",Cálculo!C701)</f>
        <v/>
      </c>
      <c r="D712" s="2" t="str">
        <f>IF(Cálculo!D701="","",Cálculo!D701)</f>
        <v/>
      </c>
      <c r="E712" s="4" t="str">
        <f>IF(Cálculo!E701="","",Cálculo!E701)</f>
        <v/>
      </c>
      <c r="F712" s="5" t="str">
        <f ca="1">IF(Cálculo!F701="","",Cálculo!F701)</f>
        <v/>
      </c>
      <c r="G712" s="6" t="str">
        <f>IF(Cálculo!G701="","",Cálculo!G701)</f>
        <v/>
      </c>
    </row>
    <row r="713" spans="1:7" x14ac:dyDescent="0.3">
      <c r="A713" s="3" t="str">
        <f>IF(Cálculo!A702="","",Cálculo!A702)</f>
        <v/>
      </c>
      <c r="B713" s="2" t="str">
        <f>IF(Cálculo!B702="","",Cálculo!B702)</f>
        <v/>
      </c>
      <c r="C713" s="2" t="str">
        <f>IF(Cálculo!C702="","",Cálculo!C702)</f>
        <v/>
      </c>
      <c r="D713" s="2" t="str">
        <f>IF(Cálculo!D702="","",Cálculo!D702)</f>
        <v/>
      </c>
      <c r="E713" s="4" t="str">
        <f>IF(Cálculo!E702="","",Cálculo!E702)</f>
        <v/>
      </c>
      <c r="F713" s="5" t="str">
        <f ca="1">IF(Cálculo!F702="","",Cálculo!F702)</f>
        <v/>
      </c>
      <c r="G713" s="6" t="str">
        <f>IF(Cálculo!G702="","",Cálculo!G702)</f>
        <v/>
      </c>
    </row>
    <row r="714" spans="1:7" x14ac:dyDescent="0.3">
      <c r="A714" s="3" t="str">
        <f>IF(Cálculo!A703="","",Cálculo!A703)</f>
        <v/>
      </c>
      <c r="B714" s="2" t="str">
        <f>IF(Cálculo!B703="","",Cálculo!B703)</f>
        <v/>
      </c>
      <c r="C714" s="2" t="str">
        <f>IF(Cálculo!C703="","",Cálculo!C703)</f>
        <v/>
      </c>
      <c r="D714" s="2" t="str">
        <f>IF(Cálculo!D703="","",Cálculo!D703)</f>
        <v/>
      </c>
      <c r="E714" s="4" t="str">
        <f>IF(Cálculo!E703="","",Cálculo!E703)</f>
        <v/>
      </c>
      <c r="F714" s="5" t="str">
        <f ca="1">IF(Cálculo!F703="","",Cálculo!F703)</f>
        <v/>
      </c>
      <c r="G714" s="6" t="str">
        <f>IF(Cálculo!G703="","",Cálculo!G703)</f>
        <v/>
      </c>
    </row>
    <row r="715" spans="1:7" x14ac:dyDescent="0.3">
      <c r="A715" s="3" t="str">
        <f>IF(Cálculo!A704="","",Cálculo!A704)</f>
        <v/>
      </c>
      <c r="B715" s="2" t="str">
        <f>IF(Cálculo!B704="","",Cálculo!B704)</f>
        <v/>
      </c>
      <c r="C715" s="2" t="str">
        <f>IF(Cálculo!C704="","",Cálculo!C704)</f>
        <v/>
      </c>
      <c r="D715" s="2" t="str">
        <f>IF(Cálculo!D704="","",Cálculo!D704)</f>
        <v/>
      </c>
      <c r="E715" s="4" t="str">
        <f>IF(Cálculo!E704="","",Cálculo!E704)</f>
        <v/>
      </c>
      <c r="F715" s="5" t="str">
        <f ca="1">IF(Cálculo!F704="","",Cálculo!F704)</f>
        <v/>
      </c>
      <c r="G715" s="6" t="str">
        <f>IF(Cálculo!G704="","",Cálculo!G704)</f>
        <v/>
      </c>
    </row>
    <row r="716" spans="1:7" x14ac:dyDescent="0.3">
      <c r="A716" s="3" t="str">
        <f>IF(Cálculo!A705="","",Cálculo!A705)</f>
        <v/>
      </c>
      <c r="B716" s="2" t="str">
        <f>IF(Cálculo!B705="","",Cálculo!B705)</f>
        <v/>
      </c>
      <c r="C716" s="2" t="str">
        <f>IF(Cálculo!C705="","",Cálculo!C705)</f>
        <v/>
      </c>
      <c r="D716" s="2" t="str">
        <f>IF(Cálculo!D705="","",Cálculo!D705)</f>
        <v/>
      </c>
      <c r="E716" s="4" t="str">
        <f>IF(Cálculo!E705="","",Cálculo!E705)</f>
        <v/>
      </c>
      <c r="F716" s="5" t="str">
        <f ca="1">IF(Cálculo!F705="","",Cálculo!F705)</f>
        <v/>
      </c>
      <c r="G716" s="6" t="str">
        <f>IF(Cálculo!G705="","",Cálculo!G705)</f>
        <v/>
      </c>
    </row>
    <row r="717" spans="1:7" x14ac:dyDescent="0.3">
      <c r="A717" s="3" t="str">
        <f>IF(Cálculo!A706="","",Cálculo!A706)</f>
        <v/>
      </c>
      <c r="B717" s="2" t="str">
        <f>IF(Cálculo!B706="","",Cálculo!B706)</f>
        <v/>
      </c>
      <c r="C717" s="2" t="str">
        <f>IF(Cálculo!C706="","",Cálculo!C706)</f>
        <v/>
      </c>
      <c r="D717" s="2" t="str">
        <f>IF(Cálculo!D706="","",Cálculo!D706)</f>
        <v/>
      </c>
      <c r="E717" s="4" t="str">
        <f>IF(Cálculo!E706="","",Cálculo!E706)</f>
        <v/>
      </c>
      <c r="F717" s="5" t="str">
        <f ca="1">IF(Cálculo!F706="","",Cálculo!F706)</f>
        <v/>
      </c>
      <c r="G717" s="6" t="str">
        <f>IF(Cálculo!G706="","",Cálculo!G706)</f>
        <v/>
      </c>
    </row>
    <row r="718" spans="1:7" x14ac:dyDescent="0.3">
      <c r="A718" s="3" t="str">
        <f>IF(Cálculo!A707="","",Cálculo!A707)</f>
        <v/>
      </c>
      <c r="B718" s="2" t="str">
        <f>IF(Cálculo!B707="","",Cálculo!B707)</f>
        <v/>
      </c>
      <c r="C718" s="2" t="str">
        <f>IF(Cálculo!C707="","",Cálculo!C707)</f>
        <v/>
      </c>
      <c r="D718" s="2" t="str">
        <f>IF(Cálculo!D707="","",Cálculo!D707)</f>
        <v/>
      </c>
      <c r="E718" s="4" t="str">
        <f>IF(Cálculo!E707="","",Cálculo!E707)</f>
        <v/>
      </c>
      <c r="F718" s="5" t="str">
        <f ca="1">IF(Cálculo!F707="","",Cálculo!F707)</f>
        <v/>
      </c>
      <c r="G718" s="6" t="str">
        <f>IF(Cálculo!G707="","",Cálculo!G707)</f>
        <v/>
      </c>
    </row>
    <row r="719" spans="1:7" x14ac:dyDescent="0.3">
      <c r="A719" s="3" t="str">
        <f>IF(Cálculo!A708="","",Cálculo!A708)</f>
        <v/>
      </c>
      <c r="B719" s="2" t="str">
        <f>IF(Cálculo!B708="","",Cálculo!B708)</f>
        <v/>
      </c>
      <c r="C719" s="2" t="str">
        <f>IF(Cálculo!C708="","",Cálculo!C708)</f>
        <v/>
      </c>
      <c r="D719" s="2" t="str">
        <f>IF(Cálculo!D708="","",Cálculo!D708)</f>
        <v/>
      </c>
      <c r="E719" s="4" t="str">
        <f>IF(Cálculo!E708="","",Cálculo!E708)</f>
        <v/>
      </c>
      <c r="F719" s="5" t="str">
        <f ca="1">IF(Cálculo!F708="","",Cálculo!F708)</f>
        <v/>
      </c>
      <c r="G719" s="6" t="str">
        <f>IF(Cálculo!G708="","",Cálculo!G708)</f>
        <v/>
      </c>
    </row>
    <row r="720" spans="1:7" x14ac:dyDescent="0.3">
      <c r="A720" s="3" t="str">
        <f>IF(Cálculo!A709="","",Cálculo!A709)</f>
        <v/>
      </c>
      <c r="B720" s="2" t="str">
        <f>IF(Cálculo!B709="","",Cálculo!B709)</f>
        <v/>
      </c>
      <c r="C720" s="2" t="str">
        <f>IF(Cálculo!C709="","",Cálculo!C709)</f>
        <v/>
      </c>
      <c r="D720" s="2" t="str">
        <f>IF(Cálculo!D709="","",Cálculo!D709)</f>
        <v/>
      </c>
      <c r="E720" s="4" t="str">
        <f>IF(Cálculo!E709="","",Cálculo!E709)</f>
        <v/>
      </c>
      <c r="F720" s="5" t="str">
        <f ca="1">IF(Cálculo!F709="","",Cálculo!F709)</f>
        <v/>
      </c>
      <c r="G720" s="6" t="str">
        <f>IF(Cálculo!G709="","",Cálculo!G709)</f>
        <v/>
      </c>
    </row>
    <row r="721" spans="1:7" x14ac:dyDescent="0.3">
      <c r="A721" s="3" t="str">
        <f>IF(Cálculo!A710="","",Cálculo!A710)</f>
        <v/>
      </c>
      <c r="B721" s="2" t="str">
        <f>IF(Cálculo!B710="","",Cálculo!B710)</f>
        <v/>
      </c>
      <c r="C721" s="2" t="str">
        <f>IF(Cálculo!C710="","",Cálculo!C710)</f>
        <v/>
      </c>
      <c r="D721" s="2" t="str">
        <f>IF(Cálculo!D710="","",Cálculo!D710)</f>
        <v/>
      </c>
      <c r="E721" s="4" t="str">
        <f>IF(Cálculo!E710="","",Cálculo!E710)</f>
        <v/>
      </c>
      <c r="F721" s="5" t="str">
        <f ca="1">IF(Cálculo!F710="","",Cálculo!F710)</f>
        <v/>
      </c>
      <c r="G721" s="6" t="str">
        <f>IF(Cálculo!G710="","",Cálculo!G710)</f>
        <v/>
      </c>
    </row>
    <row r="722" spans="1:7" x14ac:dyDescent="0.3">
      <c r="A722" s="3" t="str">
        <f>IF(Cálculo!A711="","",Cálculo!A711)</f>
        <v/>
      </c>
      <c r="B722" s="2" t="str">
        <f>IF(Cálculo!B711="","",Cálculo!B711)</f>
        <v/>
      </c>
      <c r="C722" s="2" t="str">
        <f>IF(Cálculo!C711="","",Cálculo!C711)</f>
        <v/>
      </c>
      <c r="D722" s="2" t="str">
        <f>IF(Cálculo!D711="","",Cálculo!D711)</f>
        <v/>
      </c>
      <c r="E722" s="4" t="str">
        <f>IF(Cálculo!E711="","",Cálculo!E711)</f>
        <v/>
      </c>
      <c r="F722" s="5" t="str">
        <f ca="1">IF(Cálculo!F711="","",Cálculo!F711)</f>
        <v/>
      </c>
      <c r="G722" s="6" t="str">
        <f>IF(Cálculo!G711="","",Cálculo!G711)</f>
        <v/>
      </c>
    </row>
    <row r="723" spans="1:7" x14ac:dyDescent="0.3">
      <c r="A723" s="3" t="str">
        <f>IF(Cálculo!A712="","",Cálculo!A712)</f>
        <v/>
      </c>
      <c r="B723" s="2" t="str">
        <f>IF(Cálculo!B712="","",Cálculo!B712)</f>
        <v/>
      </c>
      <c r="C723" s="2" t="str">
        <f>IF(Cálculo!C712="","",Cálculo!C712)</f>
        <v/>
      </c>
      <c r="D723" s="2" t="str">
        <f>IF(Cálculo!D712="","",Cálculo!D712)</f>
        <v/>
      </c>
      <c r="E723" s="4" t="str">
        <f>IF(Cálculo!E712="","",Cálculo!E712)</f>
        <v/>
      </c>
      <c r="F723" s="5" t="str">
        <f ca="1">IF(Cálculo!F712="","",Cálculo!F712)</f>
        <v/>
      </c>
      <c r="G723" s="6" t="str">
        <f>IF(Cálculo!G712="","",Cálculo!G712)</f>
        <v/>
      </c>
    </row>
    <row r="724" spans="1:7" x14ac:dyDescent="0.3">
      <c r="A724" s="3" t="str">
        <f>IF(Cálculo!A713="","",Cálculo!A713)</f>
        <v/>
      </c>
      <c r="B724" s="2" t="str">
        <f>IF(Cálculo!B713="","",Cálculo!B713)</f>
        <v/>
      </c>
      <c r="C724" s="2" t="str">
        <f>IF(Cálculo!C713="","",Cálculo!C713)</f>
        <v/>
      </c>
      <c r="D724" s="2" t="str">
        <f>IF(Cálculo!D713="","",Cálculo!D713)</f>
        <v/>
      </c>
      <c r="E724" s="4" t="str">
        <f>IF(Cálculo!E713="","",Cálculo!E713)</f>
        <v/>
      </c>
      <c r="F724" s="5" t="str">
        <f ca="1">IF(Cálculo!F713="","",Cálculo!F713)</f>
        <v/>
      </c>
      <c r="G724" s="6" t="str">
        <f>IF(Cálculo!G713="","",Cálculo!G713)</f>
        <v/>
      </c>
    </row>
    <row r="725" spans="1:7" x14ac:dyDescent="0.3">
      <c r="A725" s="3" t="str">
        <f>IF(Cálculo!A714="","",Cálculo!A714)</f>
        <v/>
      </c>
      <c r="B725" s="2" t="str">
        <f>IF(Cálculo!B714="","",Cálculo!B714)</f>
        <v/>
      </c>
      <c r="C725" s="2" t="str">
        <f>IF(Cálculo!C714="","",Cálculo!C714)</f>
        <v/>
      </c>
      <c r="D725" s="2" t="str">
        <f>IF(Cálculo!D714="","",Cálculo!D714)</f>
        <v/>
      </c>
      <c r="E725" s="4" t="str">
        <f>IF(Cálculo!E714="","",Cálculo!E714)</f>
        <v/>
      </c>
      <c r="F725" s="5" t="str">
        <f ca="1">IF(Cálculo!F714="","",Cálculo!F714)</f>
        <v/>
      </c>
      <c r="G725" s="6" t="str">
        <f>IF(Cálculo!G714="","",Cálculo!G714)</f>
        <v/>
      </c>
    </row>
    <row r="726" spans="1:7" x14ac:dyDescent="0.3">
      <c r="A726" s="3" t="str">
        <f>IF(Cálculo!A715="","",Cálculo!A715)</f>
        <v/>
      </c>
      <c r="B726" s="2" t="str">
        <f>IF(Cálculo!B715="","",Cálculo!B715)</f>
        <v/>
      </c>
      <c r="C726" s="2" t="str">
        <f>IF(Cálculo!C715="","",Cálculo!C715)</f>
        <v/>
      </c>
      <c r="D726" s="2" t="str">
        <f>IF(Cálculo!D715="","",Cálculo!D715)</f>
        <v/>
      </c>
      <c r="E726" s="4" t="str">
        <f>IF(Cálculo!E715="","",Cálculo!E715)</f>
        <v/>
      </c>
      <c r="F726" s="5" t="str">
        <f ca="1">IF(Cálculo!F715="","",Cálculo!F715)</f>
        <v/>
      </c>
      <c r="G726" s="6" t="str">
        <f>IF(Cálculo!G715="","",Cálculo!G715)</f>
        <v/>
      </c>
    </row>
    <row r="727" spans="1:7" x14ac:dyDescent="0.3">
      <c r="A727" s="3" t="str">
        <f>IF(Cálculo!A716="","",Cálculo!A716)</f>
        <v/>
      </c>
      <c r="B727" s="2" t="str">
        <f>IF(Cálculo!B716="","",Cálculo!B716)</f>
        <v/>
      </c>
      <c r="C727" s="2" t="str">
        <f>IF(Cálculo!C716="","",Cálculo!C716)</f>
        <v/>
      </c>
      <c r="D727" s="2" t="str">
        <f>IF(Cálculo!D716="","",Cálculo!D716)</f>
        <v/>
      </c>
      <c r="E727" s="4" t="str">
        <f>IF(Cálculo!E716="","",Cálculo!E716)</f>
        <v/>
      </c>
      <c r="F727" s="5" t="str">
        <f ca="1">IF(Cálculo!F716="","",Cálculo!F716)</f>
        <v/>
      </c>
      <c r="G727" s="6" t="str">
        <f>IF(Cálculo!G716="","",Cálculo!G716)</f>
        <v/>
      </c>
    </row>
    <row r="728" spans="1:7" x14ac:dyDescent="0.3">
      <c r="A728" s="3" t="str">
        <f>IF(Cálculo!A717="","",Cálculo!A717)</f>
        <v/>
      </c>
      <c r="B728" s="2" t="str">
        <f>IF(Cálculo!B717="","",Cálculo!B717)</f>
        <v/>
      </c>
      <c r="C728" s="2" t="str">
        <f>IF(Cálculo!C717="","",Cálculo!C717)</f>
        <v/>
      </c>
      <c r="D728" s="2" t="str">
        <f>IF(Cálculo!D717="","",Cálculo!D717)</f>
        <v/>
      </c>
      <c r="E728" s="4" t="str">
        <f>IF(Cálculo!E717="","",Cálculo!E717)</f>
        <v/>
      </c>
      <c r="F728" s="5" t="str">
        <f ca="1">IF(Cálculo!F717="","",Cálculo!F717)</f>
        <v/>
      </c>
      <c r="G728" s="6" t="str">
        <f>IF(Cálculo!G717="","",Cálculo!G717)</f>
        <v/>
      </c>
    </row>
    <row r="729" spans="1:7" x14ac:dyDescent="0.3">
      <c r="A729" s="3" t="str">
        <f>IF(Cálculo!A718="","",Cálculo!A718)</f>
        <v/>
      </c>
      <c r="B729" s="2" t="str">
        <f>IF(Cálculo!B718="","",Cálculo!B718)</f>
        <v/>
      </c>
      <c r="C729" s="2" t="str">
        <f>IF(Cálculo!C718="","",Cálculo!C718)</f>
        <v/>
      </c>
      <c r="D729" s="2" t="str">
        <f>IF(Cálculo!D718="","",Cálculo!D718)</f>
        <v/>
      </c>
      <c r="E729" s="4" t="str">
        <f>IF(Cálculo!E718="","",Cálculo!E718)</f>
        <v/>
      </c>
      <c r="F729" s="5" t="str">
        <f ca="1">IF(Cálculo!F718="","",Cálculo!F718)</f>
        <v/>
      </c>
      <c r="G729" s="6" t="str">
        <f>IF(Cálculo!G718="","",Cálculo!G718)</f>
        <v/>
      </c>
    </row>
    <row r="730" spans="1:7" x14ac:dyDescent="0.3">
      <c r="A730" s="3" t="str">
        <f>IF(Cálculo!A719="","",Cálculo!A719)</f>
        <v/>
      </c>
      <c r="B730" s="2" t="str">
        <f>IF(Cálculo!B719="","",Cálculo!B719)</f>
        <v/>
      </c>
      <c r="C730" s="2" t="str">
        <f>IF(Cálculo!C719="","",Cálculo!C719)</f>
        <v/>
      </c>
      <c r="D730" s="2" t="str">
        <f>IF(Cálculo!D719="","",Cálculo!D719)</f>
        <v/>
      </c>
      <c r="E730" s="4" t="str">
        <f>IF(Cálculo!E719="","",Cálculo!E719)</f>
        <v/>
      </c>
      <c r="F730" s="5" t="str">
        <f ca="1">IF(Cálculo!F719="","",Cálculo!F719)</f>
        <v/>
      </c>
      <c r="G730" s="6" t="str">
        <f>IF(Cálculo!G719="","",Cálculo!G719)</f>
        <v/>
      </c>
    </row>
    <row r="731" spans="1:7" x14ac:dyDescent="0.3">
      <c r="A731" s="3" t="str">
        <f>IF(Cálculo!A720="","",Cálculo!A720)</f>
        <v/>
      </c>
      <c r="B731" s="2" t="str">
        <f>IF(Cálculo!B720="","",Cálculo!B720)</f>
        <v/>
      </c>
      <c r="C731" s="2" t="str">
        <f>IF(Cálculo!C720="","",Cálculo!C720)</f>
        <v/>
      </c>
      <c r="D731" s="2" t="str">
        <f>IF(Cálculo!D720="","",Cálculo!D720)</f>
        <v/>
      </c>
      <c r="E731" s="4" t="str">
        <f>IF(Cálculo!E720="","",Cálculo!E720)</f>
        <v/>
      </c>
      <c r="F731" s="5" t="str">
        <f ca="1">IF(Cálculo!F720="","",Cálculo!F720)</f>
        <v/>
      </c>
      <c r="G731" s="6" t="str">
        <f>IF(Cálculo!G720="","",Cálculo!G720)</f>
        <v/>
      </c>
    </row>
    <row r="732" spans="1:7" x14ac:dyDescent="0.3">
      <c r="A732" s="3" t="str">
        <f>IF(Cálculo!A721="","",Cálculo!A721)</f>
        <v/>
      </c>
      <c r="B732" s="2" t="str">
        <f>IF(Cálculo!B721="","",Cálculo!B721)</f>
        <v/>
      </c>
      <c r="C732" s="2" t="str">
        <f>IF(Cálculo!C721="","",Cálculo!C721)</f>
        <v/>
      </c>
      <c r="D732" s="2" t="str">
        <f>IF(Cálculo!D721="","",Cálculo!D721)</f>
        <v/>
      </c>
      <c r="E732" s="4" t="str">
        <f>IF(Cálculo!E721="","",Cálculo!E721)</f>
        <v/>
      </c>
      <c r="F732" s="5" t="str">
        <f ca="1">IF(Cálculo!F721="","",Cálculo!F721)</f>
        <v/>
      </c>
      <c r="G732" s="6" t="str">
        <f>IF(Cálculo!G721="","",Cálculo!G721)</f>
        <v/>
      </c>
    </row>
    <row r="733" spans="1:7" x14ac:dyDescent="0.3">
      <c r="A733" s="3" t="str">
        <f>IF(Cálculo!A722="","",Cálculo!A722)</f>
        <v/>
      </c>
      <c r="B733" s="2" t="str">
        <f>IF(Cálculo!B722="","",Cálculo!B722)</f>
        <v/>
      </c>
      <c r="C733" s="2" t="str">
        <f>IF(Cálculo!C722="","",Cálculo!C722)</f>
        <v/>
      </c>
      <c r="D733" s="2" t="str">
        <f>IF(Cálculo!D722="","",Cálculo!D722)</f>
        <v/>
      </c>
      <c r="E733" s="4" t="str">
        <f>IF(Cálculo!E722="","",Cálculo!E722)</f>
        <v/>
      </c>
      <c r="F733" s="5" t="str">
        <f ca="1">IF(Cálculo!F722="","",Cálculo!F722)</f>
        <v/>
      </c>
      <c r="G733" s="6" t="str">
        <f>IF(Cálculo!G722="","",Cálculo!G722)</f>
        <v/>
      </c>
    </row>
    <row r="734" spans="1:7" x14ac:dyDescent="0.3">
      <c r="A734" s="3" t="str">
        <f>IF(Cálculo!A723="","",Cálculo!A723)</f>
        <v/>
      </c>
      <c r="B734" s="2" t="str">
        <f>IF(Cálculo!B723="","",Cálculo!B723)</f>
        <v/>
      </c>
      <c r="C734" s="2" t="str">
        <f>IF(Cálculo!C723="","",Cálculo!C723)</f>
        <v/>
      </c>
      <c r="D734" s="2" t="str">
        <f>IF(Cálculo!D723="","",Cálculo!D723)</f>
        <v/>
      </c>
      <c r="E734" s="4" t="str">
        <f>IF(Cálculo!E723="","",Cálculo!E723)</f>
        <v/>
      </c>
      <c r="F734" s="5" t="str">
        <f ca="1">IF(Cálculo!F723="","",Cálculo!F723)</f>
        <v/>
      </c>
      <c r="G734" s="6" t="str">
        <f>IF(Cálculo!G723="","",Cálculo!G723)</f>
        <v/>
      </c>
    </row>
    <row r="735" spans="1:7" x14ac:dyDescent="0.3">
      <c r="A735" s="3" t="str">
        <f>IF(Cálculo!A724="","",Cálculo!A724)</f>
        <v/>
      </c>
      <c r="B735" s="2" t="str">
        <f>IF(Cálculo!B724="","",Cálculo!B724)</f>
        <v/>
      </c>
      <c r="C735" s="2" t="str">
        <f>IF(Cálculo!C724="","",Cálculo!C724)</f>
        <v/>
      </c>
      <c r="D735" s="2" t="str">
        <f>IF(Cálculo!D724="","",Cálculo!D724)</f>
        <v/>
      </c>
      <c r="E735" s="4" t="str">
        <f>IF(Cálculo!E724="","",Cálculo!E724)</f>
        <v/>
      </c>
      <c r="F735" s="5" t="str">
        <f ca="1">IF(Cálculo!F724="","",Cálculo!F724)</f>
        <v/>
      </c>
      <c r="G735" s="6" t="str">
        <f>IF(Cálculo!G724="","",Cálculo!G724)</f>
        <v/>
      </c>
    </row>
    <row r="736" spans="1:7" x14ac:dyDescent="0.3">
      <c r="A736" s="3" t="str">
        <f>IF(Cálculo!A725="","",Cálculo!A725)</f>
        <v/>
      </c>
      <c r="B736" s="2" t="str">
        <f>IF(Cálculo!B725="","",Cálculo!B725)</f>
        <v/>
      </c>
      <c r="C736" s="2" t="str">
        <f>IF(Cálculo!C725="","",Cálculo!C725)</f>
        <v/>
      </c>
      <c r="D736" s="2" t="str">
        <f>IF(Cálculo!D725="","",Cálculo!D725)</f>
        <v/>
      </c>
      <c r="E736" s="4" t="str">
        <f>IF(Cálculo!E725="","",Cálculo!E725)</f>
        <v/>
      </c>
      <c r="F736" s="5" t="str">
        <f ca="1">IF(Cálculo!F725="","",Cálculo!F725)</f>
        <v/>
      </c>
      <c r="G736" s="6" t="str">
        <f>IF(Cálculo!G725="","",Cálculo!G725)</f>
        <v/>
      </c>
    </row>
    <row r="737" spans="1:7" x14ac:dyDescent="0.3">
      <c r="A737" s="3" t="str">
        <f>IF(Cálculo!A726="","",Cálculo!A726)</f>
        <v/>
      </c>
      <c r="B737" s="2" t="str">
        <f>IF(Cálculo!B726="","",Cálculo!B726)</f>
        <v/>
      </c>
      <c r="C737" s="2" t="str">
        <f>IF(Cálculo!C726="","",Cálculo!C726)</f>
        <v/>
      </c>
      <c r="D737" s="2" t="str">
        <f>IF(Cálculo!D726="","",Cálculo!D726)</f>
        <v/>
      </c>
      <c r="E737" s="4" t="str">
        <f>IF(Cálculo!E726="","",Cálculo!E726)</f>
        <v/>
      </c>
      <c r="F737" s="5" t="str">
        <f ca="1">IF(Cálculo!F726="","",Cálculo!F726)</f>
        <v/>
      </c>
      <c r="G737" s="6" t="str">
        <f>IF(Cálculo!G726="","",Cálculo!G726)</f>
        <v/>
      </c>
    </row>
    <row r="738" spans="1:7" x14ac:dyDescent="0.3">
      <c r="A738" s="3" t="str">
        <f>IF(Cálculo!A727="","",Cálculo!A727)</f>
        <v/>
      </c>
      <c r="B738" s="2" t="str">
        <f>IF(Cálculo!B727="","",Cálculo!B727)</f>
        <v/>
      </c>
      <c r="C738" s="2" t="str">
        <f>IF(Cálculo!C727="","",Cálculo!C727)</f>
        <v/>
      </c>
      <c r="D738" s="2" t="str">
        <f>IF(Cálculo!D727="","",Cálculo!D727)</f>
        <v/>
      </c>
      <c r="E738" s="4" t="str">
        <f>IF(Cálculo!E727="","",Cálculo!E727)</f>
        <v/>
      </c>
      <c r="F738" s="5" t="str">
        <f ca="1">IF(Cálculo!F727="","",Cálculo!F727)</f>
        <v/>
      </c>
      <c r="G738" s="6" t="str">
        <f>IF(Cálculo!G727="","",Cálculo!G727)</f>
        <v/>
      </c>
    </row>
    <row r="739" spans="1:7" x14ac:dyDescent="0.3">
      <c r="A739" s="3" t="str">
        <f>IF(Cálculo!A728="","",Cálculo!A728)</f>
        <v/>
      </c>
      <c r="B739" s="2" t="str">
        <f>IF(Cálculo!B728="","",Cálculo!B728)</f>
        <v/>
      </c>
      <c r="C739" s="2" t="str">
        <f>IF(Cálculo!C728="","",Cálculo!C728)</f>
        <v/>
      </c>
      <c r="D739" s="2" t="str">
        <f>IF(Cálculo!D728="","",Cálculo!D728)</f>
        <v/>
      </c>
      <c r="E739" s="4" t="str">
        <f>IF(Cálculo!E728="","",Cálculo!E728)</f>
        <v/>
      </c>
      <c r="F739" s="5" t="str">
        <f ca="1">IF(Cálculo!F728="","",Cálculo!F728)</f>
        <v/>
      </c>
      <c r="G739" s="6" t="str">
        <f>IF(Cálculo!G728="","",Cálculo!G728)</f>
        <v/>
      </c>
    </row>
    <row r="740" spans="1:7" x14ac:dyDescent="0.3">
      <c r="A740" s="3" t="str">
        <f>IF(Cálculo!A729="","",Cálculo!A729)</f>
        <v/>
      </c>
      <c r="B740" s="2" t="str">
        <f>IF(Cálculo!B729="","",Cálculo!B729)</f>
        <v/>
      </c>
      <c r="C740" s="2" t="str">
        <f>IF(Cálculo!C729="","",Cálculo!C729)</f>
        <v/>
      </c>
      <c r="D740" s="2" t="str">
        <f>IF(Cálculo!D729="","",Cálculo!D729)</f>
        <v/>
      </c>
      <c r="E740" s="4" t="str">
        <f>IF(Cálculo!E729="","",Cálculo!E729)</f>
        <v/>
      </c>
      <c r="F740" s="5" t="str">
        <f ca="1">IF(Cálculo!F729="","",Cálculo!F729)</f>
        <v/>
      </c>
      <c r="G740" s="6" t="str">
        <f>IF(Cálculo!G729="","",Cálculo!G729)</f>
        <v/>
      </c>
    </row>
    <row r="741" spans="1:7" x14ac:dyDescent="0.3">
      <c r="A741" s="3" t="str">
        <f>IF(Cálculo!A730="","",Cálculo!A730)</f>
        <v/>
      </c>
      <c r="B741" s="2" t="str">
        <f>IF(Cálculo!B730="","",Cálculo!B730)</f>
        <v/>
      </c>
      <c r="C741" s="2" t="str">
        <f>IF(Cálculo!C730="","",Cálculo!C730)</f>
        <v/>
      </c>
      <c r="D741" s="2" t="str">
        <f>IF(Cálculo!D730="","",Cálculo!D730)</f>
        <v/>
      </c>
      <c r="E741" s="4" t="str">
        <f>IF(Cálculo!E730="","",Cálculo!E730)</f>
        <v/>
      </c>
      <c r="F741" s="5" t="str">
        <f ca="1">IF(Cálculo!F730="","",Cálculo!F730)</f>
        <v/>
      </c>
      <c r="G741" s="6" t="str">
        <f>IF(Cálculo!G730="","",Cálculo!G730)</f>
        <v/>
      </c>
    </row>
    <row r="742" spans="1:7" x14ac:dyDescent="0.3">
      <c r="A742" s="3" t="str">
        <f>IF(Cálculo!A731="","",Cálculo!A731)</f>
        <v/>
      </c>
      <c r="B742" s="2" t="str">
        <f>IF(Cálculo!B731="","",Cálculo!B731)</f>
        <v/>
      </c>
      <c r="C742" s="2" t="str">
        <f>IF(Cálculo!C731="","",Cálculo!C731)</f>
        <v/>
      </c>
      <c r="D742" s="2" t="str">
        <f>IF(Cálculo!D731="","",Cálculo!D731)</f>
        <v/>
      </c>
      <c r="E742" s="4" t="str">
        <f>IF(Cálculo!E731="","",Cálculo!E731)</f>
        <v/>
      </c>
      <c r="F742" s="5" t="str">
        <f ca="1">IF(Cálculo!F731="","",Cálculo!F731)</f>
        <v/>
      </c>
      <c r="G742" s="6" t="str">
        <f>IF(Cálculo!G731="","",Cálculo!G731)</f>
        <v/>
      </c>
    </row>
    <row r="743" spans="1:7" x14ac:dyDescent="0.3">
      <c r="A743" s="3" t="str">
        <f>IF(Cálculo!A732="","",Cálculo!A732)</f>
        <v/>
      </c>
      <c r="B743" s="2" t="str">
        <f>IF(Cálculo!B732="","",Cálculo!B732)</f>
        <v/>
      </c>
      <c r="C743" s="2" t="str">
        <f>IF(Cálculo!C732="","",Cálculo!C732)</f>
        <v/>
      </c>
      <c r="D743" s="2" t="str">
        <f>IF(Cálculo!D732="","",Cálculo!D732)</f>
        <v/>
      </c>
      <c r="E743" s="4" t="str">
        <f>IF(Cálculo!E732="","",Cálculo!E732)</f>
        <v/>
      </c>
      <c r="F743" s="5" t="str">
        <f ca="1">IF(Cálculo!F732="","",Cálculo!F732)</f>
        <v/>
      </c>
      <c r="G743" s="6" t="str">
        <f>IF(Cálculo!G732="","",Cálculo!G732)</f>
        <v/>
      </c>
    </row>
    <row r="744" spans="1:7" x14ac:dyDescent="0.3">
      <c r="A744" s="3" t="str">
        <f>IF(Cálculo!A733="","",Cálculo!A733)</f>
        <v/>
      </c>
      <c r="B744" s="2" t="str">
        <f>IF(Cálculo!B733="","",Cálculo!B733)</f>
        <v/>
      </c>
      <c r="C744" s="2" t="str">
        <f>IF(Cálculo!C733="","",Cálculo!C733)</f>
        <v/>
      </c>
      <c r="D744" s="2" t="str">
        <f>IF(Cálculo!D733="","",Cálculo!D733)</f>
        <v/>
      </c>
      <c r="E744" s="4" t="str">
        <f>IF(Cálculo!E733="","",Cálculo!E733)</f>
        <v/>
      </c>
      <c r="F744" s="5" t="str">
        <f ca="1">IF(Cálculo!F733="","",Cálculo!F733)</f>
        <v/>
      </c>
      <c r="G744" s="6" t="str">
        <f>IF(Cálculo!G733="","",Cálculo!G733)</f>
        <v/>
      </c>
    </row>
    <row r="745" spans="1:7" x14ac:dyDescent="0.3">
      <c r="A745" s="3" t="str">
        <f>IF(Cálculo!A734="","",Cálculo!A734)</f>
        <v/>
      </c>
      <c r="B745" s="2" t="str">
        <f>IF(Cálculo!B734="","",Cálculo!B734)</f>
        <v/>
      </c>
      <c r="C745" s="2" t="str">
        <f>IF(Cálculo!C734="","",Cálculo!C734)</f>
        <v/>
      </c>
      <c r="D745" s="2" t="str">
        <f>IF(Cálculo!D734="","",Cálculo!D734)</f>
        <v/>
      </c>
      <c r="E745" s="4" t="str">
        <f>IF(Cálculo!E734="","",Cálculo!E734)</f>
        <v/>
      </c>
      <c r="F745" s="5" t="str">
        <f ca="1">IF(Cálculo!F734="","",Cálculo!F734)</f>
        <v/>
      </c>
      <c r="G745" s="6" t="str">
        <f>IF(Cálculo!G734="","",Cálculo!G734)</f>
        <v/>
      </c>
    </row>
    <row r="746" spans="1:7" x14ac:dyDescent="0.3">
      <c r="A746" s="3" t="str">
        <f>IF(Cálculo!A735="","",Cálculo!A735)</f>
        <v/>
      </c>
      <c r="B746" s="2" t="str">
        <f>IF(Cálculo!B735="","",Cálculo!B735)</f>
        <v/>
      </c>
      <c r="C746" s="2" t="str">
        <f>IF(Cálculo!C735="","",Cálculo!C735)</f>
        <v/>
      </c>
      <c r="D746" s="2" t="str">
        <f>IF(Cálculo!D735="","",Cálculo!D735)</f>
        <v/>
      </c>
      <c r="E746" s="4" t="str">
        <f>IF(Cálculo!E735="","",Cálculo!E735)</f>
        <v/>
      </c>
      <c r="F746" s="5" t="str">
        <f ca="1">IF(Cálculo!F735="","",Cálculo!F735)</f>
        <v/>
      </c>
      <c r="G746" s="6" t="str">
        <f>IF(Cálculo!G735="","",Cálculo!G735)</f>
        <v/>
      </c>
    </row>
    <row r="747" spans="1:7" x14ac:dyDescent="0.3">
      <c r="A747" s="3" t="str">
        <f>IF(Cálculo!A736="","",Cálculo!A736)</f>
        <v/>
      </c>
      <c r="B747" s="2" t="str">
        <f>IF(Cálculo!B736="","",Cálculo!B736)</f>
        <v/>
      </c>
      <c r="C747" s="2" t="str">
        <f>IF(Cálculo!C736="","",Cálculo!C736)</f>
        <v/>
      </c>
      <c r="D747" s="2" t="str">
        <f>IF(Cálculo!D736="","",Cálculo!D736)</f>
        <v/>
      </c>
      <c r="E747" s="4" t="str">
        <f>IF(Cálculo!E736="","",Cálculo!E736)</f>
        <v/>
      </c>
      <c r="F747" s="5" t="str">
        <f ca="1">IF(Cálculo!F736="","",Cálculo!F736)</f>
        <v/>
      </c>
      <c r="G747" s="6" t="str">
        <f>IF(Cálculo!G736="","",Cálculo!G736)</f>
        <v/>
      </c>
    </row>
    <row r="748" spans="1:7" x14ac:dyDescent="0.3">
      <c r="A748" s="3" t="str">
        <f>IF(Cálculo!A737="","",Cálculo!A737)</f>
        <v/>
      </c>
      <c r="B748" s="2" t="str">
        <f>IF(Cálculo!B737="","",Cálculo!B737)</f>
        <v/>
      </c>
      <c r="C748" s="2" t="str">
        <f>IF(Cálculo!C737="","",Cálculo!C737)</f>
        <v/>
      </c>
      <c r="D748" s="2" t="str">
        <f>IF(Cálculo!D737="","",Cálculo!D737)</f>
        <v/>
      </c>
      <c r="E748" s="4" t="str">
        <f>IF(Cálculo!E737="","",Cálculo!E737)</f>
        <v/>
      </c>
      <c r="F748" s="5" t="str">
        <f ca="1">IF(Cálculo!F737="","",Cálculo!F737)</f>
        <v/>
      </c>
      <c r="G748" s="6" t="str">
        <f>IF(Cálculo!G737="","",Cálculo!G737)</f>
        <v/>
      </c>
    </row>
    <row r="749" spans="1:7" x14ac:dyDescent="0.3">
      <c r="A749" s="3" t="str">
        <f>IF(Cálculo!A738="","",Cálculo!A738)</f>
        <v/>
      </c>
      <c r="B749" s="2" t="str">
        <f>IF(Cálculo!B738="","",Cálculo!B738)</f>
        <v/>
      </c>
      <c r="C749" s="2" t="str">
        <f>IF(Cálculo!C738="","",Cálculo!C738)</f>
        <v/>
      </c>
      <c r="D749" s="2" t="str">
        <f>IF(Cálculo!D738="","",Cálculo!D738)</f>
        <v/>
      </c>
      <c r="E749" s="4" t="str">
        <f>IF(Cálculo!E738="","",Cálculo!E738)</f>
        <v/>
      </c>
      <c r="F749" s="5" t="str">
        <f ca="1">IF(Cálculo!F738="","",Cálculo!F738)</f>
        <v/>
      </c>
      <c r="G749" s="6" t="str">
        <f>IF(Cálculo!G738="","",Cálculo!G738)</f>
        <v/>
      </c>
    </row>
    <row r="750" spans="1:7" x14ac:dyDescent="0.3">
      <c r="A750" s="3" t="str">
        <f>IF(Cálculo!A739="","",Cálculo!A739)</f>
        <v/>
      </c>
      <c r="B750" s="2" t="str">
        <f>IF(Cálculo!B739="","",Cálculo!B739)</f>
        <v/>
      </c>
      <c r="C750" s="2" t="str">
        <f>IF(Cálculo!C739="","",Cálculo!C739)</f>
        <v/>
      </c>
      <c r="D750" s="2" t="str">
        <f>IF(Cálculo!D739="","",Cálculo!D739)</f>
        <v/>
      </c>
      <c r="E750" s="4" t="str">
        <f>IF(Cálculo!E739="","",Cálculo!E739)</f>
        <v/>
      </c>
      <c r="F750" s="5" t="str">
        <f ca="1">IF(Cálculo!F739="","",Cálculo!F739)</f>
        <v/>
      </c>
      <c r="G750" s="6" t="str">
        <f>IF(Cálculo!G739="","",Cálculo!G739)</f>
        <v/>
      </c>
    </row>
    <row r="751" spans="1:7" x14ac:dyDescent="0.3">
      <c r="A751" s="3" t="str">
        <f>IF(Cálculo!A740="","",Cálculo!A740)</f>
        <v/>
      </c>
      <c r="B751" s="2" t="str">
        <f>IF(Cálculo!B740="","",Cálculo!B740)</f>
        <v/>
      </c>
      <c r="C751" s="2" t="str">
        <f>IF(Cálculo!C740="","",Cálculo!C740)</f>
        <v/>
      </c>
      <c r="D751" s="2" t="str">
        <f>IF(Cálculo!D740="","",Cálculo!D740)</f>
        <v/>
      </c>
      <c r="E751" s="4" t="str">
        <f>IF(Cálculo!E740="","",Cálculo!E740)</f>
        <v/>
      </c>
      <c r="F751" s="5" t="str">
        <f ca="1">IF(Cálculo!F740="","",Cálculo!F740)</f>
        <v/>
      </c>
      <c r="G751" s="6" t="str">
        <f>IF(Cálculo!G740="","",Cálculo!G740)</f>
        <v/>
      </c>
    </row>
    <row r="752" spans="1:7" x14ac:dyDescent="0.3">
      <c r="A752" s="3" t="str">
        <f>IF(Cálculo!A741="","",Cálculo!A741)</f>
        <v/>
      </c>
      <c r="B752" s="2" t="str">
        <f>IF(Cálculo!B741="","",Cálculo!B741)</f>
        <v/>
      </c>
      <c r="C752" s="2" t="str">
        <f>IF(Cálculo!C741="","",Cálculo!C741)</f>
        <v/>
      </c>
      <c r="D752" s="2" t="str">
        <f>IF(Cálculo!D741="","",Cálculo!D741)</f>
        <v/>
      </c>
      <c r="E752" s="4" t="str">
        <f>IF(Cálculo!E741="","",Cálculo!E741)</f>
        <v/>
      </c>
      <c r="F752" s="5" t="str">
        <f ca="1">IF(Cálculo!F741="","",Cálculo!F741)</f>
        <v/>
      </c>
      <c r="G752" s="6" t="str">
        <f>IF(Cálculo!G741="","",Cálculo!G741)</f>
        <v/>
      </c>
    </row>
    <row r="753" spans="1:7" x14ac:dyDescent="0.3">
      <c r="A753" s="3" t="str">
        <f>IF(Cálculo!A742="","",Cálculo!A742)</f>
        <v/>
      </c>
      <c r="B753" s="2" t="str">
        <f>IF(Cálculo!B742="","",Cálculo!B742)</f>
        <v/>
      </c>
      <c r="C753" s="2" t="str">
        <f>IF(Cálculo!C742="","",Cálculo!C742)</f>
        <v/>
      </c>
      <c r="D753" s="2" t="str">
        <f>IF(Cálculo!D742="","",Cálculo!D742)</f>
        <v/>
      </c>
      <c r="E753" s="4" t="str">
        <f>IF(Cálculo!E742="","",Cálculo!E742)</f>
        <v/>
      </c>
      <c r="F753" s="5" t="str">
        <f ca="1">IF(Cálculo!F742="","",Cálculo!F742)</f>
        <v/>
      </c>
      <c r="G753" s="6" t="str">
        <f>IF(Cálculo!G742="","",Cálculo!G742)</f>
        <v/>
      </c>
    </row>
    <row r="754" spans="1:7" x14ac:dyDescent="0.3">
      <c r="A754" s="3" t="str">
        <f>IF(Cálculo!A743="","",Cálculo!A743)</f>
        <v/>
      </c>
      <c r="B754" s="2" t="str">
        <f>IF(Cálculo!B743="","",Cálculo!B743)</f>
        <v/>
      </c>
      <c r="C754" s="2" t="str">
        <f>IF(Cálculo!C743="","",Cálculo!C743)</f>
        <v/>
      </c>
      <c r="D754" s="2" t="str">
        <f>IF(Cálculo!D743="","",Cálculo!D743)</f>
        <v/>
      </c>
      <c r="E754" s="4" t="str">
        <f>IF(Cálculo!E743="","",Cálculo!E743)</f>
        <v/>
      </c>
      <c r="F754" s="5" t="str">
        <f ca="1">IF(Cálculo!F743="","",Cálculo!F743)</f>
        <v/>
      </c>
      <c r="G754" s="6" t="str">
        <f>IF(Cálculo!G743="","",Cálculo!G743)</f>
        <v/>
      </c>
    </row>
    <row r="755" spans="1:7" x14ac:dyDescent="0.3">
      <c r="A755" s="3" t="str">
        <f>IF(Cálculo!A744="","",Cálculo!A744)</f>
        <v/>
      </c>
      <c r="B755" s="2" t="str">
        <f>IF(Cálculo!B744="","",Cálculo!B744)</f>
        <v/>
      </c>
      <c r="C755" s="2" t="str">
        <f>IF(Cálculo!C744="","",Cálculo!C744)</f>
        <v/>
      </c>
      <c r="D755" s="2" t="str">
        <f>IF(Cálculo!D744="","",Cálculo!D744)</f>
        <v/>
      </c>
      <c r="E755" s="4" t="str">
        <f>IF(Cálculo!E744="","",Cálculo!E744)</f>
        <v/>
      </c>
      <c r="F755" s="5" t="str">
        <f ca="1">IF(Cálculo!F744="","",Cálculo!F744)</f>
        <v/>
      </c>
      <c r="G755" s="6" t="str">
        <f>IF(Cálculo!G744="","",Cálculo!G744)</f>
        <v/>
      </c>
    </row>
    <row r="756" spans="1:7" x14ac:dyDescent="0.3">
      <c r="A756" s="3" t="str">
        <f>IF(Cálculo!A745="","",Cálculo!A745)</f>
        <v/>
      </c>
      <c r="B756" s="2" t="str">
        <f>IF(Cálculo!B745="","",Cálculo!B745)</f>
        <v/>
      </c>
      <c r="C756" s="2" t="str">
        <f>IF(Cálculo!C745="","",Cálculo!C745)</f>
        <v/>
      </c>
      <c r="D756" s="2" t="str">
        <f>IF(Cálculo!D745="","",Cálculo!D745)</f>
        <v/>
      </c>
      <c r="E756" s="4" t="str">
        <f>IF(Cálculo!E745="","",Cálculo!E745)</f>
        <v/>
      </c>
      <c r="F756" s="5" t="str">
        <f ca="1">IF(Cálculo!F745="","",Cálculo!F745)</f>
        <v/>
      </c>
      <c r="G756" s="6" t="str">
        <f>IF(Cálculo!G745="","",Cálculo!G745)</f>
        <v/>
      </c>
    </row>
    <row r="757" spans="1:7" x14ac:dyDescent="0.3">
      <c r="A757" s="3" t="str">
        <f>IF(Cálculo!A746="","",Cálculo!A746)</f>
        <v/>
      </c>
      <c r="B757" s="2" t="str">
        <f>IF(Cálculo!B746="","",Cálculo!B746)</f>
        <v/>
      </c>
      <c r="C757" s="2" t="str">
        <f>IF(Cálculo!C746="","",Cálculo!C746)</f>
        <v/>
      </c>
      <c r="D757" s="2" t="str">
        <f>IF(Cálculo!D746="","",Cálculo!D746)</f>
        <v/>
      </c>
      <c r="E757" s="4" t="str">
        <f>IF(Cálculo!E746="","",Cálculo!E746)</f>
        <v/>
      </c>
      <c r="F757" s="5" t="str">
        <f ca="1">IF(Cálculo!F746="","",Cálculo!F746)</f>
        <v/>
      </c>
      <c r="G757" s="6" t="str">
        <f>IF(Cálculo!G746="","",Cálculo!G746)</f>
        <v/>
      </c>
    </row>
    <row r="758" spans="1:7" x14ac:dyDescent="0.3">
      <c r="A758" s="3" t="str">
        <f>IF(Cálculo!A747="","",Cálculo!A747)</f>
        <v/>
      </c>
      <c r="B758" s="2" t="str">
        <f>IF(Cálculo!B747="","",Cálculo!B747)</f>
        <v/>
      </c>
      <c r="C758" s="2" t="str">
        <f>IF(Cálculo!C747="","",Cálculo!C747)</f>
        <v/>
      </c>
      <c r="D758" s="2" t="str">
        <f>IF(Cálculo!D747="","",Cálculo!D747)</f>
        <v/>
      </c>
      <c r="E758" s="4" t="str">
        <f>IF(Cálculo!E747="","",Cálculo!E747)</f>
        <v/>
      </c>
      <c r="F758" s="5" t="str">
        <f ca="1">IF(Cálculo!F747="","",Cálculo!F747)</f>
        <v/>
      </c>
      <c r="G758" s="6" t="str">
        <f>IF(Cálculo!G747="","",Cálculo!G747)</f>
        <v/>
      </c>
    </row>
    <row r="759" spans="1:7" x14ac:dyDescent="0.3">
      <c r="A759" s="3" t="str">
        <f>IF(Cálculo!A748="","",Cálculo!A748)</f>
        <v/>
      </c>
      <c r="B759" s="2" t="str">
        <f>IF(Cálculo!B748="","",Cálculo!B748)</f>
        <v/>
      </c>
      <c r="C759" s="2" t="str">
        <f>IF(Cálculo!C748="","",Cálculo!C748)</f>
        <v/>
      </c>
      <c r="D759" s="2" t="str">
        <f>IF(Cálculo!D748="","",Cálculo!D748)</f>
        <v/>
      </c>
      <c r="E759" s="4" t="str">
        <f>IF(Cálculo!E748="","",Cálculo!E748)</f>
        <v/>
      </c>
      <c r="F759" s="5" t="str">
        <f ca="1">IF(Cálculo!F748="","",Cálculo!F748)</f>
        <v/>
      </c>
      <c r="G759" s="6" t="str">
        <f>IF(Cálculo!G748="","",Cálculo!G748)</f>
        <v/>
      </c>
    </row>
    <row r="760" spans="1:7" x14ac:dyDescent="0.3">
      <c r="A760" s="3" t="str">
        <f>IF(Cálculo!A749="","",Cálculo!A749)</f>
        <v/>
      </c>
      <c r="B760" s="2" t="str">
        <f>IF(Cálculo!B749="","",Cálculo!B749)</f>
        <v/>
      </c>
      <c r="C760" s="2" t="str">
        <f>IF(Cálculo!C749="","",Cálculo!C749)</f>
        <v/>
      </c>
      <c r="D760" s="2" t="str">
        <f>IF(Cálculo!D749="","",Cálculo!D749)</f>
        <v/>
      </c>
      <c r="E760" s="4" t="str">
        <f>IF(Cálculo!E749="","",Cálculo!E749)</f>
        <v/>
      </c>
      <c r="F760" s="5" t="str">
        <f ca="1">IF(Cálculo!F749="","",Cálculo!F749)</f>
        <v/>
      </c>
      <c r="G760" s="6" t="str">
        <f>IF(Cálculo!G749="","",Cálculo!G749)</f>
        <v/>
      </c>
    </row>
    <row r="761" spans="1:7" x14ac:dyDescent="0.3">
      <c r="A761" s="3" t="str">
        <f>IF(Cálculo!A750="","",Cálculo!A750)</f>
        <v/>
      </c>
      <c r="B761" s="2" t="str">
        <f>IF(Cálculo!B750="","",Cálculo!B750)</f>
        <v/>
      </c>
      <c r="C761" s="2" t="str">
        <f>IF(Cálculo!C750="","",Cálculo!C750)</f>
        <v/>
      </c>
      <c r="D761" s="2" t="str">
        <f>IF(Cálculo!D750="","",Cálculo!D750)</f>
        <v/>
      </c>
      <c r="E761" s="4" t="str">
        <f>IF(Cálculo!E750="","",Cálculo!E750)</f>
        <v/>
      </c>
      <c r="F761" s="5" t="str">
        <f ca="1">IF(Cálculo!F750="","",Cálculo!F750)</f>
        <v/>
      </c>
      <c r="G761" s="6" t="str">
        <f>IF(Cálculo!G750="","",Cálculo!G750)</f>
        <v/>
      </c>
    </row>
    <row r="762" spans="1:7" x14ac:dyDescent="0.3">
      <c r="A762" s="3" t="str">
        <f>IF(Cálculo!A751="","",Cálculo!A751)</f>
        <v/>
      </c>
      <c r="B762" s="2" t="str">
        <f>IF(Cálculo!B751="","",Cálculo!B751)</f>
        <v/>
      </c>
      <c r="C762" s="2" t="str">
        <f>IF(Cálculo!C751="","",Cálculo!C751)</f>
        <v/>
      </c>
      <c r="D762" s="2" t="str">
        <f>IF(Cálculo!D751="","",Cálculo!D751)</f>
        <v/>
      </c>
      <c r="E762" s="4" t="str">
        <f>IF(Cálculo!E751="","",Cálculo!E751)</f>
        <v/>
      </c>
      <c r="F762" s="5" t="str">
        <f ca="1">IF(Cálculo!F751="","",Cálculo!F751)</f>
        <v/>
      </c>
      <c r="G762" s="6" t="str">
        <f>IF(Cálculo!G751="","",Cálculo!G751)</f>
        <v/>
      </c>
    </row>
    <row r="763" spans="1:7" x14ac:dyDescent="0.3">
      <c r="A763" s="3" t="str">
        <f>IF(Cálculo!A752="","",Cálculo!A752)</f>
        <v/>
      </c>
      <c r="B763" s="2" t="str">
        <f>IF(Cálculo!B752="","",Cálculo!B752)</f>
        <v/>
      </c>
      <c r="C763" s="2" t="str">
        <f>IF(Cálculo!C752="","",Cálculo!C752)</f>
        <v/>
      </c>
      <c r="D763" s="2" t="str">
        <f>IF(Cálculo!D752="","",Cálculo!D752)</f>
        <v/>
      </c>
      <c r="E763" s="4" t="str">
        <f>IF(Cálculo!E752="","",Cálculo!E752)</f>
        <v/>
      </c>
      <c r="F763" s="5" t="str">
        <f ca="1">IF(Cálculo!F752="","",Cálculo!F752)</f>
        <v/>
      </c>
      <c r="G763" s="6" t="str">
        <f>IF(Cálculo!G752="","",Cálculo!G752)</f>
        <v/>
      </c>
    </row>
    <row r="764" spans="1:7" x14ac:dyDescent="0.3">
      <c r="A764" s="3" t="str">
        <f>IF(Cálculo!A753="","",Cálculo!A753)</f>
        <v/>
      </c>
      <c r="B764" s="2" t="str">
        <f>IF(Cálculo!B753="","",Cálculo!B753)</f>
        <v/>
      </c>
      <c r="C764" s="2" t="str">
        <f>IF(Cálculo!C753="","",Cálculo!C753)</f>
        <v/>
      </c>
      <c r="D764" s="2" t="str">
        <f>IF(Cálculo!D753="","",Cálculo!D753)</f>
        <v/>
      </c>
      <c r="E764" s="4" t="str">
        <f>IF(Cálculo!E753="","",Cálculo!E753)</f>
        <v/>
      </c>
      <c r="F764" s="5" t="str">
        <f ca="1">IF(Cálculo!F753="","",Cálculo!F753)</f>
        <v/>
      </c>
      <c r="G764" s="6" t="str">
        <f>IF(Cálculo!G753="","",Cálculo!G753)</f>
        <v/>
      </c>
    </row>
    <row r="765" spans="1:7" x14ac:dyDescent="0.3">
      <c r="A765" s="3" t="str">
        <f>IF(Cálculo!A754="","",Cálculo!A754)</f>
        <v/>
      </c>
      <c r="B765" s="2" t="str">
        <f>IF(Cálculo!B754="","",Cálculo!B754)</f>
        <v/>
      </c>
      <c r="C765" s="2" t="str">
        <f>IF(Cálculo!C754="","",Cálculo!C754)</f>
        <v/>
      </c>
      <c r="D765" s="2" t="str">
        <f>IF(Cálculo!D754="","",Cálculo!D754)</f>
        <v/>
      </c>
      <c r="E765" s="4" t="str">
        <f>IF(Cálculo!E754="","",Cálculo!E754)</f>
        <v/>
      </c>
      <c r="F765" s="5" t="str">
        <f ca="1">IF(Cálculo!F754="","",Cálculo!F754)</f>
        <v/>
      </c>
      <c r="G765" s="6" t="str">
        <f>IF(Cálculo!G754="","",Cálculo!G754)</f>
        <v/>
      </c>
    </row>
    <row r="766" spans="1:7" x14ac:dyDescent="0.3">
      <c r="A766" s="3" t="str">
        <f>IF(Cálculo!A755="","",Cálculo!A755)</f>
        <v/>
      </c>
      <c r="B766" s="2" t="str">
        <f>IF(Cálculo!B755="","",Cálculo!B755)</f>
        <v/>
      </c>
      <c r="C766" s="2" t="str">
        <f>IF(Cálculo!C755="","",Cálculo!C755)</f>
        <v/>
      </c>
      <c r="D766" s="2" t="str">
        <f>IF(Cálculo!D755="","",Cálculo!D755)</f>
        <v/>
      </c>
      <c r="E766" s="4" t="str">
        <f>IF(Cálculo!E755="","",Cálculo!E755)</f>
        <v/>
      </c>
      <c r="F766" s="5" t="str">
        <f ca="1">IF(Cálculo!F755="","",Cálculo!F755)</f>
        <v/>
      </c>
      <c r="G766" s="6" t="str">
        <f>IF(Cálculo!G755="","",Cálculo!G755)</f>
        <v/>
      </c>
    </row>
    <row r="767" spans="1:7" x14ac:dyDescent="0.3">
      <c r="A767" s="3" t="str">
        <f>IF(Cálculo!A756="","",Cálculo!A756)</f>
        <v/>
      </c>
      <c r="B767" s="2" t="str">
        <f>IF(Cálculo!B756="","",Cálculo!B756)</f>
        <v/>
      </c>
      <c r="C767" s="2" t="str">
        <f>IF(Cálculo!C756="","",Cálculo!C756)</f>
        <v/>
      </c>
      <c r="D767" s="2" t="str">
        <f>IF(Cálculo!D756="","",Cálculo!D756)</f>
        <v/>
      </c>
      <c r="E767" s="4" t="str">
        <f>IF(Cálculo!E756="","",Cálculo!E756)</f>
        <v/>
      </c>
      <c r="F767" s="5" t="str">
        <f ca="1">IF(Cálculo!F756="","",Cálculo!F756)</f>
        <v/>
      </c>
      <c r="G767" s="6" t="str">
        <f>IF(Cálculo!G756="","",Cálculo!G756)</f>
        <v/>
      </c>
    </row>
    <row r="768" spans="1:7" x14ac:dyDescent="0.3">
      <c r="A768" s="3" t="str">
        <f>IF(Cálculo!A757="","",Cálculo!A757)</f>
        <v/>
      </c>
      <c r="B768" s="2" t="str">
        <f>IF(Cálculo!B757="","",Cálculo!B757)</f>
        <v/>
      </c>
      <c r="C768" s="2" t="str">
        <f>IF(Cálculo!C757="","",Cálculo!C757)</f>
        <v/>
      </c>
      <c r="D768" s="2" t="str">
        <f>IF(Cálculo!D757="","",Cálculo!D757)</f>
        <v/>
      </c>
      <c r="E768" s="4" t="str">
        <f>IF(Cálculo!E757="","",Cálculo!E757)</f>
        <v/>
      </c>
      <c r="F768" s="5" t="str">
        <f ca="1">IF(Cálculo!F757="","",Cálculo!F757)</f>
        <v/>
      </c>
      <c r="G768" s="6" t="str">
        <f>IF(Cálculo!G757="","",Cálculo!G757)</f>
        <v/>
      </c>
    </row>
    <row r="769" spans="1:7" x14ac:dyDescent="0.3">
      <c r="A769" s="3" t="str">
        <f>IF(Cálculo!A758="","",Cálculo!A758)</f>
        <v/>
      </c>
      <c r="B769" s="2" t="str">
        <f>IF(Cálculo!B758="","",Cálculo!B758)</f>
        <v/>
      </c>
      <c r="C769" s="2" t="str">
        <f>IF(Cálculo!C758="","",Cálculo!C758)</f>
        <v/>
      </c>
      <c r="D769" s="2" t="str">
        <f>IF(Cálculo!D758="","",Cálculo!D758)</f>
        <v/>
      </c>
      <c r="E769" s="4" t="str">
        <f>IF(Cálculo!E758="","",Cálculo!E758)</f>
        <v/>
      </c>
      <c r="F769" s="5" t="str">
        <f ca="1">IF(Cálculo!F758="","",Cálculo!F758)</f>
        <v/>
      </c>
      <c r="G769" s="6" t="str">
        <f>IF(Cálculo!G758="","",Cálculo!G758)</f>
        <v/>
      </c>
    </row>
    <row r="770" spans="1:7" x14ac:dyDescent="0.3">
      <c r="A770" s="3" t="str">
        <f>IF(Cálculo!A759="","",Cálculo!A759)</f>
        <v/>
      </c>
      <c r="B770" s="2" t="str">
        <f>IF(Cálculo!B759="","",Cálculo!B759)</f>
        <v/>
      </c>
      <c r="C770" s="2" t="str">
        <f>IF(Cálculo!C759="","",Cálculo!C759)</f>
        <v/>
      </c>
      <c r="D770" s="2" t="str">
        <f>IF(Cálculo!D759="","",Cálculo!D759)</f>
        <v/>
      </c>
      <c r="E770" s="4" t="str">
        <f>IF(Cálculo!E759="","",Cálculo!E759)</f>
        <v/>
      </c>
      <c r="F770" s="5" t="str">
        <f ca="1">IF(Cálculo!F759="","",Cálculo!F759)</f>
        <v/>
      </c>
      <c r="G770" s="6" t="str">
        <f>IF(Cálculo!G759="","",Cálculo!G759)</f>
        <v/>
      </c>
    </row>
    <row r="771" spans="1:7" x14ac:dyDescent="0.3">
      <c r="A771" s="3" t="str">
        <f>IF(Cálculo!A760="","",Cálculo!A760)</f>
        <v/>
      </c>
      <c r="B771" s="2" t="str">
        <f>IF(Cálculo!B760="","",Cálculo!B760)</f>
        <v/>
      </c>
      <c r="C771" s="2" t="str">
        <f>IF(Cálculo!C760="","",Cálculo!C760)</f>
        <v/>
      </c>
      <c r="D771" s="2" t="str">
        <f>IF(Cálculo!D760="","",Cálculo!D760)</f>
        <v/>
      </c>
      <c r="E771" s="4" t="str">
        <f>IF(Cálculo!E760="","",Cálculo!E760)</f>
        <v/>
      </c>
      <c r="F771" s="5" t="str">
        <f ca="1">IF(Cálculo!F760="","",Cálculo!F760)</f>
        <v/>
      </c>
      <c r="G771" s="6" t="str">
        <f>IF(Cálculo!G760="","",Cálculo!G760)</f>
        <v/>
      </c>
    </row>
    <row r="772" spans="1:7" x14ac:dyDescent="0.3">
      <c r="A772" s="3" t="str">
        <f>IF(Cálculo!A761="","",Cálculo!A761)</f>
        <v/>
      </c>
      <c r="B772" s="2" t="str">
        <f>IF(Cálculo!B761="","",Cálculo!B761)</f>
        <v/>
      </c>
      <c r="C772" s="2" t="str">
        <f>IF(Cálculo!C761="","",Cálculo!C761)</f>
        <v/>
      </c>
      <c r="D772" s="2" t="str">
        <f>IF(Cálculo!D761="","",Cálculo!D761)</f>
        <v/>
      </c>
      <c r="E772" s="4" t="str">
        <f>IF(Cálculo!E761="","",Cálculo!E761)</f>
        <v/>
      </c>
      <c r="F772" s="5" t="str">
        <f ca="1">IF(Cálculo!F761="","",Cálculo!F761)</f>
        <v/>
      </c>
      <c r="G772" s="6" t="str">
        <f>IF(Cálculo!G761="","",Cálculo!G761)</f>
        <v/>
      </c>
    </row>
    <row r="773" spans="1:7" x14ac:dyDescent="0.3">
      <c r="A773" s="3" t="str">
        <f>IF(Cálculo!A762="","",Cálculo!A762)</f>
        <v/>
      </c>
      <c r="B773" s="2" t="str">
        <f>IF(Cálculo!B762="","",Cálculo!B762)</f>
        <v/>
      </c>
      <c r="C773" s="2" t="str">
        <f>IF(Cálculo!C762="","",Cálculo!C762)</f>
        <v/>
      </c>
      <c r="D773" s="2" t="str">
        <f>IF(Cálculo!D762="","",Cálculo!D762)</f>
        <v/>
      </c>
      <c r="E773" s="4" t="str">
        <f>IF(Cálculo!E762="","",Cálculo!E762)</f>
        <v/>
      </c>
      <c r="F773" s="5" t="str">
        <f ca="1">IF(Cálculo!F762="","",Cálculo!F762)</f>
        <v/>
      </c>
      <c r="G773" s="6" t="str">
        <f>IF(Cálculo!G762="","",Cálculo!G762)</f>
        <v/>
      </c>
    </row>
    <row r="774" spans="1:7" x14ac:dyDescent="0.3">
      <c r="A774" s="3" t="str">
        <f>IF(Cálculo!A763="","",Cálculo!A763)</f>
        <v/>
      </c>
      <c r="B774" s="2" t="str">
        <f>IF(Cálculo!B763="","",Cálculo!B763)</f>
        <v/>
      </c>
      <c r="C774" s="2" t="str">
        <f>IF(Cálculo!C763="","",Cálculo!C763)</f>
        <v/>
      </c>
      <c r="D774" s="2" t="str">
        <f>IF(Cálculo!D763="","",Cálculo!D763)</f>
        <v/>
      </c>
      <c r="E774" s="4" t="str">
        <f>IF(Cálculo!E763="","",Cálculo!E763)</f>
        <v/>
      </c>
      <c r="F774" s="5" t="str">
        <f ca="1">IF(Cálculo!F763="","",Cálculo!F763)</f>
        <v/>
      </c>
      <c r="G774" s="6" t="str">
        <f>IF(Cálculo!G763="","",Cálculo!G763)</f>
        <v/>
      </c>
    </row>
    <row r="775" spans="1:7" x14ac:dyDescent="0.3">
      <c r="A775" s="3" t="str">
        <f>IF(Cálculo!A764="","",Cálculo!A764)</f>
        <v/>
      </c>
      <c r="B775" s="2" t="str">
        <f>IF(Cálculo!B764="","",Cálculo!B764)</f>
        <v/>
      </c>
      <c r="C775" s="2" t="str">
        <f>IF(Cálculo!C764="","",Cálculo!C764)</f>
        <v/>
      </c>
      <c r="D775" s="2" t="str">
        <f>IF(Cálculo!D764="","",Cálculo!D764)</f>
        <v/>
      </c>
      <c r="E775" s="4" t="str">
        <f>IF(Cálculo!E764="","",Cálculo!E764)</f>
        <v/>
      </c>
      <c r="F775" s="5" t="str">
        <f ca="1">IF(Cálculo!F764="","",Cálculo!F764)</f>
        <v/>
      </c>
      <c r="G775" s="6" t="str">
        <f>IF(Cálculo!G764="","",Cálculo!G764)</f>
        <v/>
      </c>
    </row>
    <row r="776" spans="1:7" x14ac:dyDescent="0.3">
      <c r="A776" s="3" t="str">
        <f>IF(Cálculo!A765="","",Cálculo!A765)</f>
        <v/>
      </c>
      <c r="B776" s="2" t="str">
        <f>IF(Cálculo!B765="","",Cálculo!B765)</f>
        <v/>
      </c>
      <c r="C776" s="2" t="str">
        <f>IF(Cálculo!C765="","",Cálculo!C765)</f>
        <v/>
      </c>
      <c r="D776" s="2" t="str">
        <f>IF(Cálculo!D765="","",Cálculo!D765)</f>
        <v/>
      </c>
      <c r="E776" s="4" t="str">
        <f>IF(Cálculo!E765="","",Cálculo!E765)</f>
        <v/>
      </c>
      <c r="F776" s="5" t="str">
        <f ca="1">IF(Cálculo!F765="","",Cálculo!F765)</f>
        <v/>
      </c>
      <c r="G776" s="6" t="str">
        <f>IF(Cálculo!G765="","",Cálculo!G765)</f>
        <v/>
      </c>
    </row>
    <row r="777" spans="1:7" x14ac:dyDescent="0.3">
      <c r="A777" s="3" t="str">
        <f>IF(Cálculo!A766="","",Cálculo!A766)</f>
        <v/>
      </c>
      <c r="B777" s="2" t="str">
        <f>IF(Cálculo!B766="","",Cálculo!B766)</f>
        <v/>
      </c>
      <c r="C777" s="2" t="str">
        <f>IF(Cálculo!C766="","",Cálculo!C766)</f>
        <v/>
      </c>
      <c r="D777" s="2" t="str">
        <f>IF(Cálculo!D766="","",Cálculo!D766)</f>
        <v/>
      </c>
      <c r="E777" s="4" t="str">
        <f>IF(Cálculo!E766="","",Cálculo!E766)</f>
        <v/>
      </c>
      <c r="F777" s="5" t="str">
        <f ca="1">IF(Cálculo!F766="","",Cálculo!F766)</f>
        <v/>
      </c>
      <c r="G777" s="6" t="str">
        <f>IF(Cálculo!G766="","",Cálculo!G766)</f>
        <v/>
      </c>
    </row>
    <row r="778" spans="1:7" x14ac:dyDescent="0.3">
      <c r="A778" s="3" t="str">
        <f>IF(Cálculo!A767="","",Cálculo!A767)</f>
        <v/>
      </c>
      <c r="B778" s="2" t="str">
        <f>IF(Cálculo!B767="","",Cálculo!B767)</f>
        <v/>
      </c>
      <c r="C778" s="2" t="str">
        <f>IF(Cálculo!C767="","",Cálculo!C767)</f>
        <v/>
      </c>
      <c r="D778" s="2" t="str">
        <f>IF(Cálculo!D767="","",Cálculo!D767)</f>
        <v/>
      </c>
      <c r="E778" s="4" t="str">
        <f>IF(Cálculo!E767="","",Cálculo!E767)</f>
        <v/>
      </c>
      <c r="F778" s="5" t="str">
        <f ca="1">IF(Cálculo!F767="","",Cálculo!F767)</f>
        <v/>
      </c>
      <c r="G778" s="6" t="str">
        <f>IF(Cálculo!G767="","",Cálculo!G767)</f>
        <v/>
      </c>
    </row>
    <row r="779" spans="1:7" x14ac:dyDescent="0.3">
      <c r="A779" s="3" t="str">
        <f>IF(Cálculo!A768="","",Cálculo!A768)</f>
        <v/>
      </c>
      <c r="B779" s="2" t="str">
        <f>IF(Cálculo!B768="","",Cálculo!B768)</f>
        <v/>
      </c>
      <c r="C779" s="2" t="str">
        <f>IF(Cálculo!C768="","",Cálculo!C768)</f>
        <v/>
      </c>
      <c r="D779" s="2" t="str">
        <f>IF(Cálculo!D768="","",Cálculo!D768)</f>
        <v/>
      </c>
      <c r="E779" s="4" t="str">
        <f>IF(Cálculo!E768="","",Cálculo!E768)</f>
        <v/>
      </c>
      <c r="F779" s="5" t="str">
        <f ca="1">IF(Cálculo!F768="","",Cálculo!F768)</f>
        <v/>
      </c>
      <c r="G779" s="6" t="str">
        <f>IF(Cálculo!G768="","",Cálculo!G768)</f>
        <v/>
      </c>
    </row>
    <row r="780" spans="1:7" x14ac:dyDescent="0.3">
      <c r="A780" s="3" t="str">
        <f>IF(Cálculo!A769="","",Cálculo!A769)</f>
        <v/>
      </c>
      <c r="B780" s="2" t="str">
        <f>IF(Cálculo!B769="","",Cálculo!B769)</f>
        <v/>
      </c>
      <c r="C780" s="2" t="str">
        <f>IF(Cálculo!C769="","",Cálculo!C769)</f>
        <v/>
      </c>
      <c r="D780" s="2" t="str">
        <f>IF(Cálculo!D769="","",Cálculo!D769)</f>
        <v/>
      </c>
      <c r="E780" s="4" t="str">
        <f>IF(Cálculo!E769="","",Cálculo!E769)</f>
        <v/>
      </c>
      <c r="F780" s="5" t="str">
        <f ca="1">IF(Cálculo!F769="","",Cálculo!F769)</f>
        <v/>
      </c>
      <c r="G780" s="6" t="str">
        <f>IF(Cálculo!G769="","",Cálculo!G769)</f>
        <v/>
      </c>
    </row>
    <row r="781" spans="1:7" x14ac:dyDescent="0.3">
      <c r="A781" s="3" t="str">
        <f>IF(Cálculo!A770="","",Cálculo!A770)</f>
        <v/>
      </c>
      <c r="B781" s="2" t="str">
        <f>IF(Cálculo!B770="","",Cálculo!B770)</f>
        <v/>
      </c>
      <c r="C781" s="2" t="str">
        <f>IF(Cálculo!C770="","",Cálculo!C770)</f>
        <v/>
      </c>
      <c r="D781" s="2" t="str">
        <f>IF(Cálculo!D770="","",Cálculo!D770)</f>
        <v/>
      </c>
      <c r="E781" s="4" t="str">
        <f>IF(Cálculo!E770="","",Cálculo!E770)</f>
        <v/>
      </c>
      <c r="F781" s="5" t="str">
        <f ca="1">IF(Cálculo!F770="","",Cálculo!F770)</f>
        <v/>
      </c>
      <c r="G781" s="6" t="str">
        <f>IF(Cálculo!G770="","",Cálculo!G770)</f>
        <v/>
      </c>
    </row>
    <row r="782" spans="1:7" x14ac:dyDescent="0.3">
      <c r="A782" s="3" t="str">
        <f>IF(Cálculo!A771="","",Cálculo!A771)</f>
        <v/>
      </c>
      <c r="B782" s="2" t="str">
        <f>IF(Cálculo!B771="","",Cálculo!B771)</f>
        <v/>
      </c>
      <c r="C782" s="2" t="str">
        <f>IF(Cálculo!C771="","",Cálculo!C771)</f>
        <v/>
      </c>
      <c r="D782" s="2" t="str">
        <f>IF(Cálculo!D771="","",Cálculo!D771)</f>
        <v/>
      </c>
      <c r="E782" s="4" t="str">
        <f>IF(Cálculo!E771="","",Cálculo!E771)</f>
        <v/>
      </c>
      <c r="F782" s="5" t="str">
        <f ca="1">IF(Cálculo!F771="","",Cálculo!F771)</f>
        <v/>
      </c>
      <c r="G782" s="6" t="str">
        <f>IF(Cálculo!G771="","",Cálculo!G771)</f>
        <v/>
      </c>
    </row>
    <row r="783" spans="1:7" x14ac:dyDescent="0.3">
      <c r="A783" s="3" t="str">
        <f>IF(Cálculo!A772="","",Cálculo!A772)</f>
        <v/>
      </c>
      <c r="B783" s="2" t="str">
        <f>IF(Cálculo!B772="","",Cálculo!B772)</f>
        <v/>
      </c>
      <c r="C783" s="2" t="str">
        <f>IF(Cálculo!C772="","",Cálculo!C772)</f>
        <v/>
      </c>
      <c r="D783" s="2" t="str">
        <f>IF(Cálculo!D772="","",Cálculo!D772)</f>
        <v/>
      </c>
      <c r="E783" s="4" t="str">
        <f>IF(Cálculo!E772="","",Cálculo!E772)</f>
        <v/>
      </c>
      <c r="F783" s="5" t="str">
        <f ca="1">IF(Cálculo!F772="","",Cálculo!F772)</f>
        <v/>
      </c>
      <c r="G783" s="6" t="str">
        <f>IF(Cálculo!G772="","",Cálculo!G772)</f>
        <v/>
      </c>
    </row>
    <row r="784" spans="1:7" x14ac:dyDescent="0.3">
      <c r="A784" s="3" t="str">
        <f>IF(Cálculo!A773="","",Cálculo!A773)</f>
        <v/>
      </c>
      <c r="B784" s="2" t="str">
        <f>IF(Cálculo!B773="","",Cálculo!B773)</f>
        <v/>
      </c>
      <c r="C784" s="2" t="str">
        <f>IF(Cálculo!C773="","",Cálculo!C773)</f>
        <v/>
      </c>
      <c r="D784" s="2" t="str">
        <f>IF(Cálculo!D773="","",Cálculo!D773)</f>
        <v/>
      </c>
      <c r="E784" s="4" t="str">
        <f>IF(Cálculo!E773="","",Cálculo!E773)</f>
        <v/>
      </c>
      <c r="F784" s="5" t="str">
        <f ca="1">IF(Cálculo!F773="","",Cálculo!F773)</f>
        <v/>
      </c>
      <c r="G784" s="6" t="str">
        <f>IF(Cálculo!G773="","",Cálculo!G773)</f>
        <v/>
      </c>
    </row>
    <row r="785" spans="1:7" x14ac:dyDescent="0.3">
      <c r="A785" s="3" t="str">
        <f>IF(Cálculo!A774="","",Cálculo!A774)</f>
        <v/>
      </c>
      <c r="B785" s="2" t="str">
        <f>IF(Cálculo!B774="","",Cálculo!B774)</f>
        <v/>
      </c>
      <c r="C785" s="2" t="str">
        <f>IF(Cálculo!C774="","",Cálculo!C774)</f>
        <v/>
      </c>
      <c r="D785" s="2" t="str">
        <f>IF(Cálculo!D774="","",Cálculo!D774)</f>
        <v/>
      </c>
      <c r="E785" s="4" t="str">
        <f>IF(Cálculo!E774="","",Cálculo!E774)</f>
        <v/>
      </c>
      <c r="F785" s="5" t="str">
        <f ca="1">IF(Cálculo!F774="","",Cálculo!F774)</f>
        <v/>
      </c>
      <c r="G785" s="6" t="str">
        <f>IF(Cálculo!G774="","",Cálculo!G774)</f>
        <v/>
      </c>
    </row>
    <row r="786" spans="1:7" x14ac:dyDescent="0.3">
      <c r="A786" s="3" t="str">
        <f>IF(Cálculo!A775="","",Cálculo!A775)</f>
        <v/>
      </c>
      <c r="B786" s="2" t="str">
        <f>IF(Cálculo!B775="","",Cálculo!B775)</f>
        <v/>
      </c>
      <c r="C786" s="2" t="str">
        <f>IF(Cálculo!C775="","",Cálculo!C775)</f>
        <v/>
      </c>
      <c r="D786" s="2" t="str">
        <f>IF(Cálculo!D775="","",Cálculo!D775)</f>
        <v/>
      </c>
      <c r="E786" s="4" t="str">
        <f>IF(Cálculo!E775="","",Cálculo!E775)</f>
        <v/>
      </c>
      <c r="F786" s="5" t="str">
        <f ca="1">IF(Cálculo!F775="","",Cálculo!F775)</f>
        <v/>
      </c>
      <c r="G786" s="6" t="str">
        <f>IF(Cálculo!G775="","",Cálculo!G775)</f>
        <v/>
      </c>
    </row>
    <row r="787" spans="1:7" x14ac:dyDescent="0.3">
      <c r="A787" s="3" t="str">
        <f>IF(Cálculo!A776="","",Cálculo!A776)</f>
        <v/>
      </c>
      <c r="B787" s="2" t="str">
        <f>IF(Cálculo!B776="","",Cálculo!B776)</f>
        <v/>
      </c>
      <c r="C787" s="2" t="str">
        <f>IF(Cálculo!C776="","",Cálculo!C776)</f>
        <v/>
      </c>
      <c r="D787" s="2" t="str">
        <f>IF(Cálculo!D776="","",Cálculo!D776)</f>
        <v/>
      </c>
      <c r="E787" s="4" t="str">
        <f>IF(Cálculo!E776="","",Cálculo!E776)</f>
        <v/>
      </c>
      <c r="F787" s="5" t="str">
        <f ca="1">IF(Cálculo!F776="","",Cálculo!F776)</f>
        <v/>
      </c>
      <c r="G787" s="6" t="str">
        <f>IF(Cálculo!G776="","",Cálculo!G776)</f>
        <v/>
      </c>
    </row>
    <row r="788" spans="1:7" x14ac:dyDescent="0.3">
      <c r="A788" s="3" t="str">
        <f>IF(Cálculo!A777="","",Cálculo!A777)</f>
        <v/>
      </c>
      <c r="B788" s="2" t="str">
        <f>IF(Cálculo!B777="","",Cálculo!B777)</f>
        <v/>
      </c>
      <c r="C788" s="2" t="str">
        <f>IF(Cálculo!C777="","",Cálculo!C777)</f>
        <v/>
      </c>
      <c r="D788" s="2" t="str">
        <f>IF(Cálculo!D777="","",Cálculo!D777)</f>
        <v/>
      </c>
      <c r="E788" s="4" t="str">
        <f>IF(Cálculo!E777="","",Cálculo!E777)</f>
        <v/>
      </c>
      <c r="F788" s="5" t="str">
        <f ca="1">IF(Cálculo!F777="","",Cálculo!F777)</f>
        <v/>
      </c>
      <c r="G788" s="6" t="str">
        <f>IF(Cálculo!G777="","",Cálculo!G777)</f>
        <v/>
      </c>
    </row>
    <row r="789" spans="1:7" x14ac:dyDescent="0.3">
      <c r="A789" s="3" t="str">
        <f>IF(Cálculo!A778="","",Cálculo!A778)</f>
        <v/>
      </c>
      <c r="B789" s="2" t="str">
        <f>IF(Cálculo!B778="","",Cálculo!B778)</f>
        <v/>
      </c>
      <c r="C789" s="2" t="str">
        <f>IF(Cálculo!C778="","",Cálculo!C778)</f>
        <v/>
      </c>
      <c r="D789" s="2" t="str">
        <f>IF(Cálculo!D778="","",Cálculo!D778)</f>
        <v/>
      </c>
      <c r="E789" s="4" t="str">
        <f>IF(Cálculo!E778="","",Cálculo!E778)</f>
        <v/>
      </c>
      <c r="F789" s="5" t="str">
        <f ca="1">IF(Cálculo!F778="","",Cálculo!F778)</f>
        <v/>
      </c>
      <c r="G789" s="6" t="str">
        <f>IF(Cálculo!G778="","",Cálculo!G778)</f>
        <v/>
      </c>
    </row>
    <row r="790" spans="1:7" x14ac:dyDescent="0.3">
      <c r="A790" s="3" t="str">
        <f>IF(Cálculo!A779="","",Cálculo!A779)</f>
        <v/>
      </c>
      <c r="B790" s="2" t="str">
        <f>IF(Cálculo!B779="","",Cálculo!B779)</f>
        <v/>
      </c>
      <c r="C790" s="2" t="str">
        <f>IF(Cálculo!C779="","",Cálculo!C779)</f>
        <v/>
      </c>
      <c r="D790" s="2" t="str">
        <f>IF(Cálculo!D779="","",Cálculo!D779)</f>
        <v/>
      </c>
      <c r="E790" s="4" t="str">
        <f>IF(Cálculo!E779="","",Cálculo!E779)</f>
        <v/>
      </c>
      <c r="F790" s="5" t="str">
        <f ca="1">IF(Cálculo!F779="","",Cálculo!F779)</f>
        <v/>
      </c>
      <c r="G790" s="6" t="str">
        <f>IF(Cálculo!G779="","",Cálculo!G779)</f>
        <v/>
      </c>
    </row>
    <row r="791" spans="1:7" x14ac:dyDescent="0.3">
      <c r="A791" s="3" t="str">
        <f>IF(Cálculo!A780="","",Cálculo!A780)</f>
        <v/>
      </c>
      <c r="B791" s="2" t="str">
        <f>IF(Cálculo!B780="","",Cálculo!B780)</f>
        <v/>
      </c>
      <c r="C791" s="2" t="str">
        <f>IF(Cálculo!C780="","",Cálculo!C780)</f>
        <v/>
      </c>
      <c r="D791" s="2" t="str">
        <f>IF(Cálculo!D780="","",Cálculo!D780)</f>
        <v/>
      </c>
      <c r="E791" s="4" t="str">
        <f>IF(Cálculo!E780="","",Cálculo!E780)</f>
        <v/>
      </c>
      <c r="F791" s="5" t="str">
        <f ca="1">IF(Cálculo!F780="","",Cálculo!F780)</f>
        <v/>
      </c>
      <c r="G791" s="6" t="str">
        <f>IF(Cálculo!G780="","",Cálculo!G780)</f>
        <v/>
      </c>
    </row>
    <row r="792" spans="1:7" x14ac:dyDescent="0.3">
      <c r="A792" s="3" t="str">
        <f>IF(Cálculo!A781="","",Cálculo!A781)</f>
        <v/>
      </c>
      <c r="B792" s="2" t="str">
        <f>IF(Cálculo!B781="","",Cálculo!B781)</f>
        <v/>
      </c>
      <c r="C792" s="2" t="str">
        <f>IF(Cálculo!C781="","",Cálculo!C781)</f>
        <v/>
      </c>
      <c r="D792" s="2" t="str">
        <f>IF(Cálculo!D781="","",Cálculo!D781)</f>
        <v/>
      </c>
      <c r="E792" s="4" t="str">
        <f>IF(Cálculo!E781="","",Cálculo!E781)</f>
        <v/>
      </c>
      <c r="F792" s="5" t="str">
        <f ca="1">IF(Cálculo!F781="","",Cálculo!F781)</f>
        <v/>
      </c>
      <c r="G792" s="6" t="str">
        <f>IF(Cálculo!G781="","",Cálculo!G781)</f>
        <v/>
      </c>
    </row>
    <row r="793" spans="1:7" x14ac:dyDescent="0.3">
      <c r="A793" s="3" t="str">
        <f>IF(Cálculo!A782="","",Cálculo!A782)</f>
        <v/>
      </c>
      <c r="B793" s="2" t="str">
        <f>IF(Cálculo!B782="","",Cálculo!B782)</f>
        <v/>
      </c>
      <c r="C793" s="2" t="str">
        <f>IF(Cálculo!C782="","",Cálculo!C782)</f>
        <v/>
      </c>
      <c r="D793" s="2" t="str">
        <f>IF(Cálculo!D782="","",Cálculo!D782)</f>
        <v/>
      </c>
      <c r="E793" s="4" t="str">
        <f>IF(Cálculo!E782="","",Cálculo!E782)</f>
        <v/>
      </c>
      <c r="F793" s="5" t="str">
        <f ca="1">IF(Cálculo!F782="","",Cálculo!F782)</f>
        <v/>
      </c>
      <c r="G793" s="6" t="str">
        <f>IF(Cálculo!G782="","",Cálculo!G782)</f>
        <v/>
      </c>
    </row>
    <row r="794" spans="1:7" x14ac:dyDescent="0.3">
      <c r="A794" s="3" t="str">
        <f>IF(Cálculo!A783="","",Cálculo!A783)</f>
        <v/>
      </c>
      <c r="B794" s="2" t="str">
        <f>IF(Cálculo!B783="","",Cálculo!B783)</f>
        <v/>
      </c>
      <c r="C794" s="2" t="str">
        <f>IF(Cálculo!C783="","",Cálculo!C783)</f>
        <v/>
      </c>
      <c r="D794" s="2" t="str">
        <f>IF(Cálculo!D783="","",Cálculo!D783)</f>
        <v/>
      </c>
      <c r="E794" s="4" t="str">
        <f>IF(Cálculo!E783="","",Cálculo!E783)</f>
        <v/>
      </c>
      <c r="F794" s="5" t="str">
        <f ca="1">IF(Cálculo!F783="","",Cálculo!F783)</f>
        <v/>
      </c>
      <c r="G794" s="6" t="str">
        <f>IF(Cálculo!G783="","",Cálculo!G783)</f>
        <v/>
      </c>
    </row>
    <row r="795" spans="1:7" x14ac:dyDescent="0.3">
      <c r="A795" s="3" t="str">
        <f>IF(Cálculo!A784="","",Cálculo!A784)</f>
        <v/>
      </c>
      <c r="B795" s="2" t="str">
        <f>IF(Cálculo!B784="","",Cálculo!B784)</f>
        <v/>
      </c>
      <c r="C795" s="2" t="str">
        <f>IF(Cálculo!C784="","",Cálculo!C784)</f>
        <v/>
      </c>
      <c r="D795" s="2" t="str">
        <f>IF(Cálculo!D784="","",Cálculo!D784)</f>
        <v/>
      </c>
      <c r="E795" s="4" t="str">
        <f>IF(Cálculo!E784="","",Cálculo!E784)</f>
        <v/>
      </c>
      <c r="F795" s="5" t="str">
        <f ca="1">IF(Cálculo!F784="","",Cálculo!F784)</f>
        <v/>
      </c>
      <c r="G795" s="6" t="str">
        <f>IF(Cálculo!G784="","",Cálculo!G784)</f>
        <v/>
      </c>
    </row>
    <row r="796" spans="1:7" x14ac:dyDescent="0.3">
      <c r="A796" s="3" t="str">
        <f>IF(Cálculo!A785="","",Cálculo!A785)</f>
        <v/>
      </c>
      <c r="B796" s="2" t="str">
        <f>IF(Cálculo!B785="","",Cálculo!B785)</f>
        <v/>
      </c>
      <c r="C796" s="2" t="str">
        <f>IF(Cálculo!C785="","",Cálculo!C785)</f>
        <v/>
      </c>
      <c r="D796" s="2" t="str">
        <f>IF(Cálculo!D785="","",Cálculo!D785)</f>
        <v/>
      </c>
      <c r="E796" s="4" t="str">
        <f>IF(Cálculo!E785="","",Cálculo!E785)</f>
        <v/>
      </c>
      <c r="F796" s="5" t="str">
        <f ca="1">IF(Cálculo!F785="","",Cálculo!F785)</f>
        <v/>
      </c>
      <c r="G796" s="6" t="str">
        <f>IF(Cálculo!G785="","",Cálculo!G785)</f>
        <v/>
      </c>
    </row>
    <row r="797" spans="1:7" x14ac:dyDescent="0.3">
      <c r="A797" s="3" t="str">
        <f>IF(Cálculo!A786="","",Cálculo!A786)</f>
        <v/>
      </c>
      <c r="B797" s="2" t="str">
        <f>IF(Cálculo!B786="","",Cálculo!B786)</f>
        <v/>
      </c>
      <c r="C797" s="2" t="str">
        <f>IF(Cálculo!C786="","",Cálculo!C786)</f>
        <v/>
      </c>
      <c r="D797" s="2" t="str">
        <f>IF(Cálculo!D786="","",Cálculo!D786)</f>
        <v/>
      </c>
      <c r="E797" s="4" t="str">
        <f>IF(Cálculo!E786="","",Cálculo!E786)</f>
        <v/>
      </c>
      <c r="F797" s="5" t="str">
        <f ca="1">IF(Cálculo!F786="","",Cálculo!F786)</f>
        <v/>
      </c>
      <c r="G797" s="6" t="str">
        <f>IF(Cálculo!G786="","",Cálculo!G786)</f>
        <v/>
      </c>
    </row>
    <row r="798" spans="1:7" x14ac:dyDescent="0.3">
      <c r="A798" s="3" t="str">
        <f>IF(Cálculo!A787="","",Cálculo!A787)</f>
        <v/>
      </c>
      <c r="B798" s="2" t="str">
        <f>IF(Cálculo!B787="","",Cálculo!B787)</f>
        <v/>
      </c>
      <c r="C798" s="2" t="str">
        <f>IF(Cálculo!C787="","",Cálculo!C787)</f>
        <v/>
      </c>
      <c r="D798" s="2" t="str">
        <f>IF(Cálculo!D787="","",Cálculo!D787)</f>
        <v/>
      </c>
      <c r="E798" s="4" t="str">
        <f>IF(Cálculo!E787="","",Cálculo!E787)</f>
        <v/>
      </c>
      <c r="F798" s="5" t="str">
        <f ca="1">IF(Cálculo!F787="","",Cálculo!F787)</f>
        <v/>
      </c>
      <c r="G798" s="6" t="str">
        <f>IF(Cálculo!G787="","",Cálculo!G787)</f>
        <v/>
      </c>
    </row>
    <row r="799" spans="1:7" x14ac:dyDescent="0.3">
      <c r="A799" s="3" t="str">
        <f>IF(Cálculo!A788="","",Cálculo!A788)</f>
        <v/>
      </c>
      <c r="B799" s="2" t="str">
        <f>IF(Cálculo!B788="","",Cálculo!B788)</f>
        <v/>
      </c>
      <c r="C799" s="2" t="str">
        <f>IF(Cálculo!C788="","",Cálculo!C788)</f>
        <v/>
      </c>
      <c r="D799" s="2" t="str">
        <f>IF(Cálculo!D788="","",Cálculo!D788)</f>
        <v/>
      </c>
      <c r="E799" s="4" t="str">
        <f>IF(Cálculo!E788="","",Cálculo!E788)</f>
        <v/>
      </c>
      <c r="F799" s="5" t="str">
        <f ca="1">IF(Cálculo!F788="","",Cálculo!F788)</f>
        <v/>
      </c>
      <c r="G799" s="6" t="str">
        <f>IF(Cálculo!G788="","",Cálculo!G788)</f>
        <v/>
      </c>
    </row>
    <row r="800" spans="1:7" x14ac:dyDescent="0.3">
      <c r="A800" s="3" t="str">
        <f>IF(Cálculo!A789="","",Cálculo!A789)</f>
        <v/>
      </c>
      <c r="B800" s="2" t="str">
        <f>IF(Cálculo!B789="","",Cálculo!B789)</f>
        <v/>
      </c>
      <c r="C800" s="2" t="str">
        <f>IF(Cálculo!C789="","",Cálculo!C789)</f>
        <v/>
      </c>
      <c r="D800" s="2" t="str">
        <f>IF(Cálculo!D789="","",Cálculo!D789)</f>
        <v/>
      </c>
      <c r="E800" s="4" t="str">
        <f>IF(Cálculo!E789="","",Cálculo!E789)</f>
        <v/>
      </c>
      <c r="F800" s="5" t="str">
        <f ca="1">IF(Cálculo!F789="","",Cálculo!F789)</f>
        <v/>
      </c>
      <c r="G800" s="6" t="str">
        <f>IF(Cálculo!G789="","",Cálculo!G789)</f>
        <v/>
      </c>
    </row>
    <row r="801" spans="1:7" x14ac:dyDescent="0.3">
      <c r="A801" s="3" t="str">
        <f>IF(Cálculo!A790="","",Cálculo!A790)</f>
        <v/>
      </c>
      <c r="B801" s="2" t="str">
        <f>IF(Cálculo!B790="","",Cálculo!B790)</f>
        <v/>
      </c>
      <c r="C801" s="2" t="str">
        <f>IF(Cálculo!C790="","",Cálculo!C790)</f>
        <v/>
      </c>
      <c r="D801" s="2" t="str">
        <f>IF(Cálculo!D790="","",Cálculo!D790)</f>
        <v/>
      </c>
      <c r="E801" s="4" t="str">
        <f>IF(Cálculo!E790="","",Cálculo!E790)</f>
        <v/>
      </c>
      <c r="F801" s="5" t="str">
        <f ca="1">IF(Cálculo!F790="","",Cálculo!F790)</f>
        <v/>
      </c>
      <c r="G801" s="6" t="str">
        <f>IF(Cálculo!G790="","",Cálculo!G790)</f>
        <v/>
      </c>
    </row>
    <row r="802" spans="1:7" x14ac:dyDescent="0.3">
      <c r="A802" s="3" t="str">
        <f>IF(Cálculo!A791="","",Cálculo!A791)</f>
        <v/>
      </c>
      <c r="B802" s="2" t="str">
        <f>IF(Cálculo!B791="","",Cálculo!B791)</f>
        <v/>
      </c>
      <c r="C802" s="2" t="str">
        <f>IF(Cálculo!C791="","",Cálculo!C791)</f>
        <v/>
      </c>
      <c r="D802" s="2" t="str">
        <f>IF(Cálculo!D791="","",Cálculo!D791)</f>
        <v/>
      </c>
      <c r="E802" s="4" t="str">
        <f>IF(Cálculo!E791="","",Cálculo!E791)</f>
        <v/>
      </c>
      <c r="F802" s="5" t="str">
        <f ca="1">IF(Cálculo!F791="","",Cálculo!F791)</f>
        <v/>
      </c>
      <c r="G802" s="6" t="str">
        <f>IF(Cálculo!G791="","",Cálculo!G791)</f>
        <v/>
      </c>
    </row>
    <row r="803" spans="1:7" x14ac:dyDescent="0.3">
      <c r="A803" s="3" t="str">
        <f>IF(Cálculo!A792="","",Cálculo!A792)</f>
        <v/>
      </c>
      <c r="B803" s="2" t="str">
        <f>IF(Cálculo!B792="","",Cálculo!B792)</f>
        <v/>
      </c>
      <c r="C803" s="2" t="str">
        <f>IF(Cálculo!C792="","",Cálculo!C792)</f>
        <v/>
      </c>
      <c r="D803" s="2" t="str">
        <f>IF(Cálculo!D792="","",Cálculo!D792)</f>
        <v/>
      </c>
      <c r="E803" s="4" t="str">
        <f>IF(Cálculo!E792="","",Cálculo!E792)</f>
        <v/>
      </c>
      <c r="F803" s="5" t="str">
        <f ca="1">IF(Cálculo!F792="","",Cálculo!F792)</f>
        <v/>
      </c>
      <c r="G803" s="6" t="str">
        <f>IF(Cálculo!G792="","",Cálculo!G792)</f>
        <v/>
      </c>
    </row>
    <row r="804" spans="1:7" x14ac:dyDescent="0.3">
      <c r="A804" s="3" t="str">
        <f>IF(Cálculo!A793="","",Cálculo!A793)</f>
        <v/>
      </c>
      <c r="B804" s="2" t="str">
        <f>IF(Cálculo!B793="","",Cálculo!B793)</f>
        <v/>
      </c>
      <c r="C804" s="2" t="str">
        <f>IF(Cálculo!C793="","",Cálculo!C793)</f>
        <v/>
      </c>
      <c r="D804" s="2" t="str">
        <f>IF(Cálculo!D793="","",Cálculo!D793)</f>
        <v/>
      </c>
      <c r="E804" s="4" t="str">
        <f>IF(Cálculo!E793="","",Cálculo!E793)</f>
        <v/>
      </c>
      <c r="F804" s="5" t="str">
        <f ca="1">IF(Cálculo!F793="","",Cálculo!F793)</f>
        <v/>
      </c>
      <c r="G804" s="6" t="str">
        <f>IF(Cálculo!G793="","",Cálculo!G793)</f>
        <v/>
      </c>
    </row>
    <row r="805" spans="1:7" x14ac:dyDescent="0.3">
      <c r="A805" s="3" t="str">
        <f>IF(Cálculo!A794="","",Cálculo!A794)</f>
        <v/>
      </c>
      <c r="B805" s="2" t="str">
        <f>IF(Cálculo!B794="","",Cálculo!B794)</f>
        <v/>
      </c>
      <c r="C805" s="2" t="str">
        <f>IF(Cálculo!C794="","",Cálculo!C794)</f>
        <v/>
      </c>
      <c r="D805" s="2" t="str">
        <f>IF(Cálculo!D794="","",Cálculo!D794)</f>
        <v/>
      </c>
      <c r="E805" s="4" t="str">
        <f>IF(Cálculo!E794="","",Cálculo!E794)</f>
        <v/>
      </c>
      <c r="F805" s="5" t="str">
        <f ca="1">IF(Cálculo!F794="","",Cálculo!F794)</f>
        <v/>
      </c>
      <c r="G805" s="6" t="str">
        <f>IF(Cálculo!G794="","",Cálculo!G794)</f>
        <v/>
      </c>
    </row>
    <row r="806" spans="1:7" x14ac:dyDescent="0.3">
      <c r="A806" s="3" t="str">
        <f>IF(Cálculo!A795="","",Cálculo!A795)</f>
        <v/>
      </c>
      <c r="B806" s="2" t="str">
        <f>IF(Cálculo!B795="","",Cálculo!B795)</f>
        <v/>
      </c>
      <c r="C806" s="2" t="str">
        <f>IF(Cálculo!C795="","",Cálculo!C795)</f>
        <v/>
      </c>
      <c r="D806" s="2" t="str">
        <f>IF(Cálculo!D795="","",Cálculo!D795)</f>
        <v/>
      </c>
      <c r="E806" s="4" t="str">
        <f>IF(Cálculo!E795="","",Cálculo!E795)</f>
        <v/>
      </c>
      <c r="F806" s="5" t="str">
        <f ca="1">IF(Cálculo!F795="","",Cálculo!F795)</f>
        <v/>
      </c>
      <c r="G806" s="6" t="str">
        <f>IF(Cálculo!G795="","",Cálculo!G795)</f>
        <v/>
      </c>
    </row>
    <row r="807" spans="1:7" x14ac:dyDescent="0.3">
      <c r="A807" s="3" t="str">
        <f>IF(Cálculo!A796="","",Cálculo!A796)</f>
        <v/>
      </c>
      <c r="B807" s="2" t="str">
        <f>IF(Cálculo!B796="","",Cálculo!B796)</f>
        <v/>
      </c>
      <c r="C807" s="2" t="str">
        <f>IF(Cálculo!C796="","",Cálculo!C796)</f>
        <v/>
      </c>
      <c r="D807" s="2" t="str">
        <f>IF(Cálculo!D796="","",Cálculo!D796)</f>
        <v/>
      </c>
      <c r="E807" s="4" t="str">
        <f>IF(Cálculo!E796="","",Cálculo!E796)</f>
        <v/>
      </c>
      <c r="F807" s="5" t="str">
        <f ca="1">IF(Cálculo!F796="","",Cálculo!F796)</f>
        <v/>
      </c>
      <c r="G807" s="6" t="str">
        <f>IF(Cálculo!G796="","",Cálculo!G796)</f>
        <v/>
      </c>
    </row>
    <row r="808" spans="1:7" x14ac:dyDescent="0.3">
      <c r="A808" s="3" t="str">
        <f>IF(Cálculo!A797="","",Cálculo!A797)</f>
        <v/>
      </c>
      <c r="B808" s="2" t="str">
        <f>IF(Cálculo!B797="","",Cálculo!B797)</f>
        <v/>
      </c>
      <c r="C808" s="2" t="str">
        <f>IF(Cálculo!C797="","",Cálculo!C797)</f>
        <v/>
      </c>
      <c r="D808" s="2" t="str">
        <f>IF(Cálculo!D797="","",Cálculo!D797)</f>
        <v/>
      </c>
      <c r="E808" s="4" t="str">
        <f>IF(Cálculo!E797="","",Cálculo!E797)</f>
        <v/>
      </c>
      <c r="F808" s="5" t="str">
        <f ca="1">IF(Cálculo!F797="","",Cálculo!F797)</f>
        <v/>
      </c>
      <c r="G808" s="6" t="str">
        <f>IF(Cálculo!G797="","",Cálculo!G797)</f>
        <v/>
      </c>
    </row>
    <row r="809" spans="1:7" x14ac:dyDescent="0.3">
      <c r="A809" s="3" t="str">
        <f>IF(Cálculo!A798="","",Cálculo!A798)</f>
        <v/>
      </c>
      <c r="B809" s="2" t="str">
        <f>IF(Cálculo!B798="","",Cálculo!B798)</f>
        <v/>
      </c>
      <c r="C809" s="2" t="str">
        <f>IF(Cálculo!C798="","",Cálculo!C798)</f>
        <v/>
      </c>
      <c r="D809" s="2" t="str">
        <f>IF(Cálculo!D798="","",Cálculo!D798)</f>
        <v/>
      </c>
      <c r="E809" s="4" t="str">
        <f>IF(Cálculo!E798="","",Cálculo!E798)</f>
        <v/>
      </c>
      <c r="F809" s="5" t="str">
        <f ca="1">IF(Cálculo!F798="","",Cálculo!F798)</f>
        <v/>
      </c>
      <c r="G809" s="6" t="str">
        <f>IF(Cálculo!G798="","",Cálculo!G798)</f>
        <v/>
      </c>
    </row>
    <row r="810" spans="1:7" x14ac:dyDescent="0.3">
      <c r="A810" s="3" t="str">
        <f>IF(Cálculo!A799="","",Cálculo!A799)</f>
        <v/>
      </c>
      <c r="B810" s="2" t="str">
        <f>IF(Cálculo!B799="","",Cálculo!B799)</f>
        <v/>
      </c>
      <c r="C810" s="2" t="str">
        <f>IF(Cálculo!C799="","",Cálculo!C799)</f>
        <v/>
      </c>
      <c r="D810" s="2" t="str">
        <f>IF(Cálculo!D799="","",Cálculo!D799)</f>
        <v/>
      </c>
      <c r="E810" s="4" t="str">
        <f>IF(Cálculo!E799="","",Cálculo!E799)</f>
        <v/>
      </c>
      <c r="F810" s="5" t="str">
        <f ca="1">IF(Cálculo!F799="","",Cálculo!F799)</f>
        <v/>
      </c>
      <c r="G810" s="6" t="str">
        <f>IF(Cálculo!G799="","",Cálculo!G799)</f>
        <v/>
      </c>
    </row>
    <row r="811" spans="1:7" x14ac:dyDescent="0.3">
      <c r="A811" s="3" t="str">
        <f>IF(Cálculo!A800="","",Cálculo!A800)</f>
        <v/>
      </c>
      <c r="B811" s="2" t="str">
        <f>IF(Cálculo!B800="","",Cálculo!B800)</f>
        <v/>
      </c>
      <c r="C811" s="2" t="str">
        <f>IF(Cálculo!C800="","",Cálculo!C800)</f>
        <v/>
      </c>
      <c r="D811" s="2" t="str">
        <f>IF(Cálculo!D800="","",Cálculo!D800)</f>
        <v/>
      </c>
      <c r="E811" s="4" t="str">
        <f>IF(Cálculo!E800="","",Cálculo!E800)</f>
        <v/>
      </c>
      <c r="F811" s="5" t="str">
        <f ca="1">IF(Cálculo!F800="","",Cálculo!F800)</f>
        <v/>
      </c>
      <c r="G811" s="6" t="str">
        <f>IF(Cálculo!G800="","",Cálculo!G800)</f>
        <v/>
      </c>
    </row>
    <row r="812" spans="1:7" x14ac:dyDescent="0.3">
      <c r="A812" s="3" t="str">
        <f>IF(Cálculo!A801="","",Cálculo!A801)</f>
        <v/>
      </c>
      <c r="B812" s="2" t="str">
        <f>IF(Cálculo!B801="","",Cálculo!B801)</f>
        <v/>
      </c>
      <c r="C812" s="2" t="str">
        <f>IF(Cálculo!C801="","",Cálculo!C801)</f>
        <v/>
      </c>
      <c r="D812" s="2" t="str">
        <f>IF(Cálculo!D801="","",Cálculo!D801)</f>
        <v/>
      </c>
      <c r="E812" s="4" t="str">
        <f>IF(Cálculo!E801="","",Cálculo!E801)</f>
        <v/>
      </c>
      <c r="F812" s="5" t="str">
        <f ca="1">IF(Cálculo!F801="","",Cálculo!F801)</f>
        <v/>
      </c>
      <c r="G812" s="6" t="str">
        <f>IF(Cálculo!G801="","",Cálculo!G801)</f>
        <v/>
      </c>
    </row>
    <row r="813" spans="1:7" x14ac:dyDescent="0.3">
      <c r="A813" s="3" t="str">
        <f>IF(Cálculo!A802="","",Cálculo!A802)</f>
        <v/>
      </c>
      <c r="B813" s="2" t="str">
        <f>IF(Cálculo!B802="","",Cálculo!B802)</f>
        <v/>
      </c>
      <c r="C813" s="2" t="str">
        <f>IF(Cálculo!C802="","",Cálculo!C802)</f>
        <v/>
      </c>
      <c r="D813" s="2" t="str">
        <f>IF(Cálculo!D802="","",Cálculo!D802)</f>
        <v/>
      </c>
      <c r="E813" s="4" t="str">
        <f>IF(Cálculo!E802="","",Cálculo!E802)</f>
        <v/>
      </c>
      <c r="F813" s="5" t="str">
        <f ca="1">IF(Cálculo!F802="","",Cálculo!F802)</f>
        <v/>
      </c>
      <c r="G813" s="6" t="str">
        <f>IF(Cálculo!G802="","",Cálculo!G802)</f>
        <v/>
      </c>
    </row>
    <row r="814" spans="1:7" x14ac:dyDescent="0.3">
      <c r="A814" s="3" t="str">
        <f>IF(Cálculo!A803="","",Cálculo!A803)</f>
        <v/>
      </c>
      <c r="B814" s="2" t="str">
        <f>IF(Cálculo!B803="","",Cálculo!B803)</f>
        <v/>
      </c>
      <c r="C814" s="2" t="str">
        <f>IF(Cálculo!C803="","",Cálculo!C803)</f>
        <v/>
      </c>
      <c r="D814" s="2" t="str">
        <f>IF(Cálculo!D803="","",Cálculo!D803)</f>
        <v/>
      </c>
      <c r="E814" s="4" t="str">
        <f>IF(Cálculo!E803="","",Cálculo!E803)</f>
        <v/>
      </c>
      <c r="F814" s="5" t="str">
        <f ca="1">IF(Cálculo!F803="","",Cálculo!F803)</f>
        <v/>
      </c>
      <c r="G814" s="6" t="str">
        <f>IF(Cálculo!G803="","",Cálculo!G803)</f>
        <v/>
      </c>
    </row>
    <row r="815" spans="1:7" x14ac:dyDescent="0.3">
      <c r="A815" s="3" t="str">
        <f>IF(Cálculo!A804="","",Cálculo!A804)</f>
        <v/>
      </c>
      <c r="B815" s="2" t="str">
        <f>IF(Cálculo!B804="","",Cálculo!B804)</f>
        <v/>
      </c>
      <c r="C815" s="2" t="str">
        <f>IF(Cálculo!C804="","",Cálculo!C804)</f>
        <v/>
      </c>
      <c r="D815" s="2" t="str">
        <f>IF(Cálculo!D804="","",Cálculo!D804)</f>
        <v/>
      </c>
      <c r="E815" s="4" t="str">
        <f>IF(Cálculo!E804="","",Cálculo!E804)</f>
        <v/>
      </c>
      <c r="F815" s="5" t="str">
        <f ca="1">IF(Cálculo!F804="","",Cálculo!F804)</f>
        <v/>
      </c>
      <c r="G815" s="6" t="str">
        <f>IF(Cálculo!G804="","",Cálculo!G804)</f>
        <v/>
      </c>
    </row>
    <row r="816" spans="1:7" x14ac:dyDescent="0.3">
      <c r="A816" s="3" t="str">
        <f>IF(Cálculo!A805="","",Cálculo!A805)</f>
        <v/>
      </c>
      <c r="B816" s="2" t="str">
        <f>IF(Cálculo!B805="","",Cálculo!B805)</f>
        <v/>
      </c>
      <c r="C816" s="2" t="str">
        <f>IF(Cálculo!C805="","",Cálculo!C805)</f>
        <v/>
      </c>
      <c r="D816" s="2" t="str">
        <f>IF(Cálculo!D805="","",Cálculo!D805)</f>
        <v/>
      </c>
      <c r="E816" s="4" t="str">
        <f>IF(Cálculo!E805="","",Cálculo!E805)</f>
        <v/>
      </c>
      <c r="F816" s="5" t="str">
        <f ca="1">IF(Cálculo!F805="","",Cálculo!F805)</f>
        <v/>
      </c>
      <c r="G816" s="6" t="str">
        <f>IF(Cálculo!G805="","",Cálculo!G805)</f>
        <v/>
      </c>
    </row>
    <row r="817" spans="1:7" x14ac:dyDescent="0.3">
      <c r="A817" s="3" t="str">
        <f>IF(Cálculo!A806="","",Cálculo!A806)</f>
        <v/>
      </c>
      <c r="B817" s="2" t="str">
        <f>IF(Cálculo!B806="","",Cálculo!B806)</f>
        <v/>
      </c>
      <c r="C817" s="2" t="str">
        <f>IF(Cálculo!C806="","",Cálculo!C806)</f>
        <v/>
      </c>
      <c r="D817" s="2" t="str">
        <f>IF(Cálculo!D806="","",Cálculo!D806)</f>
        <v/>
      </c>
      <c r="E817" s="4" t="str">
        <f>IF(Cálculo!E806="","",Cálculo!E806)</f>
        <v/>
      </c>
      <c r="F817" s="5" t="str">
        <f ca="1">IF(Cálculo!F806="","",Cálculo!F806)</f>
        <v/>
      </c>
      <c r="G817" s="6" t="str">
        <f>IF(Cálculo!G806="","",Cálculo!G806)</f>
        <v/>
      </c>
    </row>
    <row r="818" spans="1:7" x14ac:dyDescent="0.3">
      <c r="A818" s="3" t="str">
        <f>IF(Cálculo!A807="","",Cálculo!A807)</f>
        <v/>
      </c>
      <c r="B818" s="2" t="str">
        <f>IF(Cálculo!B807="","",Cálculo!B807)</f>
        <v/>
      </c>
      <c r="C818" s="2" t="str">
        <f>IF(Cálculo!C807="","",Cálculo!C807)</f>
        <v/>
      </c>
      <c r="D818" s="2" t="str">
        <f>IF(Cálculo!D807="","",Cálculo!D807)</f>
        <v/>
      </c>
      <c r="E818" s="4" t="str">
        <f>IF(Cálculo!E807="","",Cálculo!E807)</f>
        <v/>
      </c>
      <c r="F818" s="5" t="str">
        <f ca="1">IF(Cálculo!F807="","",Cálculo!F807)</f>
        <v/>
      </c>
      <c r="G818" s="6" t="str">
        <f>IF(Cálculo!G807="","",Cálculo!G807)</f>
        <v/>
      </c>
    </row>
    <row r="819" spans="1:7" x14ac:dyDescent="0.3">
      <c r="A819" s="3" t="str">
        <f>IF(Cálculo!A808="","",Cálculo!A808)</f>
        <v/>
      </c>
      <c r="B819" s="2" t="str">
        <f>IF(Cálculo!B808="","",Cálculo!B808)</f>
        <v/>
      </c>
      <c r="C819" s="2" t="str">
        <f>IF(Cálculo!C808="","",Cálculo!C808)</f>
        <v/>
      </c>
      <c r="D819" s="2" t="str">
        <f>IF(Cálculo!D808="","",Cálculo!D808)</f>
        <v/>
      </c>
      <c r="E819" s="4" t="str">
        <f>IF(Cálculo!E808="","",Cálculo!E808)</f>
        <v/>
      </c>
      <c r="F819" s="5" t="str">
        <f ca="1">IF(Cálculo!F808="","",Cálculo!F808)</f>
        <v/>
      </c>
      <c r="G819" s="6" t="str">
        <f>IF(Cálculo!G808="","",Cálculo!G808)</f>
        <v/>
      </c>
    </row>
    <row r="820" spans="1:7" x14ac:dyDescent="0.3">
      <c r="A820" s="3" t="str">
        <f>IF(Cálculo!A809="","",Cálculo!A809)</f>
        <v/>
      </c>
      <c r="B820" s="2" t="str">
        <f>IF(Cálculo!B809="","",Cálculo!B809)</f>
        <v/>
      </c>
      <c r="C820" s="2" t="str">
        <f>IF(Cálculo!C809="","",Cálculo!C809)</f>
        <v/>
      </c>
      <c r="D820" s="2" t="str">
        <f>IF(Cálculo!D809="","",Cálculo!D809)</f>
        <v/>
      </c>
      <c r="E820" s="4" t="str">
        <f>IF(Cálculo!E809="","",Cálculo!E809)</f>
        <v/>
      </c>
      <c r="F820" s="5" t="str">
        <f ca="1">IF(Cálculo!F809="","",Cálculo!F809)</f>
        <v/>
      </c>
      <c r="G820" s="6" t="str">
        <f>IF(Cálculo!G809="","",Cálculo!G809)</f>
        <v/>
      </c>
    </row>
    <row r="821" spans="1:7" x14ac:dyDescent="0.3">
      <c r="A821" s="3" t="str">
        <f>IF(Cálculo!A810="","",Cálculo!A810)</f>
        <v/>
      </c>
      <c r="B821" s="2" t="str">
        <f>IF(Cálculo!B810="","",Cálculo!B810)</f>
        <v/>
      </c>
      <c r="C821" s="2" t="str">
        <f>IF(Cálculo!C810="","",Cálculo!C810)</f>
        <v/>
      </c>
      <c r="D821" s="2" t="str">
        <f>IF(Cálculo!D810="","",Cálculo!D810)</f>
        <v/>
      </c>
      <c r="E821" s="4" t="str">
        <f>IF(Cálculo!E810="","",Cálculo!E810)</f>
        <v/>
      </c>
      <c r="F821" s="5" t="str">
        <f ca="1">IF(Cálculo!F810="","",Cálculo!F810)</f>
        <v/>
      </c>
      <c r="G821" s="6" t="str">
        <f>IF(Cálculo!G810="","",Cálculo!G810)</f>
        <v/>
      </c>
    </row>
    <row r="822" spans="1:7" x14ac:dyDescent="0.3">
      <c r="A822" s="3" t="str">
        <f>IF(Cálculo!A811="","",Cálculo!A811)</f>
        <v/>
      </c>
      <c r="B822" s="2" t="str">
        <f>IF(Cálculo!B811="","",Cálculo!B811)</f>
        <v/>
      </c>
      <c r="C822" s="2" t="str">
        <f>IF(Cálculo!C811="","",Cálculo!C811)</f>
        <v/>
      </c>
      <c r="D822" s="2" t="str">
        <f>IF(Cálculo!D811="","",Cálculo!D811)</f>
        <v/>
      </c>
      <c r="E822" s="4" t="str">
        <f>IF(Cálculo!E811="","",Cálculo!E811)</f>
        <v/>
      </c>
      <c r="F822" s="5" t="str">
        <f ca="1">IF(Cálculo!F811="","",Cálculo!F811)</f>
        <v/>
      </c>
      <c r="G822" s="6" t="str">
        <f>IF(Cálculo!G811="","",Cálculo!G811)</f>
        <v/>
      </c>
    </row>
    <row r="823" spans="1:7" x14ac:dyDescent="0.3">
      <c r="A823" s="3" t="str">
        <f>IF(Cálculo!A812="","",Cálculo!A812)</f>
        <v/>
      </c>
      <c r="B823" s="2" t="str">
        <f>IF(Cálculo!B812="","",Cálculo!B812)</f>
        <v/>
      </c>
      <c r="C823" s="2" t="str">
        <f>IF(Cálculo!C812="","",Cálculo!C812)</f>
        <v/>
      </c>
      <c r="D823" s="2" t="str">
        <f>IF(Cálculo!D812="","",Cálculo!D812)</f>
        <v/>
      </c>
      <c r="E823" s="4" t="str">
        <f>IF(Cálculo!E812="","",Cálculo!E812)</f>
        <v/>
      </c>
      <c r="F823" s="5" t="str">
        <f ca="1">IF(Cálculo!F812="","",Cálculo!F812)</f>
        <v/>
      </c>
      <c r="G823" s="6" t="str">
        <f>IF(Cálculo!G812="","",Cálculo!G812)</f>
        <v/>
      </c>
    </row>
    <row r="824" spans="1:7" x14ac:dyDescent="0.3">
      <c r="A824" s="3" t="str">
        <f>IF(Cálculo!A813="","",Cálculo!A813)</f>
        <v/>
      </c>
      <c r="B824" s="2" t="str">
        <f>IF(Cálculo!B813="","",Cálculo!B813)</f>
        <v/>
      </c>
      <c r="C824" s="2" t="str">
        <f>IF(Cálculo!C813="","",Cálculo!C813)</f>
        <v/>
      </c>
      <c r="D824" s="2" t="str">
        <f>IF(Cálculo!D813="","",Cálculo!D813)</f>
        <v/>
      </c>
      <c r="E824" s="4" t="str">
        <f>IF(Cálculo!E813="","",Cálculo!E813)</f>
        <v/>
      </c>
      <c r="F824" s="5" t="str">
        <f ca="1">IF(Cálculo!F813="","",Cálculo!F813)</f>
        <v/>
      </c>
      <c r="G824" s="6" t="str">
        <f>IF(Cálculo!G813="","",Cálculo!G813)</f>
        <v/>
      </c>
    </row>
    <row r="825" spans="1:7" x14ac:dyDescent="0.3">
      <c r="A825" s="3" t="str">
        <f>IF(Cálculo!A814="","",Cálculo!A814)</f>
        <v/>
      </c>
      <c r="B825" s="2" t="str">
        <f>IF(Cálculo!B814="","",Cálculo!B814)</f>
        <v/>
      </c>
      <c r="C825" s="2" t="str">
        <f>IF(Cálculo!C814="","",Cálculo!C814)</f>
        <v/>
      </c>
      <c r="D825" s="2" t="str">
        <f>IF(Cálculo!D814="","",Cálculo!D814)</f>
        <v/>
      </c>
      <c r="E825" s="4" t="str">
        <f>IF(Cálculo!E814="","",Cálculo!E814)</f>
        <v/>
      </c>
      <c r="F825" s="5" t="str">
        <f ca="1">IF(Cálculo!F814="","",Cálculo!F814)</f>
        <v/>
      </c>
      <c r="G825" s="6" t="str">
        <f>IF(Cálculo!G814="","",Cálculo!G814)</f>
        <v/>
      </c>
    </row>
    <row r="826" spans="1:7" x14ac:dyDescent="0.3">
      <c r="A826" s="3" t="str">
        <f>IF(Cálculo!A815="","",Cálculo!A815)</f>
        <v/>
      </c>
      <c r="B826" s="2" t="str">
        <f>IF(Cálculo!B815="","",Cálculo!B815)</f>
        <v/>
      </c>
      <c r="C826" s="2" t="str">
        <f>IF(Cálculo!C815="","",Cálculo!C815)</f>
        <v/>
      </c>
      <c r="D826" s="2" t="str">
        <f>IF(Cálculo!D815="","",Cálculo!D815)</f>
        <v/>
      </c>
      <c r="E826" s="4" t="str">
        <f>IF(Cálculo!E815="","",Cálculo!E815)</f>
        <v/>
      </c>
      <c r="F826" s="5" t="str">
        <f ca="1">IF(Cálculo!F815="","",Cálculo!F815)</f>
        <v/>
      </c>
      <c r="G826" s="6" t="str">
        <f>IF(Cálculo!G815="","",Cálculo!G815)</f>
        <v/>
      </c>
    </row>
    <row r="827" spans="1:7" x14ac:dyDescent="0.3">
      <c r="A827" s="3" t="str">
        <f>IF(Cálculo!A816="","",Cálculo!A816)</f>
        <v/>
      </c>
      <c r="B827" s="2" t="str">
        <f>IF(Cálculo!B816="","",Cálculo!B816)</f>
        <v/>
      </c>
      <c r="C827" s="2" t="str">
        <f>IF(Cálculo!C816="","",Cálculo!C816)</f>
        <v/>
      </c>
      <c r="D827" s="2" t="str">
        <f>IF(Cálculo!D816="","",Cálculo!D816)</f>
        <v/>
      </c>
      <c r="E827" s="4" t="str">
        <f>IF(Cálculo!E816="","",Cálculo!E816)</f>
        <v/>
      </c>
      <c r="F827" s="5" t="str">
        <f ca="1">IF(Cálculo!F816="","",Cálculo!F816)</f>
        <v/>
      </c>
      <c r="G827" s="6" t="str">
        <f>IF(Cálculo!G816="","",Cálculo!G816)</f>
        <v/>
      </c>
    </row>
    <row r="828" spans="1:7" x14ac:dyDescent="0.3">
      <c r="A828" s="3" t="str">
        <f>IF(Cálculo!A817="","",Cálculo!A817)</f>
        <v/>
      </c>
      <c r="B828" s="2" t="str">
        <f>IF(Cálculo!B817="","",Cálculo!B817)</f>
        <v/>
      </c>
      <c r="C828" s="2" t="str">
        <f>IF(Cálculo!C817="","",Cálculo!C817)</f>
        <v/>
      </c>
      <c r="D828" s="2" t="str">
        <f>IF(Cálculo!D817="","",Cálculo!D817)</f>
        <v/>
      </c>
      <c r="E828" s="4" t="str">
        <f>IF(Cálculo!E817="","",Cálculo!E817)</f>
        <v/>
      </c>
      <c r="F828" s="5" t="str">
        <f ca="1">IF(Cálculo!F817="","",Cálculo!F817)</f>
        <v/>
      </c>
      <c r="G828" s="6" t="str">
        <f>IF(Cálculo!G817="","",Cálculo!G817)</f>
        <v/>
      </c>
    </row>
    <row r="829" spans="1:7" x14ac:dyDescent="0.3">
      <c r="A829" s="3" t="str">
        <f>IF(Cálculo!A818="","",Cálculo!A818)</f>
        <v/>
      </c>
      <c r="B829" s="2" t="str">
        <f>IF(Cálculo!B818="","",Cálculo!B818)</f>
        <v/>
      </c>
      <c r="C829" s="2" t="str">
        <f>IF(Cálculo!C818="","",Cálculo!C818)</f>
        <v/>
      </c>
      <c r="D829" s="2" t="str">
        <f>IF(Cálculo!D818="","",Cálculo!D818)</f>
        <v/>
      </c>
      <c r="E829" s="4" t="str">
        <f>IF(Cálculo!E818="","",Cálculo!E818)</f>
        <v/>
      </c>
      <c r="F829" s="5" t="str">
        <f ca="1">IF(Cálculo!F818="","",Cálculo!F818)</f>
        <v/>
      </c>
      <c r="G829" s="6" t="str">
        <f>IF(Cálculo!G818="","",Cálculo!G818)</f>
        <v/>
      </c>
    </row>
    <row r="830" spans="1:7" x14ac:dyDescent="0.3">
      <c r="A830" s="3" t="str">
        <f>IF(Cálculo!A819="","",Cálculo!A819)</f>
        <v/>
      </c>
      <c r="B830" s="2" t="str">
        <f>IF(Cálculo!B819="","",Cálculo!B819)</f>
        <v/>
      </c>
      <c r="C830" s="2" t="str">
        <f>IF(Cálculo!C819="","",Cálculo!C819)</f>
        <v/>
      </c>
      <c r="D830" s="2" t="str">
        <f>IF(Cálculo!D819="","",Cálculo!D819)</f>
        <v/>
      </c>
      <c r="E830" s="4" t="str">
        <f>IF(Cálculo!E819="","",Cálculo!E819)</f>
        <v/>
      </c>
      <c r="F830" s="5" t="str">
        <f ca="1">IF(Cálculo!F819="","",Cálculo!F819)</f>
        <v/>
      </c>
      <c r="G830" s="6" t="str">
        <f>IF(Cálculo!G819="","",Cálculo!G819)</f>
        <v/>
      </c>
    </row>
    <row r="831" spans="1:7" x14ac:dyDescent="0.3">
      <c r="A831" s="3" t="str">
        <f>IF(Cálculo!A820="","",Cálculo!A820)</f>
        <v/>
      </c>
      <c r="B831" s="2" t="str">
        <f>IF(Cálculo!B820="","",Cálculo!B820)</f>
        <v/>
      </c>
      <c r="C831" s="2" t="str">
        <f>IF(Cálculo!C820="","",Cálculo!C820)</f>
        <v/>
      </c>
      <c r="D831" s="2" t="str">
        <f>IF(Cálculo!D820="","",Cálculo!D820)</f>
        <v/>
      </c>
      <c r="E831" s="4" t="str">
        <f>IF(Cálculo!E820="","",Cálculo!E820)</f>
        <v/>
      </c>
      <c r="F831" s="5" t="str">
        <f ca="1">IF(Cálculo!F820="","",Cálculo!F820)</f>
        <v/>
      </c>
      <c r="G831" s="6" t="str">
        <f>IF(Cálculo!G820="","",Cálculo!G820)</f>
        <v/>
      </c>
    </row>
    <row r="832" spans="1:7" x14ac:dyDescent="0.3">
      <c r="A832" s="3" t="str">
        <f>IF(Cálculo!A821="","",Cálculo!A821)</f>
        <v/>
      </c>
      <c r="B832" s="2" t="str">
        <f>IF(Cálculo!B821="","",Cálculo!B821)</f>
        <v/>
      </c>
      <c r="C832" s="2" t="str">
        <f>IF(Cálculo!C821="","",Cálculo!C821)</f>
        <v/>
      </c>
      <c r="D832" s="2" t="str">
        <f>IF(Cálculo!D821="","",Cálculo!D821)</f>
        <v/>
      </c>
      <c r="E832" s="4" t="str">
        <f>IF(Cálculo!E821="","",Cálculo!E821)</f>
        <v/>
      </c>
      <c r="F832" s="5" t="str">
        <f ca="1">IF(Cálculo!F821="","",Cálculo!F821)</f>
        <v/>
      </c>
      <c r="G832" s="6" t="str">
        <f>IF(Cálculo!G821="","",Cálculo!G821)</f>
        <v/>
      </c>
    </row>
    <row r="833" spans="1:7" x14ac:dyDescent="0.3">
      <c r="A833" s="3" t="str">
        <f>IF(Cálculo!A822="","",Cálculo!A822)</f>
        <v/>
      </c>
      <c r="B833" s="2" t="str">
        <f>IF(Cálculo!B822="","",Cálculo!B822)</f>
        <v/>
      </c>
      <c r="C833" s="2" t="str">
        <f>IF(Cálculo!C822="","",Cálculo!C822)</f>
        <v/>
      </c>
      <c r="D833" s="2" t="str">
        <f>IF(Cálculo!D822="","",Cálculo!D822)</f>
        <v/>
      </c>
      <c r="E833" s="4" t="str">
        <f>IF(Cálculo!E822="","",Cálculo!E822)</f>
        <v/>
      </c>
      <c r="F833" s="5" t="str">
        <f ca="1">IF(Cálculo!F822="","",Cálculo!F822)</f>
        <v/>
      </c>
      <c r="G833" s="6" t="str">
        <f>IF(Cálculo!G822="","",Cálculo!G822)</f>
        <v/>
      </c>
    </row>
    <row r="834" spans="1:7" x14ac:dyDescent="0.3">
      <c r="A834" s="3" t="str">
        <f>IF(Cálculo!A823="","",Cálculo!A823)</f>
        <v/>
      </c>
      <c r="B834" s="2" t="str">
        <f>IF(Cálculo!B823="","",Cálculo!B823)</f>
        <v/>
      </c>
      <c r="C834" s="2" t="str">
        <f>IF(Cálculo!C823="","",Cálculo!C823)</f>
        <v/>
      </c>
      <c r="D834" s="2" t="str">
        <f>IF(Cálculo!D823="","",Cálculo!D823)</f>
        <v/>
      </c>
      <c r="E834" s="4" t="str">
        <f>IF(Cálculo!E823="","",Cálculo!E823)</f>
        <v/>
      </c>
      <c r="F834" s="5" t="str">
        <f ca="1">IF(Cálculo!F823="","",Cálculo!F823)</f>
        <v/>
      </c>
      <c r="G834" s="6" t="str">
        <f>IF(Cálculo!G823="","",Cálculo!G823)</f>
        <v/>
      </c>
    </row>
    <row r="835" spans="1:7" x14ac:dyDescent="0.3">
      <c r="A835" s="3" t="str">
        <f>IF(Cálculo!A824="","",Cálculo!A824)</f>
        <v/>
      </c>
      <c r="B835" s="2" t="str">
        <f>IF(Cálculo!B824="","",Cálculo!B824)</f>
        <v/>
      </c>
      <c r="C835" s="2" t="str">
        <f>IF(Cálculo!C824="","",Cálculo!C824)</f>
        <v/>
      </c>
      <c r="D835" s="2" t="str">
        <f>IF(Cálculo!D824="","",Cálculo!D824)</f>
        <v/>
      </c>
      <c r="E835" s="4" t="str">
        <f>IF(Cálculo!E824="","",Cálculo!E824)</f>
        <v/>
      </c>
      <c r="F835" s="5" t="str">
        <f ca="1">IF(Cálculo!F824="","",Cálculo!F824)</f>
        <v/>
      </c>
      <c r="G835" s="6" t="str">
        <f>IF(Cálculo!G824="","",Cálculo!G824)</f>
        <v/>
      </c>
    </row>
    <row r="836" spans="1:7" x14ac:dyDescent="0.3">
      <c r="A836" s="3" t="str">
        <f>IF(Cálculo!A825="","",Cálculo!A825)</f>
        <v/>
      </c>
      <c r="B836" s="2" t="str">
        <f>IF(Cálculo!B825="","",Cálculo!B825)</f>
        <v/>
      </c>
      <c r="C836" s="2" t="str">
        <f>IF(Cálculo!C825="","",Cálculo!C825)</f>
        <v/>
      </c>
      <c r="D836" s="2" t="str">
        <f>IF(Cálculo!D825="","",Cálculo!D825)</f>
        <v/>
      </c>
      <c r="E836" s="4" t="str">
        <f>IF(Cálculo!E825="","",Cálculo!E825)</f>
        <v/>
      </c>
      <c r="F836" s="5" t="str">
        <f ca="1">IF(Cálculo!F825="","",Cálculo!F825)</f>
        <v/>
      </c>
      <c r="G836" s="6" t="str">
        <f>IF(Cálculo!G825="","",Cálculo!G825)</f>
        <v/>
      </c>
    </row>
    <row r="837" spans="1:7" x14ac:dyDescent="0.3">
      <c r="A837" s="3" t="str">
        <f>IF(Cálculo!A826="","",Cálculo!A826)</f>
        <v/>
      </c>
      <c r="B837" s="2" t="str">
        <f>IF(Cálculo!B826="","",Cálculo!B826)</f>
        <v/>
      </c>
      <c r="C837" s="2" t="str">
        <f>IF(Cálculo!C826="","",Cálculo!C826)</f>
        <v/>
      </c>
      <c r="D837" s="2" t="str">
        <f>IF(Cálculo!D826="","",Cálculo!D826)</f>
        <v/>
      </c>
      <c r="E837" s="4" t="str">
        <f>IF(Cálculo!E826="","",Cálculo!E826)</f>
        <v/>
      </c>
      <c r="F837" s="5" t="str">
        <f ca="1">IF(Cálculo!F826="","",Cálculo!F826)</f>
        <v/>
      </c>
      <c r="G837" s="6" t="str">
        <f>IF(Cálculo!G826="","",Cálculo!G826)</f>
        <v/>
      </c>
    </row>
    <row r="838" spans="1:7" x14ac:dyDescent="0.3">
      <c r="A838" s="3" t="str">
        <f>IF(Cálculo!A827="","",Cálculo!A827)</f>
        <v/>
      </c>
      <c r="B838" s="2" t="str">
        <f>IF(Cálculo!B827="","",Cálculo!B827)</f>
        <v/>
      </c>
      <c r="C838" s="2" t="str">
        <f>IF(Cálculo!C827="","",Cálculo!C827)</f>
        <v/>
      </c>
      <c r="D838" s="2" t="str">
        <f>IF(Cálculo!D827="","",Cálculo!D827)</f>
        <v/>
      </c>
      <c r="E838" s="4" t="str">
        <f>IF(Cálculo!E827="","",Cálculo!E827)</f>
        <v/>
      </c>
      <c r="F838" s="5" t="str">
        <f ca="1">IF(Cálculo!F827="","",Cálculo!F827)</f>
        <v/>
      </c>
      <c r="G838" s="6" t="str">
        <f>IF(Cálculo!G827="","",Cálculo!G827)</f>
        <v/>
      </c>
    </row>
    <row r="839" spans="1:7" x14ac:dyDescent="0.3">
      <c r="A839" s="3" t="str">
        <f>IF(Cálculo!A828="","",Cálculo!A828)</f>
        <v/>
      </c>
      <c r="B839" s="2" t="str">
        <f>IF(Cálculo!B828="","",Cálculo!B828)</f>
        <v/>
      </c>
      <c r="C839" s="2" t="str">
        <f>IF(Cálculo!C828="","",Cálculo!C828)</f>
        <v/>
      </c>
      <c r="D839" s="2" t="str">
        <f>IF(Cálculo!D828="","",Cálculo!D828)</f>
        <v/>
      </c>
      <c r="E839" s="4" t="str">
        <f>IF(Cálculo!E828="","",Cálculo!E828)</f>
        <v/>
      </c>
      <c r="F839" s="5" t="str">
        <f ca="1">IF(Cálculo!F828="","",Cálculo!F828)</f>
        <v/>
      </c>
      <c r="G839" s="6" t="str">
        <f>IF(Cálculo!G828="","",Cálculo!G828)</f>
        <v/>
      </c>
    </row>
    <row r="840" spans="1:7" x14ac:dyDescent="0.3">
      <c r="A840" s="3" t="str">
        <f>IF(Cálculo!A829="","",Cálculo!A829)</f>
        <v/>
      </c>
      <c r="B840" s="2" t="str">
        <f>IF(Cálculo!B829="","",Cálculo!B829)</f>
        <v/>
      </c>
      <c r="C840" s="2" t="str">
        <f>IF(Cálculo!C829="","",Cálculo!C829)</f>
        <v/>
      </c>
      <c r="D840" s="2" t="str">
        <f>IF(Cálculo!D829="","",Cálculo!D829)</f>
        <v/>
      </c>
      <c r="E840" s="4" t="str">
        <f>IF(Cálculo!E829="","",Cálculo!E829)</f>
        <v/>
      </c>
      <c r="F840" s="5" t="str">
        <f ca="1">IF(Cálculo!F829="","",Cálculo!F829)</f>
        <v/>
      </c>
      <c r="G840" s="6" t="str">
        <f>IF(Cálculo!G829="","",Cálculo!G829)</f>
        <v/>
      </c>
    </row>
    <row r="841" spans="1:7" x14ac:dyDescent="0.3">
      <c r="A841" s="3" t="str">
        <f>IF(Cálculo!A830="","",Cálculo!A830)</f>
        <v/>
      </c>
      <c r="B841" s="2" t="str">
        <f>IF(Cálculo!B830="","",Cálculo!B830)</f>
        <v/>
      </c>
      <c r="C841" s="2" t="str">
        <f>IF(Cálculo!C830="","",Cálculo!C830)</f>
        <v/>
      </c>
      <c r="D841" s="2" t="str">
        <f>IF(Cálculo!D830="","",Cálculo!D830)</f>
        <v/>
      </c>
      <c r="E841" s="4" t="str">
        <f>IF(Cálculo!E830="","",Cálculo!E830)</f>
        <v/>
      </c>
      <c r="F841" s="5" t="str">
        <f ca="1">IF(Cálculo!F830="","",Cálculo!F830)</f>
        <v/>
      </c>
      <c r="G841" s="6" t="str">
        <f>IF(Cálculo!G830="","",Cálculo!G830)</f>
        <v/>
      </c>
    </row>
    <row r="842" spans="1:7" x14ac:dyDescent="0.3">
      <c r="A842" s="3" t="str">
        <f>IF(Cálculo!A831="","",Cálculo!A831)</f>
        <v/>
      </c>
      <c r="B842" s="2" t="str">
        <f>IF(Cálculo!B831="","",Cálculo!B831)</f>
        <v/>
      </c>
      <c r="C842" s="2" t="str">
        <f>IF(Cálculo!C831="","",Cálculo!C831)</f>
        <v/>
      </c>
      <c r="D842" s="2" t="str">
        <f>IF(Cálculo!D831="","",Cálculo!D831)</f>
        <v/>
      </c>
      <c r="E842" s="4" t="str">
        <f>IF(Cálculo!E831="","",Cálculo!E831)</f>
        <v/>
      </c>
      <c r="F842" s="5" t="str">
        <f ca="1">IF(Cálculo!F831="","",Cálculo!F831)</f>
        <v/>
      </c>
      <c r="G842" s="6" t="str">
        <f>IF(Cálculo!G831="","",Cálculo!G831)</f>
        <v/>
      </c>
    </row>
    <row r="843" spans="1:7" x14ac:dyDescent="0.3">
      <c r="A843" s="3" t="str">
        <f>IF(Cálculo!A832="","",Cálculo!A832)</f>
        <v/>
      </c>
      <c r="B843" s="2" t="str">
        <f>IF(Cálculo!B832="","",Cálculo!B832)</f>
        <v/>
      </c>
      <c r="C843" s="2" t="str">
        <f>IF(Cálculo!C832="","",Cálculo!C832)</f>
        <v/>
      </c>
      <c r="D843" s="2" t="str">
        <f>IF(Cálculo!D832="","",Cálculo!D832)</f>
        <v/>
      </c>
      <c r="E843" s="4" t="str">
        <f>IF(Cálculo!E832="","",Cálculo!E832)</f>
        <v/>
      </c>
      <c r="F843" s="5" t="str">
        <f ca="1">IF(Cálculo!F832="","",Cálculo!F832)</f>
        <v/>
      </c>
      <c r="G843" s="6" t="str">
        <f>IF(Cálculo!G832="","",Cálculo!G832)</f>
        <v/>
      </c>
    </row>
    <row r="844" spans="1:7" x14ac:dyDescent="0.3">
      <c r="A844" s="3" t="str">
        <f>IF(Cálculo!A833="","",Cálculo!A833)</f>
        <v/>
      </c>
      <c r="B844" s="2" t="str">
        <f>IF(Cálculo!B833="","",Cálculo!B833)</f>
        <v/>
      </c>
      <c r="C844" s="2" t="str">
        <f>IF(Cálculo!C833="","",Cálculo!C833)</f>
        <v/>
      </c>
      <c r="D844" s="2" t="str">
        <f>IF(Cálculo!D833="","",Cálculo!D833)</f>
        <v/>
      </c>
      <c r="E844" s="4" t="str">
        <f>IF(Cálculo!E833="","",Cálculo!E833)</f>
        <v/>
      </c>
      <c r="F844" s="5" t="str">
        <f ca="1">IF(Cálculo!F833="","",Cálculo!F833)</f>
        <v/>
      </c>
      <c r="G844" s="6" t="str">
        <f>IF(Cálculo!G833="","",Cálculo!G833)</f>
        <v/>
      </c>
    </row>
    <row r="845" spans="1:7" x14ac:dyDescent="0.3">
      <c r="A845" s="3" t="str">
        <f>IF(Cálculo!A834="","",Cálculo!A834)</f>
        <v/>
      </c>
      <c r="B845" s="2" t="str">
        <f>IF(Cálculo!B834="","",Cálculo!B834)</f>
        <v/>
      </c>
      <c r="C845" s="2" t="str">
        <f>IF(Cálculo!C834="","",Cálculo!C834)</f>
        <v/>
      </c>
      <c r="D845" s="2" t="str">
        <f>IF(Cálculo!D834="","",Cálculo!D834)</f>
        <v/>
      </c>
      <c r="E845" s="4" t="str">
        <f>IF(Cálculo!E834="","",Cálculo!E834)</f>
        <v/>
      </c>
      <c r="F845" s="5" t="str">
        <f ca="1">IF(Cálculo!F834="","",Cálculo!F834)</f>
        <v/>
      </c>
      <c r="G845" s="6" t="str">
        <f>IF(Cálculo!G834="","",Cálculo!G834)</f>
        <v/>
      </c>
    </row>
    <row r="846" spans="1:7" x14ac:dyDescent="0.3">
      <c r="A846" s="3" t="str">
        <f>IF(Cálculo!A835="","",Cálculo!A835)</f>
        <v/>
      </c>
      <c r="B846" s="2" t="str">
        <f>IF(Cálculo!B835="","",Cálculo!B835)</f>
        <v/>
      </c>
      <c r="C846" s="2" t="str">
        <f>IF(Cálculo!C835="","",Cálculo!C835)</f>
        <v/>
      </c>
      <c r="D846" s="2" t="str">
        <f>IF(Cálculo!D835="","",Cálculo!D835)</f>
        <v/>
      </c>
      <c r="E846" s="4" t="str">
        <f>IF(Cálculo!E835="","",Cálculo!E835)</f>
        <v/>
      </c>
      <c r="F846" s="5" t="str">
        <f ca="1">IF(Cálculo!F835="","",Cálculo!F835)</f>
        <v/>
      </c>
      <c r="G846" s="6" t="str">
        <f>IF(Cálculo!G835="","",Cálculo!G835)</f>
        <v/>
      </c>
    </row>
    <row r="847" spans="1:7" x14ac:dyDescent="0.3">
      <c r="A847" s="3" t="str">
        <f>IF(Cálculo!A836="","",Cálculo!A836)</f>
        <v/>
      </c>
      <c r="B847" s="2" t="str">
        <f>IF(Cálculo!B836="","",Cálculo!B836)</f>
        <v/>
      </c>
      <c r="C847" s="2" t="str">
        <f>IF(Cálculo!C836="","",Cálculo!C836)</f>
        <v/>
      </c>
      <c r="D847" s="2" t="str">
        <f>IF(Cálculo!D836="","",Cálculo!D836)</f>
        <v/>
      </c>
      <c r="E847" s="4" t="str">
        <f>IF(Cálculo!E836="","",Cálculo!E836)</f>
        <v/>
      </c>
      <c r="F847" s="5" t="str">
        <f ca="1">IF(Cálculo!F836="","",Cálculo!F836)</f>
        <v/>
      </c>
      <c r="G847" s="6" t="str">
        <f>IF(Cálculo!G836="","",Cálculo!G836)</f>
        <v/>
      </c>
    </row>
    <row r="848" spans="1:7" x14ac:dyDescent="0.3">
      <c r="A848" s="3" t="str">
        <f>IF(Cálculo!A837="","",Cálculo!A837)</f>
        <v/>
      </c>
      <c r="B848" s="2" t="str">
        <f>IF(Cálculo!B837="","",Cálculo!B837)</f>
        <v/>
      </c>
      <c r="C848" s="2" t="str">
        <f>IF(Cálculo!C837="","",Cálculo!C837)</f>
        <v/>
      </c>
      <c r="D848" s="2" t="str">
        <f>IF(Cálculo!D837="","",Cálculo!D837)</f>
        <v/>
      </c>
      <c r="E848" s="4" t="str">
        <f>IF(Cálculo!E837="","",Cálculo!E837)</f>
        <v/>
      </c>
      <c r="F848" s="5" t="str">
        <f ca="1">IF(Cálculo!F837="","",Cálculo!F837)</f>
        <v/>
      </c>
      <c r="G848" s="6" t="str">
        <f>IF(Cálculo!G837="","",Cálculo!G837)</f>
        <v/>
      </c>
    </row>
    <row r="849" spans="1:7" x14ac:dyDescent="0.3">
      <c r="A849" s="3" t="str">
        <f>IF(Cálculo!A838="","",Cálculo!A838)</f>
        <v/>
      </c>
      <c r="B849" s="2" t="str">
        <f>IF(Cálculo!B838="","",Cálculo!B838)</f>
        <v/>
      </c>
      <c r="C849" s="2" t="str">
        <f>IF(Cálculo!C838="","",Cálculo!C838)</f>
        <v/>
      </c>
      <c r="D849" s="2" t="str">
        <f>IF(Cálculo!D838="","",Cálculo!D838)</f>
        <v/>
      </c>
      <c r="E849" s="4" t="str">
        <f>IF(Cálculo!E838="","",Cálculo!E838)</f>
        <v/>
      </c>
      <c r="F849" s="5" t="str">
        <f ca="1">IF(Cálculo!F838="","",Cálculo!F838)</f>
        <v/>
      </c>
      <c r="G849" s="6" t="str">
        <f>IF(Cálculo!G838="","",Cálculo!G838)</f>
        <v/>
      </c>
    </row>
    <row r="850" spans="1:7" x14ac:dyDescent="0.3">
      <c r="A850" s="3" t="str">
        <f>IF(Cálculo!A839="","",Cálculo!A839)</f>
        <v/>
      </c>
      <c r="B850" s="2" t="str">
        <f>IF(Cálculo!B839="","",Cálculo!B839)</f>
        <v/>
      </c>
      <c r="C850" s="2" t="str">
        <f>IF(Cálculo!C839="","",Cálculo!C839)</f>
        <v/>
      </c>
      <c r="D850" s="2" t="str">
        <f>IF(Cálculo!D839="","",Cálculo!D839)</f>
        <v/>
      </c>
      <c r="E850" s="4" t="str">
        <f>IF(Cálculo!E839="","",Cálculo!E839)</f>
        <v/>
      </c>
      <c r="F850" s="5" t="str">
        <f ca="1">IF(Cálculo!F839="","",Cálculo!F839)</f>
        <v/>
      </c>
      <c r="G850" s="6" t="str">
        <f>IF(Cálculo!G839="","",Cálculo!G839)</f>
        <v/>
      </c>
    </row>
    <row r="851" spans="1:7" x14ac:dyDescent="0.3">
      <c r="A851" s="3" t="str">
        <f>IF(Cálculo!A840="","",Cálculo!A840)</f>
        <v/>
      </c>
      <c r="B851" s="2" t="str">
        <f>IF(Cálculo!B840="","",Cálculo!B840)</f>
        <v/>
      </c>
      <c r="C851" s="2" t="str">
        <f>IF(Cálculo!C840="","",Cálculo!C840)</f>
        <v/>
      </c>
      <c r="D851" s="2" t="str">
        <f>IF(Cálculo!D840="","",Cálculo!D840)</f>
        <v/>
      </c>
      <c r="E851" s="4" t="str">
        <f>IF(Cálculo!E840="","",Cálculo!E840)</f>
        <v/>
      </c>
      <c r="F851" s="5" t="str">
        <f ca="1">IF(Cálculo!F840="","",Cálculo!F840)</f>
        <v/>
      </c>
      <c r="G851" s="6" t="str">
        <f>IF(Cálculo!G840="","",Cálculo!G840)</f>
        <v/>
      </c>
    </row>
    <row r="852" spans="1:7" x14ac:dyDescent="0.3">
      <c r="A852" s="3" t="str">
        <f>IF(Cálculo!A841="","",Cálculo!A841)</f>
        <v/>
      </c>
      <c r="B852" s="2" t="str">
        <f>IF(Cálculo!B841="","",Cálculo!B841)</f>
        <v/>
      </c>
      <c r="C852" s="2" t="str">
        <f>IF(Cálculo!C841="","",Cálculo!C841)</f>
        <v/>
      </c>
      <c r="D852" s="2" t="str">
        <f>IF(Cálculo!D841="","",Cálculo!D841)</f>
        <v/>
      </c>
      <c r="E852" s="4" t="str">
        <f>IF(Cálculo!E841="","",Cálculo!E841)</f>
        <v/>
      </c>
      <c r="F852" s="5" t="str">
        <f ca="1">IF(Cálculo!F841="","",Cálculo!F841)</f>
        <v/>
      </c>
      <c r="G852" s="6" t="str">
        <f>IF(Cálculo!G841="","",Cálculo!G841)</f>
        <v/>
      </c>
    </row>
    <row r="853" spans="1:7" x14ac:dyDescent="0.3">
      <c r="A853" s="3" t="str">
        <f>IF(Cálculo!A842="","",Cálculo!A842)</f>
        <v/>
      </c>
      <c r="B853" s="2" t="str">
        <f>IF(Cálculo!B842="","",Cálculo!B842)</f>
        <v/>
      </c>
      <c r="C853" s="2" t="str">
        <f>IF(Cálculo!C842="","",Cálculo!C842)</f>
        <v/>
      </c>
      <c r="D853" s="2" t="str">
        <f>IF(Cálculo!D842="","",Cálculo!D842)</f>
        <v/>
      </c>
      <c r="E853" s="4" t="str">
        <f>IF(Cálculo!E842="","",Cálculo!E842)</f>
        <v/>
      </c>
      <c r="F853" s="5" t="str">
        <f ca="1">IF(Cálculo!F842="","",Cálculo!F842)</f>
        <v/>
      </c>
      <c r="G853" s="6" t="str">
        <f>IF(Cálculo!G842="","",Cálculo!G842)</f>
        <v/>
      </c>
    </row>
    <row r="854" spans="1:7" x14ac:dyDescent="0.3">
      <c r="A854" s="3" t="str">
        <f>IF(Cálculo!A843="","",Cálculo!A843)</f>
        <v/>
      </c>
      <c r="B854" s="2" t="str">
        <f>IF(Cálculo!B843="","",Cálculo!B843)</f>
        <v/>
      </c>
      <c r="C854" s="2" t="str">
        <f>IF(Cálculo!C843="","",Cálculo!C843)</f>
        <v/>
      </c>
      <c r="D854" s="2" t="str">
        <f>IF(Cálculo!D843="","",Cálculo!D843)</f>
        <v/>
      </c>
      <c r="E854" s="4" t="str">
        <f>IF(Cálculo!E843="","",Cálculo!E843)</f>
        <v/>
      </c>
      <c r="F854" s="5" t="str">
        <f ca="1">IF(Cálculo!F843="","",Cálculo!F843)</f>
        <v/>
      </c>
      <c r="G854" s="6" t="str">
        <f>IF(Cálculo!G843="","",Cálculo!G843)</f>
        <v/>
      </c>
    </row>
    <row r="855" spans="1:7" x14ac:dyDescent="0.3">
      <c r="A855" s="3" t="str">
        <f>IF(Cálculo!A844="","",Cálculo!A844)</f>
        <v/>
      </c>
      <c r="B855" s="2" t="str">
        <f>IF(Cálculo!B844="","",Cálculo!B844)</f>
        <v/>
      </c>
      <c r="C855" s="2" t="str">
        <f>IF(Cálculo!C844="","",Cálculo!C844)</f>
        <v/>
      </c>
      <c r="D855" s="2" t="str">
        <f>IF(Cálculo!D844="","",Cálculo!D844)</f>
        <v/>
      </c>
      <c r="E855" s="4" t="str">
        <f>IF(Cálculo!E844="","",Cálculo!E844)</f>
        <v/>
      </c>
      <c r="F855" s="5" t="str">
        <f ca="1">IF(Cálculo!F844="","",Cálculo!F844)</f>
        <v/>
      </c>
      <c r="G855" s="6" t="str">
        <f>IF(Cálculo!G844="","",Cálculo!G844)</f>
        <v/>
      </c>
    </row>
    <row r="856" spans="1:7" x14ac:dyDescent="0.3">
      <c r="A856" s="3" t="str">
        <f>IF(Cálculo!A845="","",Cálculo!A845)</f>
        <v/>
      </c>
      <c r="B856" s="2" t="str">
        <f>IF(Cálculo!B845="","",Cálculo!B845)</f>
        <v/>
      </c>
      <c r="C856" s="2" t="str">
        <f>IF(Cálculo!C845="","",Cálculo!C845)</f>
        <v/>
      </c>
      <c r="D856" s="2" t="str">
        <f>IF(Cálculo!D845="","",Cálculo!D845)</f>
        <v/>
      </c>
      <c r="E856" s="4" t="str">
        <f>IF(Cálculo!E845="","",Cálculo!E845)</f>
        <v/>
      </c>
      <c r="F856" s="5" t="str">
        <f ca="1">IF(Cálculo!F845="","",Cálculo!F845)</f>
        <v/>
      </c>
      <c r="G856" s="6" t="str">
        <f>IF(Cálculo!G845="","",Cálculo!G845)</f>
        <v/>
      </c>
    </row>
    <row r="857" spans="1:7" x14ac:dyDescent="0.3">
      <c r="A857" s="3" t="str">
        <f>IF(Cálculo!A846="","",Cálculo!A846)</f>
        <v/>
      </c>
      <c r="B857" s="2" t="str">
        <f>IF(Cálculo!B846="","",Cálculo!B846)</f>
        <v/>
      </c>
      <c r="C857" s="2" t="str">
        <f>IF(Cálculo!C846="","",Cálculo!C846)</f>
        <v/>
      </c>
      <c r="D857" s="2" t="str">
        <f>IF(Cálculo!D846="","",Cálculo!D846)</f>
        <v/>
      </c>
      <c r="E857" s="4" t="str">
        <f>IF(Cálculo!E846="","",Cálculo!E846)</f>
        <v/>
      </c>
      <c r="F857" s="5" t="str">
        <f ca="1">IF(Cálculo!F846="","",Cálculo!F846)</f>
        <v/>
      </c>
      <c r="G857" s="6" t="str">
        <f>IF(Cálculo!G846="","",Cálculo!G846)</f>
        <v/>
      </c>
    </row>
    <row r="858" spans="1:7" x14ac:dyDescent="0.3">
      <c r="A858" s="3" t="str">
        <f>IF(Cálculo!A847="","",Cálculo!A847)</f>
        <v/>
      </c>
      <c r="B858" s="2" t="str">
        <f>IF(Cálculo!B847="","",Cálculo!B847)</f>
        <v/>
      </c>
      <c r="C858" s="2" t="str">
        <f>IF(Cálculo!C847="","",Cálculo!C847)</f>
        <v/>
      </c>
      <c r="D858" s="2" t="str">
        <f>IF(Cálculo!D847="","",Cálculo!D847)</f>
        <v/>
      </c>
      <c r="E858" s="4" t="str">
        <f>IF(Cálculo!E847="","",Cálculo!E847)</f>
        <v/>
      </c>
      <c r="F858" s="5" t="str">
        <f ca="1">IF(Cálculo!F847="","",Cálculo!F847)</f>
        <v/>
      </c>
      <c r="G858" s="6" t="str">
        <f>IF(Cálculo!G847="","",Cálculo!G847)</f>
        <v/>
      </c>
    </row>
    <row r="859" spans="1:7" x14ac:dyDescent="0.3">
      <c r="A859" s="3" t="str">
        <f>IF(Cálculo!A848="","",Cálculo!A848)</f>
        <v/>
      </c>
      <c r="B859" s="2" t="str">
        <f>IF(Cálculo!B848="","",Cálculo!B848)</f>
        <v/>
      </c>
      <c r="C859" s="2" t="str">
        <f>IF(Cálculo!C848="","",Cálculo!C848)</f>
        <v/>
      </c>
      <c r="D859" s="2" t="str">
        <f>IF(Cálculo!D848="","",Cálculo!D848)</f>
        <v/>
      </c>
      <c r="E859" s="4" t="str">
        <f>IF(Cálculo!E848="","",Cálculo!E848)</f>
        <v/>
      </c>
      <c r="F859" s="5" t="str">
        <f ca="1">IF(Cálculo!F848="","",Cálculo!F848)</f>
        <v/>
      </c>
      <c r="G859" s="6" t="str">
        <f>IF(Cálculo!G848="","",Cálculo!G848)</f>
        <v/>
      </c>
    </row>
    <row r="860" spans="1:7" x14ac:dyDescent="0.3">
      <c r="A860" s="3" t="str">
        <f>IF(Cálculo!A849="","",Cálculo!A849)</f>
        <v/>
      </c>
      <c r="B860" s="2" t="str">
        <f>IF(Cálculo!B849="","",Cálculo!B849)</f>
        <v/>
      </c>
      <c r="C860" s="2" t="str">
        <f>IF(Cálculo!C849="","",Cálculo!C849)</f>
        <v/>
      </c>
      <c r="D860" s="2" t="str">
        <f>IF(Cálculo!D849="","",Cálculo!D849)</f>
        <v/>
      </c>
      <c r="E860" s="4" t="str">
        <f>IF(Cálculo!E849="","",Cálculo!E849)</f>
        <v/>
      </c>
      <c r="F860" s="5" t="str">
        <f ca="1">IF(Cálculo!F849="","",Cálculo!F849)</f>
        <v/>
      </c>
      <c r="G860" s="6" t="str">
        <f>IF(Cálculo!G849="","",Cálculo!G849)</f>
        <v/>
      </c>
    </row>
    <row r="861" spans="1:7" x14ac:dyDescent="0.3">
      <c r="A861" s="3" t="str">
        <f>IF(Cálculo!A850="","",Cálculo!A850)</f>
        <v/>
      </c>
      <c r="B861" s="2" t="str">
        <f>IF(Cálculo!B850="","",Cálculo!B850)</f>
        <v/>
      </c>
      <c r="C861" s="2" t="str">
        <f>IF(Cálculo!C850="","",Cálculo!C850)</f>
        <v/>
      </c>
      <c r="D861" s="2" t="str">
        <f>IF(Cálculo!D850="","",Cálculo!D850)</f>
        <v/>
      </c>
      <c r="E861" s="4" t="str">
        <f>IF(Cálculo!E850="","",Cálculo!E850)</f>
        <v/>
      </c>
      <c r="F861" s="5" t="str">
        <f ca="1">IF(Cálculo!F850="","",Cálculo!F850)</f>
        <v/>
      </c>
      <c r="G861" s="6" t="str">
        <f>IF(Cálculo!G850="","",Cálculo!G850)</f>
        <v/>
      </c>
    </row>
    <row r="862" spans="1:7" x14ac:dyDescent="0.3">
      <c r="A862" s="3" t="str">
        <f>IF(Cálculo!A851="","",Cálculo!A851)</f>
        <v/>
      </c>
      <c r="B862" s="2" t="str">
        <f>IF(Cálculo!B851="","",Cálculo!B851)</f>
        <v/>
      </c>
      <c r="C862" s="2" t="str">
        <f>IF(Cálculo!C851="","",Cálculo!C851)</f>
        <v/>
      </c>
      <c r="D862" s="2" t="str">
        <f>IF(Cálculo!D851="","",Cálculo!D851)</f>
        <v/>
      </c>
      <c r="E862" s="4" t="str">
        <f>IF(Cálculo!E851="","",Cálculo!E851)</f>
        <v/>
      </c>
      <c r="F862" s="5" t="str">
        <f ca="1">IF(Cálculo!F851="","",Cálculo!F851)</f>
        <v/>
      </c>
      <c r="G862" s="6" t="str">
        <f>IF(Cálculo!G851="","",Cálculo!G851)</f>
        <v/>
      </c>
    </row>
    <row r="863" spans="1:7" x14ac:dyDescent="0.3">
      <c r="A863" s="3" t="str">
        <f>IF(Cálculo!A852="","",Cálculo!A852)</f>
        <v/>
      </c>
      <c r="B863" s="2" t="str">
        <f>IF(Cálculo!B852="","",Cálculo!B852)</f>
        <v/>
      </c>
      <c r="C863" s="2" t="str">
        <f>IF(Cálculo!C852="","",Cálculo!C852)</f>
        <v/>
      </c>
      <c r="D863" s="2" t="str">
        <f>IF(Cálculo!D852="","",Cálculo!D852)</f>
        <v/>
      </c>
      <c r="E863" s="4" t="str">
        <f>IF(Cálculo!E852="","",Cálculo!E852)</f>
        <v/>
      </c>
      <c r="F863" s="5" t="str">
        <f ca="1">IF(Cálculo!F852="","",Cálculo!F852)</f>
        <v/>
      </c>
      <c r="G863" s="6" t="str">
        <f>IF(Cálculo!G852="","",Cálculo!G852)</f>
        <v/>
      </c>
    </row>
    <row r="864" spans="1:7" x14ac:dyDescent="0.3">
      <c r="A864" s="3" t="str">
        <f>IF(Cálculo!A853="","",Cálculo!A853)</f>
        <v/>
      </c>
      <c r="B864" s="2" t="str">
        <f>IF(Cálculo!B853="","",Cálculo!B853)</f>
        <v/>
      </c>
      <c r="C864" s="2" t="str">
        <f>IF(Cálculo!C853="","",Cálculo!C853)</f>
        <v/>
      </c>
      <c r="D864" s="2" t="str">
        <f>IF(Cálculo!D853="","",Cálculo!D853)</f>
        <v/>
      </c>
      <c r="E864" s="4" t="str">
        <f>IF(Cálculo!E853="","",Cálculo!E853)</f>
        <v/>
      </c>
      <c r="F864" s="5" t="str">
        <f ca="1">IF(Cálculo!F853="","",Cálculo!F853)</f>
        <v/>
      </c>
      <c r="G864" s="6" t="str">
        <f>IF(Cálculo!G853="","",Cálculo!G853)</f>
        <v/>
      </c>
    </row>
    <row r="865" spans="1:7" x14ac:dyDescent="0.3">
      <c r="A865" s="3" t="str">
        <f>IF(Cálculo!A854="","",Cálculo!A854)</f>
        <v/>
      </c>
      <c r="B865" s="2" t="str">
        <f>IF(Cálculo!B854="","",Cálculo!B854)</f>
        <v/>
      </c>
      <c r="C865" s="2" t="str">
        <f>IF(Cálculo!C854="","",Cálculo!C854)</f>
        <v/>
      </c>
      <c r="D865" s="2" t="str">
        <f>IF(Cálculo!D854="","",Cálculo!D854)</f>
        <v/>
      </c>
      <c r="E865" s="4" t="str">
        <f>IF(Cálculo!E854="","",Cálculo!E854)</f>
        <v/>
      </c>
      <c r="F865" s="5" t="str">
        <f ca="1">IF(Cálculo!F854="","",Cálculo!F854)</f>
        <v/>
      </c>
      <c r="G865" s="6" t="str">
        <f>IF(Cálculo!G854="","",Cálculo!G854)</f>
        <v/>
      </c>
    </row>
    <row r="866" spans="1:7" x14ac:dyDescent="0.3">
      <c r="A866" s="3" t="str">
        <f>IF(Cálculo!A855="","",Cálculo!A855)</f>
        <v/>
      </c>
      <c r="B866" s="2" t="str">
        <f>IF(Cálculo!B855="","",Cálculo!B855)</f>
        <v/>
      </c>
      <c r="C866" s="2" t="str">
        <f>IF(Cálculo!C855="","",Cálculo!C855)</f>
        <v/>
      </c>
      <c r="D866" s="2" t="str">
        <f>IF(Cálculo!D855="","",Cálculo!D855)</f>
        <v/>
      </c>
      <c r="E866" s="4" t="str">
        <f>IF(Cálculo!E855="","",Cálculo!E855)</f>
        <v/>
      </c>
      <c r="F866" s="5" t="str">
        <f ca="1">IF(Cálculo!F855="","",Cálculo!F855)</f>
        <v/>
      </c>
      <c r="G866" s="6" t="str">
        <f>IF(Cálculo!G855="","",Cálculo!G855)</f>
        <v/>
      </c>
    </row>
    <row r="867" spans="1:7" x14ac:dyDescent="0.3">
      <c r="A867" s="3" t="str">
        <f>IF(Cálculo!A856="","",Cálculo!A856)</f>
        <v/>
      </c>
      <c r="B867" s="2" t="str">
        <f>IF(Cálculo!B856="","",Cálculo!B856)</f>
        <v/>
      </c>
      <c r="C867" s="2" t="str">
        <f>IF(Cálculo!C856="","",Cálculo!C856)</f>
        <v/>
      </c>
      <c r="D867" s="2" t="str">
        <f>IF(Cálculo!D856="","",Cálculo!D856)</f>
        <v/>
      </c>
      <c r="E867" s="4" t="str">
        <f>IF(Cálculo!E856="","",Cálculo!E856)</f>
        <v/>
      </c>
      <c r="F867" s="5" t="str">
        <f ca="1">IF(Cálculo!F856="","",Cálculo!F856)</f>
        <v/>
      </c>
      <c r="G867" s="6" t="str">
        <f>IF(Cálculo!G856="","",Cálculo!G856)</f>
        <v/>
      </c>
    </row>
    <row r="868" spans="1:7" x14ac:dyDescent="0.3">
      <c r="A868" s="3" t="str">
        <f>IF(Cálculo!A857="","",Cálculo!A857)</f>
        <v/>
      </c>
      <c r="B868" s="2" t="str">
        <f>IF(Cálculo!B857="","",Cálculo!B857)</f>
        <v/>
      </c>
      <c r="C868" s="2" t="str">
        <f>IF(Cálculo!C857="","",Cálculo!C857)</f>
        <v/>
      </c>
      <c r="D868" s="2" t="str">
        <f>IF(Cálculo!D857="","",Cálculo!D857)</f>
        <v/>
      </c>
      <c r="E868" s="4" t="str">
        <f>IF(Cálculo!E857="","",Cálculo!E857)</f>
        <v/>
      </c>
      <c r="F868" s="5" t="str">
        <f ca="1">IF(Cálculo!F857="","",Cálculo!F857)</f>
        <v/>
      </c>
      <c r="G868" s="6" t="str">
        <f>IF(Cálculo!G857="","",Cálculo!G857)</f>
        <v/>
      </c>
    </row>
    <row r="869" spans="1:7" x14ac:dyDescent="0.3">
      <c r="A869" s="3" t="str">
        <f>IF(Cálculo!A858="","",Cálculo!A858)</f>
        <v/>
      </c>
      <c r="B869" s="2" t="str">
        <f>IF(Cálculo!B858="","",Cálculo!B858)</f>
        <v/>
      </c>
      <c r="C869" s="2" t="str">
        <f>IF(Cálculo!C858="","",Cálculo!C858)</f>
        <v/>
      </c>
      <c r="D869" s="2" t="str">
        <f>IF(Cálculo!D858="","",Cálculo!D858)</f>
        <v/>
      </c>
      <c r="E869" s="4" t="str">
        <f>IF(Cálculo!E858="","",Cálculo!E858)</f>
        <v/>
      </c>
      <c r="F869" s="5" t="str">
        <f ca="1">IF(Cálculo!F858="","",Cálculo!F858)</f>
        <v/>
      </c>
      <c r="G869" s="6" t="str">
        <f>IF(Cálculo!G858="","",Cálculo!G858)</f>
        <v/>
      </c>
    </row>
    <row r="870" spans="1:7" x14ac:dyDescent="0.3">
      <c r="A870" s="3" t="str">
        <f>IF(Cálculo!A859="","",Cálculo!A859)</f>
        <v/>
      </c>
      <c r="B870" s="2" t="str">
        <f>IF(Cálculo!B859="","",Cálculo!B859)</f>
        <v/>
      </c>
      <c r="C870" s="2" t="str">
        <f>IF(Cálculo!C859="","",Cálculo!C859)</f>
        <v/>
      </c>
      <c r="D870" s="2" t="str">
        <f>IF(Cálculo!D859="","",Cálculo!D859)</f>
        <v/>
      </c>
      <c r="E870" s="4" t="str">
        <f>IF(Cálculo!E859="","",Cálculo!E859)</f>
        <v/>
      </c>
      <c r="F870" s="5" t="str">
        <f ca="1">IF(Cálculo!F859="","",Cálculo!F859)</f>
        <v/>
      </c>
      <c r="G870" s="6" t="str">
        <f>IF(Cálculo!G859="","",Cálculo!G859)</f>
        <v/>
      </c>
    </row>
    <row r="871" spans="1:7" x14ac:dyDescent="0.3">
      <c r="A871" s="3" t="str">
        <f>IF(Cálculo!A860="","",Cálculo!A860)</f>
        <v/>
      </c>
      <c r="B871" s="2" t="str">
        <f>IF(Cálculo!B860="","",Cálculo!B860)</f>
        <v/>
      </c>
      <c r="C871" s="2" t="str">
        <f>IF(Cálculo!C860="","",Cálculo!C860)</f>
        <v/>
      </c>
      <c r="D871" s="2" t="str">
        <f>IF(Cálculo!D860="","",Cálculo!D860)</f>
        <v/>
      </c>
      <c r="E871" s="4" t="str">
        <f>IF(Cálculo!E860="","",Cálculo!E860)</f>
        <v/>
      </c>
      <c r="F871" s="5" t="str">
        <f ca="1">IF(Cálculo!F860="","",Cálculo!F860)</f>
        <v/>
      </c>
      <c r="G871" s="6" t="str">
        <f>IF(Cálculo!G860="","",Cálculo!G860)</f>
        <v/>
      </c>
    </row>
    <row r="872" spans="1:7" x14ac:dyDescent="0.3">
      <c r="A872" s="3" t="str">
        <f>IF(Cálculo!A861="","",Cálculo!A861)</f>
        <v/>
      </c>
      <c r="B872" s="2" t="str">
        <f>IF(Cálculo!B861="","",Cálculo!B861)</f>
        <v/>
      </c>
      <c r="C872" s="2" t="str">
        <f>IF(Cálculo!C861="","",Cálculo!C861)</f>
        <v/>
      </c>
      <c r="D872" s="2" t="str">
        <f>IF(Cálculo!D861="","",Cálculo!D861)</f>
        <v/>
      </c>
      <c r="E872" s="4" t="str">
        <f>IF(Cálculo!E861="","",Cálculo!E861)</f>
        <v/>
      </c>
      <c r="F872" s="5" t="str">
        <f ca="1">IF(Cálculo!F861="","",Cálculo!F861)</f>
        <v/>
      </c>
      <c r="G872" s="6" t="str">
        <f>IF(Cálculo!G861="","",Cálculo!G861)</f>
        <v/>
      </c>
    </row>
    <row r="873" spans="1:7" x14ac:dyDescent="0.3">
      <c r="A873" s="3" t="str">
        <f>IF(Cálculo!A862="","",Cálculo!A862)</f>
        <v/>
      </c>
      <c r="B873" s="2" t="str">
        <f>IF(Cálculo!B862="","",Cálculo!B862)</f>
        <v/>
      </c>
      <c r="C873" s="2" t="str">
        <f>IF(Cálculo!C862="","",Cálculo!C862)</f>
        <v/>
      </c>
      <c r="D873" s="2" t="str">
        <f>IF(Cálculo!D862="","",Cálculo!D862)</f>
        <v/>
      </c>
      <c r="E873" s="4" t="str">
        <f>IF(Cálculo!E862="","",Cálculo!E862)</f>
        <v/>
      </c>
      <c r="F873" s="5" t="str">
        <f ca="1">IF(Cálculo!F862="","",Cálculo!F862)</f>
        <v/>
      </c>
      <c r="G873" s="6" t="str">
        <f>IF(Cálculo!G862="","",Cálculo!G862)</f>
        <v/>
      </c>
    </row>
    <row r="874" spans="1:7" x14ac:dyDescent="0.3">
      <c r="A874" s="3" t="str">
        <f>IF(Cálculo!A863="","",Cálculo!A863)</f>
        <v/>
      </c>
      <c r="B874" s="2" t="str">
        <f>IF(Cálculo!B863="","",Cálculo!B863)</f>
        <v/>
      </c>
      <c r="C874" s="2" t="str">
        <f>IF(Cálculo!C863="","",Cálculo!C863)</f>
        <v/>
      </c>
      <c r="D874" s="2" t="str">
        <f>IF(Cálculo!D863="","",Cálculo!D863)</f>
        <v/>
      </c>
      <c r="E874" s="4" t="str">
        <f>IF(Cálculo!E863="","",Cálculo!E863)</f>
        <v/>
      </c>
      <c r="F874" s="5" t="str">
        <f ca="1">IF(Cálculo!F863="","",Cálculo!F863)</f>
        <v/>
      </c>
      <c r="G874" s="6" t="str">
        <f>IF(Cálculo!G863="","",Cálculo!G863)</f>
        <v/>
      </c>
    </row>
    <row r="875" spans="1:7" x14ac:dyDescent="0.3">
      <c r="A875" s="3" t="str">
        <f>IF(Cálculo!A864="","",Cálculo!A864)</f>
        <v/>
      </c>
      <c r="B875" s="2" t="str">
        <f>IF(Cálculo!B864="","",Cálculo!B864)</f>
        <v/>
      </c>
      <c r="C875" s="2" t="str">
        <f>IF(Cálculo!C864="","",Cálculo!C864)</f>
        <v/>
      </c>
      <c r="D875" s="2" t="str">
        <f>IF(Cálculo!D864="","",Cálculo!D864)</f>
        <v/>
      </c>
      <c r="E875" s="4" t="str">
        <f>IF(Cálculo!E864="","",Cálculo!E864)</f>
        <v/>
      </c>
      <c r="F875" s="5" t="str">
        <f ca="1">IF(Cálculo!F864="","",Cálculo!F864)</f>
        <v/>
      </c>
      <c r="G875" s="6" t="str">
        <f>IF(Cálculo!G864="","",Cálculo!G864)</f>
        <v/>
      </c>
    </row>
    <row r="876" spans="1:7" x14ac:dyDescent="0.3">
      <c r="A876" s="3" t="str">
        <f>IF(Cálculo!A865="","",Cálculo!A865)</f>
        <v/>
      </c>
      <c r="B876" s="2" t="str">
        <f>IF(Cálculo!B865="","",Cálculo!B865)</f>
        <v/>
      </c>
      <c r="C876" s="2" t="str">
        <f>IF(Cálculo!C865="","",Cálculo!C865)</f>
        <v/>
      </c>
      <c r="D876" s="2" t="str">
        <f>IF(Cálculo!D865="","",Cálculo!D865)</f>
        <v/>
      </c>
      <c r="E876" s="4" t="str">
        <f>IF(Cálculo!E865="","",Cálculo!E865)</f>
        <v/>
      </c>
      <c r="F876" s="5" t="str">
        <f ca="1">IF(Cálculo!F865="","",Cálculo!F865)</f>
        <v/>
      </c>
      <c r="G876" s="6" t="str">
        <f>IF(Cálculo!G865="","",Cálculo!G865)</f>
        <v/>
      </c>
    </row>
    <row r="877" spans="1:7" x14ac:dyDescent="0.3">
      <c r="A877" s="3" t="str">
        <f>IF(Cálculo!A866="","",Cálculo!A866)</f>
        <v/>
      </c>
      <c r="B877" s="2" t="str">
        <f>IF(Cálculo!B866="","",Cálculo!B866)</f>
        <v/>
      </c>
      <c r="C877" s="2" t="str">
        <f>IF(Cálculo!C866="","",Cálculo!C866)</f>
        <v/>
      </c>
      <c r="D877" s="2" t="str">
        <f>IF(Cálculo!D866="","",Cálculo!D866)</f>
        <v/>
      </c>
      <c r="E877" s="4" t="str">
        <f>IF(Cálculo!E866="","",Cálculo!E866)</f>
        <v/>
      </c>
      <c r="F877" s="5" t="str">
        <f ca="1">IF(Cálculo!F866="","",Cálculo!F866)</f>
        <v/>
      </c>
      <c r="G877" s="6" t="str">
        <f>IF(Cálculo!G866="","",Cálculo!G866)</f>
        <v/>
      </c>
    </row>
    <row r="878" spans="1:7" x14ac:dyDescent="0.3">
      <c r="A878" s="3" t="str">
        <f>IF(Cálculo!A867="","",Cálculo!A867)</f>
        <v/>
      </c>
      <c r="B878" s="2" t="str">
        <f>IF(Cálculo!B867="","",Cálculo!B867)</f>
        <v/>
      </c>
      <c r="C878" s="2" t="str">
        <f>IF(Cálculo!C867="","",Cálculo!C867)</f>
        <v/>
      </c>
      <c r="D878" s="2" t="str">
        <f>IF(Cálculo!D867="","",Cálculo!D867)</f>
        <v/>
      </c>
      <c r="E878" s="4" t="str">
        <f>IF(Cálculo!E867="","",Cálculo!E867)</f>
        <v/>
      </c>
      <c r="F878" s="5" t="str">
        <f ca="1">IF(Cálculo!F867="","",Cálculo!F867)</f>
        <v/>
      </c>
      <c r="G878" s="6" t="str">
        <f>IF(Cálculo!G867="","",Cálculo!G867)</f>
        <v/>
      </c>
    </row>
    <row r="879" spans="1:7" x14ac:dyDescent="0.3">
      <c r="A879" s="3" t="str">
        <f>IF(Cálculo!A868="","",Cálculo!A868)</f>
        <v/>
      </c>
      <c r="B879" s="2" t="str">
        <f>IF(Cálculo!B868="","",Cálculo!B868)</f>
        <v/>
      </c>
      <c r="C879" s="2" t="str">
        <f>IF(Cálculo!C868="","",Cálculo!C868)</f>
        <v/>
      </c>
      <c r="D879" s="2" t="str">
        <f>IF(Cálculo!D868="","",Cálculo!D868)</f>
        <v/>
      </c>
      <c r="E879" s="4" t="str">
        <f>IF(Cálculo!E868="","",Cálculo!E868)</f>
        <v/>
      </c>
      <c r="F879" s="5" t="str">
        <f ca="1">IF(Cálculo!F868="","",Cálculo!F868)</f>
        <v/>
      </c>
      <c r="G879" s="6" t="str">
        <f>IF(Cálculo!G868="","",Cálculo!G868)</f>
        <v/>
      </c>
    </row>
    <row r="880" spans="1:7" x14ac:dyDescent="0.3">
      <c r="A880" s="3" t="str">
        <f>IF(Cálculo!A869="","",Cálculo!A869)</f>
        <v/>
      </c>
      <c r="B880" s="2" t="str">
        <f>IF(Cálculo!B869="","",Cálculo!B869)</f>
        <v/>
      </c>
      <c r="C880" s="2" t="str">
        <f>IF(Cálculo!C869="","",Cálculo!C869)</f>
        <v/>
      </c>
      <c r="D880" s="2" t="str">
        <f>IF(Cálculo!D869="","",Cálculo!D869)</f>
        <v/>
      </c>
      <c r="E880" s="4" t="str">
        <f>IF(Cálculo!E869="","",Cálculo!E869)</f>
        <v/>
      </c>
      <c r="F880" s="5" t="str">
        <f ca="1">IF(Cálculo!F869="","",Cálculo!F869)</f>
        <v/>
      </c>
      <c r="G880" s="6" t="str">
        <f>IF(Cálculo!G869="","",Cálculo!G869)</f>
        <v/>
      </c>
    </row>
    <row r="881" spans="1:7" x14ac:dyDescent="0.3">
      <c r="A881" s="3" t="str">
        <f>IF(Cálculo!A870="","",Cálculo!A870)</f>
        <v/>
      </c>
      <c r="B881" s="2" t="str">
        <f>IF(Cálculo!B870="","",Cálculo!B870)</f>
        <v/>
      </c>
      <c r="C881" s="2" t="str">
        <f>IF(Cálculo!C870="","",Cálculo!C870)</f>
        <v/>
      </c>
      <c r="D881" s="2" t="str">
        <f>IF(Cálculo!D870="","",Cálculo!D870)</f>
        <v/>
      </c>
      <c r="E881" s="4" t="str">
        <f>IF(Cálculo!E870="","",Cálculo!E870)</f>
        <v/>
      </c>
      <c r="F881" s="5" t="str">
        <f ca="1">IF(Cálculo!F870="","",Cálculo!F870)</f>
        <v/>
      </c>
      <c r="G881" s="6" t="str">
        <f>IF(Cálculo!G870="","",Cálculo!G870)</f>
        <v/>
      </c>
    </row>
    <row r="882" spans="1:7" x14ac:dyDescent="0.3">
      <c r="A882" s="3" t="str">
        <f>IF(Cálculo!A871="","",Cálculo!A871)</f>
        <v/>
      </c>
      <c r="B882" s="2" t="str">
        <f>IF(Cálculo!B871="","",Cálculo!B871)</f>
        <v/>
      </c>
      <c r="C882" s="2" t="str">
        <f>IF(Cálculo!C871="","",Cálculo!C871)</f>
        <v/>
      </c>
      <c r="D882" s="2" t="str">
        <f>IF(Cálculo!D871="","",Cálculo!D871)</f>
        <v/>
      </c>
      <c r="E882" s="4" t="str">
        <f>IF(Cálculo!E871="","",Cálculo!E871)</f>
        <v/>
      </c>
      <c r="F882" s="5" t="str">
        <f ca="1">IF(Cálculo!F871="","",Cálculo!F871)</f>
        <v/>
      </c>
      <c r="G882" s="6" t="str">
        <f>IF(Cálculo!G871="","",Cálculo!G871)</f>
        <v/>
      </c>
    </row>
    <row r="883" spans="1:7" x14ac:dyDescent="0.3">
      <c r="A883" s="3" t="str">
        <f>IF(Cálculo!A872="","",Cálculo!A872)</f>
        <v/>
      </c>
      <c r="B883" s="2" t="str">
        <f>IF(Cálculo!B872="","",Cálculo!B872)</f>
        <v/>
      </c>
      <c r="C883" s="2" t="str">
        <f>IF(Cálculo!C872="","",Cálculo!C872)</f>
        <v/>
      </c>
      <c r="D883" s="2" t="str">
        <f>IF(Cálculo!D872="","",Cálculo!D872)</f>
        <v/>
      </c>
      <c r="E883" s="4" t="str">
        <f>IF(Cálculo!E872="","",Cálculo!E872)</f>
        <v/>
      </c>
      <c r="F883" s="5" t="str">
        <f ca="1">IF(Cálculo!F872="","",Cálculo!F872)</f>
        <v/>
      </c>
      <c r="G883" s="6" t="str">
        <f>IF(Cálculo!G872="","",Cálculo!G872)</f>
        <v/>
      </c>
    </row>
    <row r="884" spans="1:7" x14ac:dyDescent="0.3">
      <c r="A884" s="3" t="str">
        <f>IF(Cálculo!A873="","",Cálculo!A873)</f>
        <v/>
      </c>
      <c r="B884" s="2" t="str">
        <f>IF(Cálculo!B873="","",Cálculo!B873)</f>
        <v/>
      </c>
      <c r="C884" s="2" t="str">
        <f>IF(Cálculo!C873="","",Cálculo!C873)</f>
        <v/>
      </c>
      <c r="D884" s="2" t="str">
        <f>IF(Cálculo!D873="","",Cálculo!D873)</f>
        <v/>
      </c>
      <c r="E884" s="4" t="str">
        <f>IF(Cálculo!E873="","",Cálculo!E873)</f>
        <v/>
      </c>
      <c r="F884" s="5" t="str">
        <f ca="1">IF(Cálculo!F873="","",Cálculo!F873)</f>
        <v/>
      </c>
      <c r="G884" s="6" t="str">
        <f>IF(Cálculo!G873="","",Cálculo!G873)</f>
        <v/>
      </c>
    </row>
    <row r="885" spans="1:7" x14ac:dyDescent="0.3">
      <c r="A885" s="3" t="str">
        <f>IF(Cálculo!A874="","",Cálculo!A874)</f>
        <v/>
      </c>
      <c r="B885" s="2" t="str">
        <f>IF(Cálculo!B874="","",Cálculo!B874)</f>
        <v/>
      </c>
      <c r="C885" s="2" t="str">
        <f>IF(Cálculo!C874="","",Cálculo!C874)</f>
        <v/>
      </c>
      <c r="D885" s="2" t="str">
        <f>IF(Cálculo!D874="","",Cálculo!D874)</f>
        <v/>
      </c>
      <c r="E885" s="4" t="str">
        <f>IF(Cálculo!E874="","",Cálculo!E874)</f>
        <v/>
      </c>
      <c r="F885" s="5" t="str">
        <f ca="1">IF(Cálculo!F874="","",Cálculo!F874)</f>
        <v/>
      </c>
      <c r="G885" s="6" t="str">
        <f>IF(Cálculo!G874="","",Cálculo!G874)</f>
        <v/>
      </c>
    </row>
    <row r="886" spans="1:7" x14ac:dyDescent="0.3">
      <c r="A886" s="3" t="str">
        <f>IF(Cálculo!A875="","",Cálculo!A875)</f>
        <v/>
      </c>
      <c r="B886" s="2" t="str">
        <f>IF(Cálculo!B875="","",Cálculo!B875)</f>
        <v/>
      </c>
      <c r="C886" s="2" t="str">
        <f>IF(Cálculo!C875="","",Cálculo!C875)</f>
        <v/>
      </c>
      <c r="D886" s="2" t="str">
        <f>IF(Cálculo!D875="","",Cálculo!D875)</f>
        <v/>
      </c>
      <c r="E886" s="4" t="str">
        <f>IF(Cálculo!E875="","",Cálculo!E875)</f>
        <v/>
      </c>
      <c r="F886" s="5" t="str">
        <f ca="1">IF(Cálculo!F875="","",Cálculo!F875)</f>
        <v/>
      </c>
      <c r="G886" s="6" t="str">
        <f>IF(Cálculo!G875="","",Cálculo!G875)</f>
        <v/>
      </c>
    </row>
    <row r="887" spans="1:7" x14ac:dyDescent="0.3">
      <c r="A887" s="3" t="str">
        <f>IF(Cálculo!A876="","",Cálculo!A876)</f>
        <v/>
      </c>
      <c r="B887" s="2" t="str">
        <f>IF(Cálculo!B876="","",Cálculo!B876)</f>
        <v/>
      </c>
      <c r="C887" s="2" t="str">
        <f>IF(Cálculo!C876="","",Cálculo!C876)</f>
        <v/>
      </c>
      <c r="D887" s="2" t="str">
        <f>IF(Cálculo!D876="","",Cálculo!D876)</f>
        <v/>
      </c>
      <c r="E887" s="4" t="str">
        <f>IF(Cálculo!E876="","",Cálculo!E876)</f>
        <v/>
      </c>
      <c r="F887" s="5" t="str">
        <f ca="1">IF(Cálculo!F876="","",Cálculo!F876)</f>
        <v/>
      </c>
      <c r="G887" s="6" t="str">
        <f>IF(Cálculo!G876="","",Cálculo!G876)</f>
        <v/>
      </c>
    </row>
    <row r="888" spans="1:7" x14ac:dyDescent="0.3">
      <c r="A888" s="3" t="str">
        <f>IF(Cálculo!A877="","",Cálculo!A877)</f>
        <v/>
      </c>
      <c r="B888" s="2" t="str">
        <f>IF(Cálculo!B877="","",Cálculo!B877)</f>
        <v/>
      </c>
      <c r="C888" s="2" t="str">
        <f>IF(Cálculo!C877="","",Cálculo!C877)</f>
        <v/>
      </c>
      <c r="D888" s="2" t="str">
        <f>IF(Cálculo!D877="","",Cálculo!D877)</f>
        <v/>
      </c>
      <c r="E888" s="4" t="str">
        <f>IF(Cálculo!E877="","",Cálculo!E877)</f>
        <v/>
      </c>
      <c r="F888" s="5" t="str">
        <f ca="1">IF(Cálculo!F877="","",Cálculo!F877)</f>
        <v/>
      </c>
      <c r="G888" s="6" t="str">
        <f>IF(Cálculo!G877="","",Cálculo!G877)</f>
        <v/>
      </c>
    </row>
    <row r="889" spans="1:7" x14ac:dyDescent="0.3">
      <c r="A889" s="3" t="str">
        <f>IF(Cálculo!A878="","",Cálculo!A878)</f>
        <v/>
      </c>
      <c r="B889" s="2" t="str">
        <f>IF(Cálculo!B878="","",Cálculo!B878)</f>
        <v/>
      </c>
      <c r="C889" s="2" t="str">
        <f>IF(Cálculo!C878="","",Cálculo!C878)</f>
        <v/>
      </c>
      <c r="D889" s="2" t="str">
        <f>IF(Cálculo!D878="","",Cálculo!D878)</f>
        <v/>
      </c>
      <c r="E889" s="4" t="str">
        <f>IF(Cálculo!E878="","",Cálculo!E878)</f>
        <v/>
      </c>
      <c r="F889" s="5" t="str">
        <f ca="1">IF(Cálculo!F878="","",Cálculo!F878)</f>
        <v/>
      </c>
      <c r="G889" s="6" t="str">
        <f>IF(Cálculo!G878="","",Cálculo!G878)</f>
        <v/>
      </c>
    </row>
    <row r="890" spans="1:7" x14ac:dyDescent="0.3">
      <c r="A890" s="3" t="str">
        <f>IF(Cálculo!A879="","",Cálculo!A879)</f>
        <v/>
      </c>
      <c r="B890" s="2" t="str">
        <f>IF(Cálculo!B879="","",Cálculo!B879)</f>
        <v/>
      </c>
      <c r="C890" s="2" t="str">
        <f>IF(Cálculo!C879="","",Cálculo!C879)</f>
        <v/>
      </c>
      <c r="D890" s="2" t="str">
        <f>IF(Cálculo!D879="","",Cálculo!D879)</f>
        <v/>
      </c>
      <c r="E890" s="4" t="str">
        <f>IF(Cálculo!E879="","",Cálculo!E879)</f>
        <v/>
      </c>
      <c r="F890" s="5" t="str">
        <f ca="1">IF(Cálculo!F879="","",Cálculo!F879)</f>
        <v/>
      </c>
      <c r="G890" s="6" t="str">
        <f>IF(Cálculo!G879="","",Cálculo!G879)</f>
        <v/>
      </c>
    </row>
    <row r="891" spans="1:7" x14ac:dyDescent="0.3">
      <c r="A891" s="3" t="str">
        <f>IF(Cálculo!A880="","",Cálculo!A880)</f>
        <v/>
      </c>
      <c r="B891" s="2" t="str">
        <f>IF(Cálculo!B880="","",Cálculo!B880)</f>
        <v/>
      </c>
      <c r="C891" s="2" t="str">
        <f>IF(Cálculo!C880="","",Cálculo!C880)</f>
        <v/>
      </c>
      <c r="D891" s="2" t="str">
        <f>IF(Cálculo!D880="","",Cálculo!D880)</f>
        <v/>
      </c>
      <c r="E891" s="4" t="str">
        <f>IF(Cálculo!E880="","",Cálculo!E880)</f>
        <v/>
      </c>
      <c r="F891" s="5" t="str">
        <f ca="1">IF(Cálculo!F880="","",Cálculo!F880)</f>
        <v/>
      </c>
      <c r="G891" s="6" t="str">
        <f>IF(Cálculo!G880="","",Cálculo!G880)</f>
        <v/>
      </c>
    </row>
    <row r="892" spans="1:7" x14ac:dyDescent="0.3">
      <c r="A892" s="3" t="str">
        <f>IF(Cálculo!A881="","",Cálculo!A881)</f>
        <v/>
      </c>
      <c r="B892" s="2" t="str">
        <f>IF(Cálculo!B881="","",Cálculo!B881)</f>
        <v/>
      </c>
      <c r="C892" s="2" t="str">
        <f>IF(Cálculo!C881="","",Cálculo!C881)</f>
        <v/>
      </c>
      <c r="D892" s="2" t="str">
        <f>IF(Cálculo!D881="","",Cálculo!D881)</f>
        <v/>
      </c>
      <c r="E892" s="4" t="str">
        <f>IF(Cálculo!E881="","",Cálculo!E881)</f>
        <v/>
      </c>
      <c r="F892" s="5" t="str">
        <f ca="1">IF(Cálculo!F881="","",Cálculo!F881)</f>
        <v/>
      </c>
      <c r="G892" s="6" t="str">
        <f>IF(Cálculo!G881="","",Cálculo!G881)</f>
        <v/>
      </c>
    </row>
    <row r="893" spans="1:7" x14ac:dyDescent="0.3">
      <c r="A893" s="3" t="str">
        <f>IF(Cálculo!A882="","",Cálculo!A882)</f>
        <v/>
      </c>
      <c r="B893" s="2" t="str">
        <f>IF(Cálculo!B882="","",Cálculo!B882)</f>
        <v/>
      </c>
      <c r="C893" s="2" t="str">
        <f>IF(Cálculo!C882="","",Cálculo!C882)</f>
        <v/>
      </c>
      <c r="D893" s="2" t="str">
        <f>IF(Cálculo!D882="","",Cálculo!D882)</f>
        <v/>
      </c>
      <c r="E893" s="4" t="str">
        <f>IF(Cálculo!E882="","",Cálculo!E882)</f>
        <v/>
      </c>
      <c r="F893" s="5" t="str">
        <f ca="1">IF(Cálculo!F882="","",Cálculo!F882)</f>
        <v/>
      </c>
      <c r="G893" s="6" t="str">
        <f>IF(Cálculo!G882="","",Cálculo!G882)</f>
        <v/>
      </c>
    </row>
    <row r="894" spans="1:7" x14ac:dyDescent="0.3">
      <c r="A894" s="3" t="str">
        <f>IF(Cálculo!A883="","",Cálculo!A883)</f>
        <v/>
      </c>
      <c r="B894" s="2" t="str">
        <f>IF(Cálculo!B883="","",Cálculo!B883)</f>
        <v/>
      </c>
      <c r="C894" s="2" t="str">
        <f>IF(Cálculo!C883="","",Cálculo!C883)</f>
        <v/>
      </c>
      <c r="D894" s="2" t="str">
        <f>IF(Cálculo!D883="","",Cálculo!D883)</f>
        <v/>
      </c>
      <c r="E894" s="4" t="str">
        <f>IF(Cálculo!E883="","",Cálculo!E883)</f>
        <v/>
      </c>
      <c r="F894" s="5" t="str">
        <f ca="1">IF(Cálculo!F883="","",Cálculo!F883)</f>
        <v/>
      </c>
      <c r="G894" s="6" t="str">
        <f>IF(Cálculo!G883="","",Cálculo!G883)</f>
        <v/>
      </c>
    </row>
    <row r="895" spans="1:7" x14ac:dyDescent="0.3">
      <c r="A895" s="3" t="str">
        <f>IF(Cálculo!A884="","",Cálculo!A884)</f>
        <v/>
      </c>
      <c r="B895" s="2" t="str">
        <f>IF(Cálculo!B884="","",Cálculo!B884)</f>
        <v/>
      </c>
      <c r="C895" s="2" t="str">
        <f>IF(Cálculo!C884="","",Cálculo!C884)</f>
        <v/>
      </c>
      <c r="D895" s="2" t="str">
        <f>IF(Cálculo!D884="","",Cálculo!D884)</f>
        <v/>
      </c>
      <c r="E895" s="4" t="str">
        <f>IF(Cálculo!E884="","",Cálculo!E884)</f>
        <v/>
      </c>
      <c r="F895" s="5" t="str">
        <f ca="1">IF(Cálculo!F884="","",Cálculo!F884)</f>
        <v/>
      </c>
      <c r="G895" s="6" t="str">
        <f>IF(Cálculo!G884="","",Cálculo!G884)</f>
        <v/>
      </c>
    </row>
    <row r="896" spans="1:7" x14ac:dyDescent="0.3">
      <c r="A896" s="3" t="str">
        <f>IF(Cálculo!A885="","",Cálculo!A885)</f>
        <v/>
      </c>
      <c r="B896" s="2" t="str">
        <f>IF(Cálculo!B885="","",Cálculo!B885)</f>
        <v/>
      </c>
      <c r="C896" s="2" t="str">
        <f>IF(Cálculo!C885="","",Cálculo!C885)</f>
        <v/>
      </c>
      <c r="D896" s="2" t="str">
        <f>IF(Cálculo!D885="","",Cálculo!D885)</f>
        <v/>
      </c>
      <c r="E896" s="4" t="str">
        <f>IF(Cálculo!E885="","",Cálculo!E885)</f>
        <v/>
      </c>
      <c r="F896" s="5" t="str">
        <f ca="1">IF(Cálculo!F885="","",Cálculo!F885)</f>
        <v/>
      </c>
      <c r="G896" s="6" t="str">
        <f>IF(Cálculo!G885="","",Cálculo!G885)</f>
        <v/>
      </c>
    </row>
    <row r="897" spans="1:7" x14ac:dyDescent="0.3">
      <c r="A897" s="3" t="str">
        <f>IF(Cálculo!A886="","",Cálculo!A886)</f>
        <v/>
      </c>
      <c r="B897" s="2" t="str">
        <f>IF(Cálculo!B886="","",Cálculo!B886)</f>
        <v/>
      </c>
      <c r="C897" s="2" t="str">
        <f>IF(Cálculo!C886="","",Cálculo!C886)</f>
        <v/>
      </c>
      <c r="D897" s="2" t="str">
        <f>IF(Cálculo!D886="","",Cálculo!D886)</f>
        <v/>
      </c>
      <c r="E897" s="4" t="str">
        <f>IF(Cálculo!E886="","",Cálculo!E886)</f>
        <v/>
      </c>
      <c r="F897" s="5" t="str">
        <f ca="1">IF(Cálculo!F886="","",Cálculo!F886)</f>
        <v/>
      </c>
      <c r="G897" s="6" t="str">
        <f>IF(Cálculo!G886="","",Cálculo!G886)</f>
        <v/>
      </c>
    </row>
    <row r="898" spans="1:7" x14ac:dyDescent="0.3">
      <c r="A898" s="3" t="str">
        <f>IF(Cálculo!A887="","",Cálculo!A887)</f>
        <v/>
      </c>
      <c r="B898" s="2" t="str">
        <f>IF(Cálculo!B887="","",Cálculo!B887)</f>
        <v/>
      </c>
      <c r="C898" s="2" t="str">
        <f>IF(Cálculo!C887="","",Cálculo!C887)</f>
        <v/>
      </c>
      <c r="D898" s="2" t="str">
        <f>IF(Cálculo!D887="","",Cálculo!D887)</f>
        <v/>
      </c>
      <c r="E898" s="4" t="str">
        <f>IF(Cálculo!E887="","",Cálculo!E887)</f>
        <v/>
      </c>
      <c r="F898" s="5" t="str">
        <f ca="1">IF(Cálculo!F887="","",Cálculo!F887)</f>
        <v/>
      </c>
      <c r="G898" s="6" t="str">
        <f>IF(Cálculo!G887="","",Cálculo!G887)</f>
        <v/>
      </c>
    </row>
    <row r="899" spans="1:7" x14ac:dyDescent="0.3">
      <c r="A899" s="3" t="str">
        <f>IF(Cálculo!A888="","",Cálculo!A888)</f>
        <v/>
      </c>
      <c r="B899" s="2" t="str">
        <f>IF(Cálculo!B888="","",Cálculo!B888)</f>
        <v/>
      </c>
      <c r="C899" s="2" t="str">
        <f>IF(Cálculo!C888="","",Cálculo!C888)</f>
        <v/>
      </c>
      <c r="D899" s="2" t="str">
        <f>IF(Cálculo!D888="","",Cálculo!D888)</f>
        <v/>
      </c>
      <c r="E899" s="4" t="str">
        <f>IF(Cálculo!E888="","",Cálculo!E888)</f>
        <v/>
      </c>
      <c r="F899" s="5" t="str">
        <f ca="1">IF(Cálculo!F888="","",Cálculo!F888)</f>
        <v/>
      </c>
      <c r="G899" s="6" t="str">
        <f>IF(Cálculo!G888="","",Cálculo!G888)</f>
        <v/>
      </c>
    </row>
    <row r="900" spans="1:7" x14ac:dyDescent="0.3">
      <c r="A900" s="3" t="str">
        <f>IF(Cálculo!A889="","",Cálculo!A889)</f>
        <v/>
      </c>
      <c r="B900" s="2" t="str">
        <f>IF(Cálculo!B889="","",Cálculo!B889)</f>
        <v/>
      </c>
      <c r="C900" s="2" t="str">
        <f>IF(Cálculo!C889="","",Cálculo!C889)</f>
        <v/>
      </c>
      <c r="D900" s="2" t="str">
        <f>IF(Cálculo!D889="","",Cálculo!D889)</f>
        <v/>
      </c>
      <c r="E900" s="4" t="str">
        <f>IF(Cálculo!E889="","",Cálculo!E889)</f>
        <v/>
      </c>
      <c r="F900" s="5" t="str">
        <f ca="1">IF(Cálculo!F889="","",Cálculo!F889)</f>
        <v/>
      </c>
      <c r="G900" s="6" t="str">
        <f>IF(Cálculo!G889="","",Cálculo!G889)</f>
        <v/>
      </c>
    </row>
    <row r="901" spans="1:7" x14ac:dyDescent="0.3">
      <c r="A901" s="3" t="str">
        <f>IF(Cálculo!A890="","",Cálculo!A890)</f>
        <v/>
      </c>
      <c r="B901" s="2" t="str">
        <f>IF(Cálculo!B890="","",Cálculo!B890)</f>
        <v/>
      </c>
      <c r="C901" s="2" t="str">
        <f>IF(Cálculo!C890="","",Cálculo!C890)</f>
        <v/>
      </c>
      <c r="D901" s="2" t="str">
        <f>IF(Cálculo!D890="","",Cálculo!D890)</f>
        <v/>
      </c>
      <c r="E901" s="4" t="str">
        <f>IF(Cálculo!E890="","",Cálculo!E890)</f>
        <v/>
      </c>
      <c r="F901" s="5" t="str">
        <f ca="1">IF(Cálculo!F890="","",Cálculo!F890)</f>
        <v/>
      </c>
      <c r="G901" s="6" t="str">
        <f>IF(Cálculo!G890="","",Cálculo!G890)</f>
        <v/>
      </c>
    </row>
    <row r="902" spans="1:7" x14ac:dyDescent="0.3">
      <c r="A902" s="3" t="str">
        <f>IF(Cálculo!A891="","",Cálculo!A891)</f>
        <v/>
      </c>
      <c r="B902" s="2" t="str">
        <f>IF(Cálculo!B891="","",Cálculo!B891)</f>
        <v/>
      </c>
      <c r="C902" s="2" t="str">
        <f>IF(Cálculo!C891="","",Cálculo!C891)</f>
        <v/>
      </c>
      <c r="D902" s="2" t="str">
        <f>IF(Cálculo!D891="","",Cálculo!D891)</f>
        <v/>
      </c>
      <c r="E902" s="4" t="str">
        <f>IF(Cálculo!E891="","",Cálculo!E891)</f>
        <v/>
      </c>
      <c r="F902" s="5" t="str">
        <f ca="1">IF(Cálculo!F891="","",Cálculo!F891)</f>
        <v/>
      </c>
      <c r="G902" s="6" t="str">
        <f>IF(Cálculo!G891="","",Cálculo!G891)</f>
        <v/>
      </c>
    </row>
    <row r="903" spans="1:7" x14ac:dyDescent="0.3">
      <c r="A903" s="3" t="str">
        <f>IF(Cálculo!A892="","",Cálculo!A892)</f>
        <v/>
      </c>
      <c r="B903" s="2" t="str">
        <f>IF(Cálculo!B892="","",Cálculo!B892)</f>
        <v/>
      </c>
      <c r="C903" s="2" t="str">
        <f>IF(Cálculo!C892="","",Cálculo!C892)</f>
        <v/>
      </c>
      <c r="D903" s="2" t="str">
        <f>IF(Cálculo!D892="","",Cálculo!D892)</f>
        <v/>
      </c>
      <c r="E903" s="4" t="str">
        <f>IF(Cálculo!E892="","",Cálculo!E892)</f>
        <v/>
      </c>
      <c r="F903" s="5" t="str">
        <f ca="1">IF(Cálculo!F892="","",Cálculo!F892)</f>
        <v/>
      </c>
      <c r="G903" s="6" t="str">
        <f>IF(Cálculo!G892="","",Cálculo!G892)</f>
        <v/>
      </c>
    </row>
    <row r="904" spans="1:7" x14ac:dyDescent="0.3">
      <c r="A904" s="3" t="str">
        <f>IF(Cálculo!A893="","",Cálculo!A893)</f>
        <v/>
      </c>
      <c r="B904" s="2" t="str">
        <f>IF(Cálculo!B893="","",Cálculo!B893)</f>
        <v/>
      </c>
      <c r="C904" s="2" t="str">
        <f>IF(Cálculo!C893="","",Cálculo!C893)</f>
        <v/>
      </c>
      <c r="D904" s="2" t="str">
        <f>IF(Cálculo!D893="","",Cálculo!D893)</f>
        <v/>
      </c>
      <c r="E904" s="4" t="str">
        <f>IF(Cálculo!E893="","",Cálculo!E893)</f>
        <v/>
      </c>
      <c r="F904" s="5" t="str">
        <f ca="1">IF(Cálculo!F893="","",Cálculo!F893)</f>
        <v/>
      </c>
      <c r="G904" s="6" t="str">
        <f>IF(Cálculo!G893="","",Cálculo!G893)</f>
        <v/>
      </c>
    </row>
    <row r="905" spans="1:7" x14ac:dyDescent="0.3">
      <c r="A905" s="3" t="str">
        <f>IF(Cálculo!A894="","",Cálculo!A894)</f>
        <v/>
      </c>
      <c r="B905" s="2" t="str">
        <f>IF(Cálculo!B894="","",Cálculo!B894)</f>
        <v/>
      </c>
      <c r="C905" s="2" t="str">
        <f>IF(Cálculo!C894="","",Cálculo!C894)</f>
        <v/>
      </c>
      <c r="D905" s="2" t="str">
        <f>IF(Cálculo!D894="","",Cálculo!D894)</f>
        <v/>
      </c>
      <c r="E905" s="4" t="str">
        <f>IF(Cálculo!E894="","",Cálculo!E894)</f>
        <v/>
      </c>
      <c r="F905" s="5" t="str">
        <f ca="1">IF(Cálculo!F894="","",Cálculo!F894)</f>
        <v/>
      </c>
      <c r="G905" s="6" t="str">
        <f>IF(Cálculo!G894="","",Cálculo!G894)</f>
        <v/>
      </c>
    </row>
    <row r="906" spans="1:7" x14ac:dyDescent="0.3">
      <c r="A906" s="3" t="str">
        <f>IF(Cálculo!A895="","",Cálculo!A895)</f>
        <v/>
      </c>
      <c r="B906" s="2" t="str">
        <f>IF(Cálculo!B895="","",Cálculo!B895)</f>
        <v/>
      </c>
      <c r="C906" s="2" t="str">
        <f>IF(Cálculo!C895="","",Cálculo!C895)</f>
        <v/>
      </c>
      <c r="D906" s="2" t="str">
        <f>IF(Cálculo!D895="","",Cálculo!D895)</f>
        <v/>
      </c>
      <c r="E906" s="4" t="str">
        <f>IF(Cálculo!E895="","",Cálculo!E895)</f>
        <v/>
      </c>
      <c r="F906" s="5" t="str">
        <f ca="1">IF(Cálculo!F895="","",Cálculo!F895)</f>
        <v/>
      </c>
      <c r="G906" s="6" t="str">
        <f>IF(Cálculo!G895="","",Cálculo!G895)</f>
        <v/>
      </c>
    </row>
    <row r="907" spans="1:7" x14ac:dyDescent="0.3">
      <c r="A907" s="3" t="str">
        <f>IF(Cálculo!A896="","",Cálculo!A896)</f>
        <v/>
      </c>
      <c r="B907" s="2" t="str">
        <f>IF(Cálculo!B896="","",Cálculo!B896)</f>
        <v/>
      </c>
      <c r="C907" s="2" t="str">
        <f>IF(Cálculo!C896="","",Cálculo!C896)</f>
        <v/>
      </c>
      <c r="D907" s="2" t="str">
        <f>IF(Cálculo!D896="","",Cálculo!D896)</f>
        <v/>
      </c>
      <c r="E907" s="4" t="str">
        <f>IF(Cálculo!E896="","",Cálculo!E896)</f>
        <v/>
      </c>
      <c r="F907" s="5" t="str">
        <f ca="1">IF(Cálculo!F896="","",Cálculo!F896)</f>
        <v/>
      </c>
      <c r="G907" s="6" t="str">
        <f>IF(Cálculo!G896="","",Cálculo!G896)</f>
        <v/>
      </c>
    </row>
    <row r="908" spans="1:7" x14ac:dyDescent="0.3">
      <c r="A908" s="3" t="str">
        <f>IF(Cálculo!A897="","",Cálculo!A897)</f>
        <v/>
      </c>
      <c r="B908" s="2" t="str">
        <f>IF(Cálculo!B897="","",Cálculo!B897)</f>
        <v/>
      </c>
      <c r="C908" s="2" t="str">
        <f>IF(Cálculo!C897="","",Cálculo!C897)</f>
        <v/>
      </c>
      <c r="D908" s="2" t="str">
        <f>IF(Cálculo!D897="","",Cálculo!D897)</f>
        <v/>
      </c>
      <c r="E908" s="4" t="str">
        <f>IF(Cálculo!E897="","",Cálculo!E897)</f>
        <v/>
      </c>
      <c r="F908" s="5" t="str">
        <f ca="1">IF(Cálculo!F897="","",Cálculo!F897)</f>
        <v/>
      </c>
      <c r="G908" s="6" t="str">
        <f>IF(Cálculo!G897="","",Cálculo!G897)</f>
        <v/>
      </c>
    </row>
    <row r="909" spans="1:7" x14ac:dyDescent="0.3">
      <c r="A909" s="3" t="str">
        <f>IF(Cálculo!A898="","",Cálculo!A898)</f>
        <v/>
      </c>
      <c r="B909" s="2" t="str">
        <f>IF(Cálculo!B898="","",Cálculo!B898)</f>
        <v/>
      </c>
      <c r="C909" s="2" t="str">
        <f>IF(Cálculo!C898="","",Cálculo!C898)</f>
        <v/>
      </c>
      <c r="D909" s="2" t="str">
        <f>IF(Cálculo!D898="","",Cálculo!D898)</f>
        <v/>
      </c>
      <c r="E909" s="4" t="str">
        <f>IF(Cálculo!E898="","",Cálculo!E898)</f>
        <v/>
      </c>
      <c r="F909" s="5" t="str">
        <f ca="1">IF(Cálculo!F898="","",Cálculo!F898)</f>
        <v/>
      </c>
      <c r="G909" s="6" t="str">
        <f>IF(Cálculo!G898="","",Cálculo!G898)</f>
        <v/>
      </c>
    </row>
    <row r="910" spans="1:7" x14ac:dyDescent="0.3">
      <c r="A910" s="3" t="str">
        <f>IF(Cálculo!A899="","",Cálculo!A899)</f>
        <v/>
      </c>
      <c r="B910" s="2" t="str">
        <f>IF(Cálculo!B899="","",Cálculo!B899)</f>
        <v/>
      </c>
      <c r="C910" s="2" t="str">
        <f>IF(Cálculo!C899="","",Cálculo!C899)</f>
        <v/>
      </c>
      <c r="D910" s="2" t="str">
        <f>IF(Cálculo!D899="","",Cálculo!D899)</f>
        <v/>
      </c>
      <c r="E910" s="4" t="str">
        <f>IF(Cálculo!E899="","",Cálculo!E899)</f>
        <v/>
      </c>
      <c r="F910" s="5" t="str">
        <f ca="1">IF(Cálculo!F899="","",Cálculo!F899)</f>
        <v/>
      </c>
      <c r="G910" s="6" t="str">
        <f>IF(Cálculo!G899="","",Cálculo!G899)</f>
        <v/>
      </c>
    </row>
    <row r="911" spans="1:7" x14ac:dyDescent="0.3">
      <c r="A911" s="3" t="str">
        <f>IF(Cálculo!A900="","",Cálculo!A900)</f>
        <v/>
      </c>
      <c r="B911" s="2" t="str">
        <f>IF(Cálculo!B900="","",Cálculo!B900)</f>
        <v/>
      </c>
      <c r="C911" s="2" t="str">
        <f>IF(Cálculo!C900="","",Cálculo!C900)</f>
        <v/>
      </c>
      <c r="D911" s="2" t="str">
        <f>IF(Cálculo!D900="","",Cálculo!D900)</f>
        <v/>
      </c>
      <c r="E911" s="4" t="str">
        <f>IF(Cálculo!E900="","",Cálculo!E900)</f>
        <v/>
      </c>
      <c r="F911" s="5" t="str">
        <f ca="1">IF(Cálculo!F900="","",Cálculo!F900)</f>
        <v/>
      </c>
      <c r="G911" s="6" t="str">
        <f>IF(Cálculo!G900="","",Cálculo!G900)</f>
        <v/>
      </c>
    </row>
    <row r="912" spans="1:7" x14ac:dyDescent="0.3">
      <c r="A912" s="3" t="str">
        <f>IF(Cálculo!A901="","",Cálculo!A901)</f>
        <v/>
      </c>
      <c r="B912" s="2" t="str">
        <f>IF(Cálculo!B901="","",Cálculo!B901)</f>
        <v/>
      </c>
      <c r="C912" s="2" t="str">
        <f>IF(Cálculo!C901="","",Cálculo!C901)</f>
        <v/>
      </c>
      <c r="D912" s="2" t="str">
        <f>IF(Cálculo!D901="","",Cálculo!D901)</f>
        <v/>
      </c>
      <c r="E912" s="4" t="str">
        <f>IF(Cálculo!E901="","",Cálculo!E901)</f>
        <v/>
      </c>
      <c r="F912" s="5" t="str">
        <f ca="1">IF(Cálculo!F901="","",Cálculo!F901)</f>
        <v/>
      </c>
      <c r="G912" s="6" t="str">
        <f>IF(Cálculo!G901="","",Cálculo!G901)</f>
        <v/>
      </c>
    </row>
    <row r="913" spans="1:7" x14ac:dyDescent="0.3">
      <c r="A913" s="3" t="str">
        <f>IF(Cálculo!A902="","",Cálculo!A902)</f>
        <v/>
      </c>
      <c r="B913" s="2" t="str">
        <f>IF(Cálculo!B902="","",Cálculo!B902)</f>
        <v/>
      </c>
      <c r="C913" s="2" t="str">
        <f>IF(Cálculo!C902="","",Cálculo!C902)</f>
        <v/>
      </c>
      <c r="D913" s="2" t="str">
        <f>IF(Cálculo!D902="","",Cálculo!D902)</f>
        <v/>
      </c>
      <c r="E913" s="4" t="str">
        <f>IF(Cálculo!E902="","",Cálculo!E902)</f>
        <v/>
      </c>
      <c r="F913" s="5" t="str">
        <f ca="1">IF(Cálculo!F902="","",Cálculo!F902)</f>
        <v/>
      </c>
      <c r="G913" s="6" t="str">
        <f>IF(Cálculo!G902="","",Cálculo!G902)</f>
        <v/>
      </c>
    </row>
    <row r="914" spans="1:7" x14ac:dyDescent="0.3">
      <c r="A914" s="3" t="str">
        <f>IF(Cálculo!A903="","",Cálculo!A903)</f>
        <v/>
      </c>
      <c r="B914" s="2" t="str">
        <f>IF(Cálculo!B903="","",Cálculo!B903)</f>
        <v/>
      </c>
      <c r="C914" s="2" t="str">
        <f>IF(Cálculo!C903="","",Cálculo!C903)</f>
        <v/>
      </c>
      <c r="D914" s="2" t="str">
        <f>IF(Cálculo!D903="","",Cálculo!D903)</f>
        <v/>
      </c>
      <c r="E914" s="4" t="str">
        <f>IF(Cálculo!E903="","",Cálculo!E903)</f>
        <v/>
      </c>
      <c r="F914" s="5" t="str">
        <f ca="1">IF(Cálculo!F903="","",Cálculo!F903)</f>
        <v/>
      </c>
      <c r="G914" s="6" t="str">
        <f>IF(Cálculo!G903="","",Cálculo!G903)</f>
        <v/>
      </c>
    </row>
    <row r="915" spans="1:7" x14ac:dyDescent="0.3">
      <c r="A915" s="3" t="str">
        <f>IF(Cálculo!A904="","",Cálculo!A904)</f>
        <v/>
      </c>
      <c r="B915" s="2" t="str">
        <f>IF(Cálculo!B904="","",Cálculo!B904)</f>
        <v/>
      </c>
      <c r="C915" s="2" t="str">
        <f>IF(Cálculo!C904="","",Cálculo!C904)</f>
        <v/>
      </c>
      <c r="D915" s="2" t="str">
        <f>IF(Cálculo!D904="","",Cálculo!D904)</f>
        <v/>
      </c>
      <c r="E915" s="4" t="str">
        <f>IF(Cálculo!E904="","",Cálculo!E904)</f>
        <v/>
      </c>
      <c r="F915" s="5" t="str">
        <f ca="1">IF(Cálculo!F904="","",Cálculo!F904)</f>
        <v/>
      </c>
      <c r="G915" s="6" t="str">
        <f>IF(Cálculo!G904="","",Cálculo!G904)</f>
        <v/>
      </c>
    </row>
    <row r="916" spans="1:7" x14ac:dyDescent="0.3">
      <c r="A916" s="3" t="str">
        <f>IF(Cálculo!A905="","",Cálculo!A905)</f>
        <v/>
      </c>
      <c r="B916" s="2" t="str">
        <f>IF(Cálculo!B905="","",Cálculo!B905)</f>
        <v/>
      </c>
      <c r="C916" s="2" t="str">
        <f>IF(Cálculo!C905="","",Cálculo!C905)</f>
        <v/>
      </c>
      <c r="D916" s="2" t="str">
        <f>IF(Cálculo!D905="","",Cálculo!D905)</f>
        <v/>
      </c>
      <c r="E916" s="4" t="str">
        <f>IF(Cálculo!E905="","",Cálculo!E905)</f>
        <v/>
      </c>
      <c r="F916" s="5" t="str">
        <f ca="1">IF(Cálculo!F905="","",Cálculo!F905)</f>
        <v/>
      </c>
      <c r="G916" s="6" t="str">
        <f>IF(Cálculo!G905="","",Cálculo!G905)</f>
        <v/>
      </c>
    </row>
    <row r="917" spans="1:7" x14ac:dyDescent="0.3">
      <c r="A917" s="3" t="str">
        <f>IF(Cálculo!A906="","",Cálculo!A906)</f>
        <v/>
      </c>
      <c r="B917" s="2" t="str">
        <f>IF(Cálculo!B906="","",Cálculo!B906)</f>
        <v/>
      </c>
      <c r="C917" s="2" t="str">
        <f>IF(Cálculo!C906="","",Cálculo!C906)</f>
        <v/>
      </c>
      <c r="D917" s="2" t="str">
        <f>IF(Cálculo!D906="","",Cálculo!D906)</f>
        <v/>
      </c>
      <c r="E917" s="4" t="str">
        <f>IF(Cálculo!E906="","",Cálculo!E906)</f>
        <v/>
      </c>
      <c r="F917" s="5" t="str">
        <f ca="1">IF(Cálculo!F906="","",Cálculo!F906)</f>
        <v/>
      </c>
      <c r="G917" s="6" t="str">
        <f>IF(Cálculo!G906="","",Cálculo!G906)</f>
        <v/>
      </c>
    </row>
    <row r="918" spans="1:7" x14ac:dyDescent="0.3">
      <c r="A918" s="3" t="str">
        <f>IF(Cálculo!A907="","",Cálculo!A907)</f>
        <v/>
      </c>
      <c r="B918" s="2" t="str">
        <f>IF(Cálculo!B907="","",Cálculo!B907)</f>
        <v/>
      </c>
      <c r="C918" s="2" t="str">
        <f>IF(Cálculo!C907="","",Cálculo!C907)</f>
        <v/>
      </c>
      <c r="D918" s="2" t="str">
        <f>IF(Cálculo!D907="","",Cálculo!D907)</f>
        <v/>
      </c>
      <c r="E918" s="4" t="str">
        <f>IF(Cálculo!E907="","",Cálculo!E907)</f>
        <v/>
      </c>
      <c r="F918" s="5" t="str">
        <f ca="1">IF(Cálculo!F907="","",Cálculo!F907)</f>
        <v/>
      </c>
      <c r="G918" s="6" t="str">
        <f>IF(Cálculo!G907="","",Cálculo!G907)</f>
        <v/>
      </c>
    </row>
    <row r="919" spans="1:7" x14ac:dyDescent="0.3">
      <c r="A919" s="3" t="str">
        <f>IF(Cálculo!A908="","",Cálculo!A908)</f>
        <v/>
      </c>
      <c r="B919" s="2" t="str">
        <f>IF(Cálculo!B908="","",Cálculo!B908)</f>
        <v/>
      </c>
      <c r="C919" s="2" t="str">
        <f>IF(Cálculo!C908="","",Cálculo!C908)</f>
        <v/>
      </c>
      <c r="D919" s="2" t="str">
        <f>IF(Cálculo!D908="","",Cálculo!D908)</f>
        <v/>
      </c>
      <c r="E919" s="4" t="str">
        <f>IF(Cálculo!E908="","",Cálculo!E908)</f>
        <v/>
      </c>
      <c r="F919" s="5" t="str">
        <f ca="1">IF(Cálculo!F908="","",Cálculo!F908)</f>
        <v/>
      </c>
      <c r="G919" s="6" t="str">
        <f>IF(Cálculo!G908="","",Cálculo!G908)</f>
        <v/>
      </c>
    </row>
    <row r="920" spans="1:7" x14ac:dyDescent="0.3">
      <c r="A920" s="3" t="str">
        <f>IF(Cálculo!A909="","",Cálculo!A909)</f>
        <v/>
      </c>
      <c r="B920" s="2" t="str">
        <f>IF(Cálculo!B909="","",Cálculo!B909)</f>
        <v/>
      </c>
      <c r="C920" s="2" t="str">
        <f>IF(Cálculo!C909="","",Cálculo!C909)</f>
        <v/>
      </c>
      <c r="D920" s="2" t="str">
        <f>IF(Cálculo!D909="","",Cálculo!D909)</f>
        <v/>
      </c>
      <c r="E920" s="4" t="str">
        <f>IF(Cálculo!E909="","",Cálculo!E909)</f>
        <v/>
      </c>
      <c r="F920" s="5" t="str">
        <f ca="1">IF(Cálculo!F909="","",Cálculo!F909)</f>
        <v/>
      </c>
      <c r="G920" s="6" t="str">
        <f>IF(Cálculo!G909="","",Cálculo!G909)</f>
        <v/>
      </c>
    </row>
    <row r="921" spans="1:7" x14ac:dyDescent="0.3">
      <c r="A921" s="3" t="str">
        <f>IF(Cálculo!A910="","",Cálculo!A910)</f>
        <v/>
      </c>
      <c r="B921" s="2" t="str">
        <f>IF(Cálculo!B910="","",Cálculo!B910)</f>
        <v/>
      </c>
      <c r="C921" s="2" t="str">
        <f>IF(Cálculo!C910="","",Cálculo!C910)</f>
        <v/>
      </c>
      <c r="D921" s="2" t="str">
        <f>IF(Cálculo!D910="","",Cálculo!D910)</f>
        <v/>
      </c>
      <c r="E921" s="4" t="str">
        <f>IF(Cálculo!E910="","",Cálculo!E910)</f>
        <v/>
      </c>
      <c r="F921" s="5" t="str">
        <f ca="1">IF(Cálculo!F910="","",Cálculo!F910)</f>
        <v/>
      </c>
      <c r="G921" s="6" t="str">
        <f>IF(Cálculo!G910="","",Cálculo!G910)</f>
        <v/>
      </c>
    </row>
    <row r="922" spans="1:7" x14ac:dyDescent="0.3">
      <c r="A922" s="3" t="str">
        <f>IF(Cálculo!A911="","",Cálculo!A911)</f>
        <v/>
      </c>
      <c r="B922" s="2" t="str">
        <f>IF(Cálculo!B911="","",Cálculo!B911)</f>
        <v/>
      </c>
      <c r="C922" s="2" t="str">
        <f>IF(Cálculo!C911="","",Cálculo!C911)</f>
        <v/>
      </c>
      <c r="D922" s="2" t="str">
        <f>IF(Cálculo!D911="","",Cálculo!D911)</f>
        <v/>
      </c>
      <c r="E922" s="4" t="str">
        <f>IF(Cálculo!E911="","",Cálculo!E911)</f>
        <v/>
      </c>
      <c r="F922" s="5" t="str">
        <f ca="1">IF(Cálculo!F911="","",Cálculo!F911)</f>
        <v/>
      </c>
      <c r="G922" s="6" t="str">
        <f>IF(Cálculo!G911="","",Cálculo!G911)</f>
        <v/>
      </c>
    </row>
    <row r="923" spans="1:7" x14ac:dyDescent="0.3">
      <c r="A923" s="3" t="str">
        <f>IF(Cálculo!A912="","",Cálculo!A912)</f>
        <v/>
      </c>
      <c r="B923" s="2" t="str">
        <f>IF(Cálculo!B912="","",Cálculo!B912)</f>
        <v/>
      </c>
      <c r="C923" s="2" t="str">
        <f>IF(Cálculo!C912="","",Cálculo!C912)</f>
        <v/>
      </c>
      <c r="D923" s="2" t="str">
        <f>IF(Cálculo!D912="","",Cálculo!D912)</f>
        <v/>
      </c>
      <c r="E923" s="4" t="str">
        <f>IF(Cálculo!E912="","",Cálculo!E912)</f>
        <v/>
      </c>
      <c r="F923" s="5" t="str">
        <f ca="1">IF(Cálculo!F912="","",Cálculo!F912)</f>
        <v/>
      </c>
      <c r="G923" s="6" t="str">
        <f>IF(Cálculo!G912="","",Cálculo!G912)</f>
        <v/>
      </c>
    </row>
    <row r="924" spans="1:7" x14ac:dyDescent="0.3">
      <c r="A924" s="3" t="str">
        <f>IF(Cálculo!A913="","",Cálculo!A913)</f>
        <v/>
      </c>
      <c r="B924" s="2" t="str">
        <f>IF(Cálculo!B913="","",Cálculo!B913)</f>
        <v/>
      </c>
      <c r="C924" s="2" t="str">
        <f>IF(Cálculo!C913="","",Cálculo!C913)</f>
        <v/>
      </c>
      <c r="D924" s="2" t="str">
        <f>IF(Cálculo!D913="","",Cálculo!D913)</f>
        <v/>
      </c>
      <c r="E924" s="4" t="str">
        <f>IF(Cálculo!E913="","",Cálculo!E913)</f>
        <v/>
      </c>
      <c r="F924" s="5" t="str">
        <f ca="1">IF(Cálculo!F913="","",Cálculo!F913)</f>
        <v/>
      </c>
      <c r="G924" s="6" t="str">
        <f>IF(Cálculo!G913="","",Cálculo!G913)</f>
        <v/>
      </c>
    </row>
    <row r="925" spans="1:7" x14ac:dyDescent="0.3">
      <c r="A925" s="3" t="str">
        <f>IF(Cálculo!A914="","",Cálculo!A914)</f>
        <v/>
      </c>
      <c r="B925" s="2" t="str">
        <f>IF(Cálculo!B914="","",Cálculo!B914)</f>
        <v/>
      </c>
      <c r="C925" s="2" t="str">
        <f>IF(Cálculo!C914="","",Cálculo!C914)</f>
        <v/>
      </c>
      <c r="D925" s="2" t="str">
        <f>IF(Cálculo!D914="","",Cálculo!D914)</f>
        <v/>
      </c>
      <c r="E925" s="4" t="str">
        <f>IF(Cálculo!E914="","",Cálculo!E914)</f>
        <v/>
      </c>
      <c r="F925" s="5" t="str">
        <f ca="1">IF(Cálculo!F914="","",Cálculo!F914)</f>
        <v/>
      </c>
      <c r="G925" s="6" t="str">
        <f>IF(Cálculo!G914="","",Cálculo!G914)</f>
        <v/>
      </c>
    </row>
    <row r="926" spans="1:7" x14ac:dyDescent="0.3">
      <c r="A926" s="3" t="str">
        <f>IF(Cálculo!A915="","",Cálculo!A915)</f>
        <v/>
      </c>
      <c r="B926" s="2" t="str">
        <f>IF(Cálculo!B915="","",Cálculo!B915)</f>
        <v/>
      </c>
      <c r="C926" s="2" t="str">
        <f>IF(Cálculo!C915="","",Cálculo!C915)</f>
        <v/>
      </c>
      <c r="D926" s="2" t="str">
        <f>IF(Cálculo!D915="","",Cálculo!D915)</f>
        <v/>
      </c>
      <c r="E926" s="4" t="str">
        <f>IF(Cálculo!E915="","",Cálculo!E915)</f>
        <v/>
      </c>
      <c r="F926" s="5" t="str">
        <f ca="1">IF(Cálculo!F915="","",Cálculo!F915)</f>
        <v/>
      </c>
      <c r="G926" s="6" t="str">
        <f>IF(Cálculo!G915="","",Cálculo!G915)</f>
        <v/>
      </c>
    </row>
    <row r="927" spans="1:7" x14ac:dyDescent="0.3">
      <c r="A927" s="3" t="str">
        <f>IF(Cálculo!A916="","",Cálculo!A916)</f>
        <v/>
      </c>
      <c r="B927" s="2" t="str">
        <f>IF(Cálculo!B916="","",Cálculo!B916)</f>
        <v/>
      </c>
      <c r="C927" s="2" t="str">
        <f>IF(Cálculo!C916="","",Cálculo!C916)</f>
        <v/>
      </c>
      <c r="D927" s="2" t="str">
        <f>IF(Cálculo!D916="","",Cálculo!D916)</f>
        <v/>
      </c>
      <c r="E927" s="4" t="str">
        <f>IF(Cálculo!E916="","",Cálculo!E916)</f>
        <v/>
      </c>
      <c r="F927" s="5" t="str">
        <f ca="1">IF(Cálculo!F916="","",Cálculo!F916)</f>
        <v/>
      </c>
      <c r="G927" s="6" t="str">
        <f>IF(Cálculo!G916="","",Cálculo!G916)</f>
        <v/>
      </c>
    </row>
    <row r="928" spans="1:7" x14ac:dyDescent="0.3">
      <c r="A928" s="3" t="str">
        <f>IF(Cálculo!A917="","",Cálculo!A917)</f>
        <v/>
      </c>
      <c r="B928" s="2" t="str">
        <f>IF(Cálculo!B917="","",Cálculo!B917)</f>
        <v/>
      </c>
      <c r="C928" s="2" t="str">
        <f>IF(Cálculo!C917="","",Cálculo!C917)</f>
        <v/>
      </c>
      <c r="D928" s="2" t="str">
        <f>IF(Cálculo!D917="","",Cálculo!D917)</f>
        <v/>
      </c>
      <c r="E928" s="4" t="str">
        <f>IF(Cálculo!E917="","",Cálculo!E917)</f>
        <v/>
      </c>
      <c r="F928" s="5" t="str">
        <f ca="1">IF(Cálculo!F917="","",Cálculo!F917)</f>
        <v/>
      </c>
      <c r="G928" s="6" t="str">
        <f>IF(Cálculo!G917="","",Cálculo!G917)</f>
        <v/>
      </c>
    </row>
    <row r="929" spans="1:7" x14ac:dyDescent="0.3">
      <c r="A929" s="3" t="str">
        <f>IF(Cálculo!A918="","",Cálculo!A918)</f>
        <v/>
      </c>
      <c r="B929" s="2" t="str">
        <f>IF(Cálculo!B918="","",Cálculo!B918)</f>
        <v/>
      </c>
      <c r="C929" s="2" t="str">
        <f>IF(Cálculo!C918="","",Cálculo!C918)</f>
        <v/>
      </c>
      <c r="D929" s="2" t="str">
        <f>IF(Cálculo!D918="","",Cálculo!D918)</f>
        <v/>
      </c>
      <c r="E929" s="4" t="str">
        <f>IF(Cálculo!E918="","",Cálculo!E918)</f>
        <v/>
      </c>
      <c r="F929" s="5" t="str">
        <f ca="1">IF(Cálculo!F918="","",Cálculo!F918)</f>
        <v/>
      </c>
      <c r="G929" s="6" t="str">
        <f>IF(Cálculo!G918="","",Cálculo!G918)</f>
        <v/>
      </c>
    </row>
    <row r="930" spans="1:7" x14ac:dyDescent="0.3">
      <c r="A930" s="3" t="str">
        <f>IF(Cálculo!A919="","",Cálculo!A919)</f>
        <v/>
      </c>
      <c r="B930" s="2" t="str">
        <f>IF(Cálculo!B919="","",Cálculo!B919)</f>
        <v/>
      </c>
      <c r="C930" s="2" t="str">
        <f>IF(Cálculo!C919="","",Cálculo!C919)</f>
        <v/>
      </c>
      <c r="D930" s="2" t="str">
        <f>IF(Cálculo!D919="","",Cálculo!D919)</f>
        <v/>
      </c>
      <c r="E930" s="4" t="str">
        <f>IF(Cálculo!E919="","",Cálculo!E919)</f>
        <v/>
      </c>
      <c r="F930" s="5" t="str">
        <f ca="1">IF(Cálculo!F919="","",Cálculo!F919)</f>
        <v/>
      </c>
      <c r="G930" s="6" t="str">
        <f>IF(Cálculo!G919="","",Cálculo!G919)</f>
        <v/>
      </c>
    </row>
    <row r="931" spans="1:7" x14ac:dyDescent="0.3">
      <c r="A931" s="3" t="str">
        <f>IF(Cálculo!A920="","",Cálculo!A920)</f>
        <v/>
      </c>
      <c r="B931" s="2" t="str">
        <f>IF(Cálculo!B920="","",Cálculo!B920)</f>
        <v/>
      </c>
      <c r="C931" s="2" t="str">
        <f>IF(Cálculo!C920="","",Cálculo!C920)</f>
        <v/>
      </c>
      <c r="D931" s="2" t="str">
        <f>IF(Cálculo!D920="","",Cálculo!D920)</f>
        <v/>
      </c>
      <c r="E931" s="4" t="str">
        <f>IF(Cálculo!E920="","",Cálculo!E920)</f>
        <v/>
      </c>
      <c r="F931" s="5" t="str">
        <f ca="1">IF(Cálculo!F920="","",Cálculo!F920)</f>
        <v/>
      </c>
      <c r="G931" s="6" t="str">
        <f>IF(Cálculo!G920="","",Cálculo!G920)</f>
        <v/>
      </c>
    </row>
    <row r="932" spans="1:7" x14ac:dyDescent="0.3">
      <c r="A932" s="3" t="str">
        <f>IF(Cálculo!A921="","",Cálculo!A921)</f>
        <v/>
      </c>
      <c r="B932" s="2" t="str">
        <f>IF(Cálculo!B921="","",Cálculo!B921)</f>
        <v/>
      </c>
      <c r="C932" s="2" t="str">
        <f>IF(Cálculo!C921="","",Cálculo!C921)</f>
        <v/>
      </c>
      <c r="D932" s="2" t="str">
        <f>IF(Cálculo!D921="","",Cálculo!D921)</f>
        <v/>
      </c>
      <c r="E932" s="4" t="str">
        <f>IF(Cálculo!E921="","",Cálculo!E921)</f>
        <v/>
      </c>
      <c r="F932" s="5" t="str">
        <f ca="1">IF(Cálculo!F921="","",Cálculo!F921)</f>
        <v/>
      </c>
      <c r="G932" s="6" t="str">
        <f>IF(Cálculo!G921="","",Cálculo!G921)</f>
        <v/>
      </c>
    </row>
    <row r="933" spans="1:7" x14ac:dyDescent="0.3">
      <c r="A933" s="3" t="str">
        <f>IF(Cálculo!A922="","",Cálculo!A922)</f>
        <v/>
      </c>
      <c r="B933" s="2" t="str">
        <f>IF(Cálculo!B922="","",Cálculo!B922)</f>
        <v/>
      </c>
      <c r="C933" s="2" t="str">
        <f>IF(Cálculo!C922="","",Cálculo!C922)</f>
        <v/>
      </c>
      <c r="D933" s="2" t="str">
        <f>IF(Cálculo!D922="","",Cálculo!D922)</f>
        <v/>
      </c>
      <c r="E933" s="4" t="str">
        <f>IF(Cálculo!E922="","",Cálculo!E922)</f>
        <v/>
      </c>
      <c r="F933" s="5" t="str">
        <f ca="1">IF(Cálculo!F922="","",Cálculo!F922)</f>
        <v/>
      </c>
      <c r="G933" s="6" t="str">
        <f>IF(Cálculo!G922="","",Cálculo!G922)</f>
        <v/>
      </c>
    </row>
    <row r="934" spans="1:7" x14ac:dyDescent="0.3">
      <c r="A934" s="3" t="str">
        <f>IF(Cálculo!A923="","",Cálculo!A923)</f>
        <v/>
      </c>
      <c r="B934" s="2" t="str">
        <f>IF(Cálculo!B923="","",Cálculo!B923)</f>
        <v/>
      </c>
      <c r="C934" s="2" t="str">
        <f>IF(Cálculo!C923="","",Cálculo!C923)</f>
        <v/>
      </c>
      <c r="D934" s="2" t="str">
        <f>IF(Cálculo!D923="","",Cálculo!D923)</f>
        <v/>
      </c>
      <c r="E934" s="4" t="str">
        <f>IF(Cálculo!E923="","",Cálculo!E923)</f>
        <v/>
      </c>
      <c r="F934" s="5" t="str">
        <f ca="1">IF(Cálculo!F923="","",Cálculo!F923)</f>
        <v/>
      </c>
      <c r="G934" s="6" t="str">
        <f>IF(Cálculo!G923="","",Cálculo!G923)</f>
        <v/>
      </c>
    </row>
    <row r="935" spans="1:7" x14ac:dyDescent="0.3">
      <c r="A935" s="3" t="str">
        <f>IF(Cálculo!A924="","",Cálculo!A924)</f>
        <v/>
      </c>
      <c r="B935" s="2" t="str">
        <f>IF(Cálculo!B924="","",Cálculo!B924)</f>
        <v/>
      </c>
      <c r="C935" s="2" t="str">
        <f>IF(Cálculo!C924="","",Cálculo!C924)</f>
        <v/>
      </c>
      <c r="D935" s="2" t="str">
        <f>IF(Cálculo!D924="","",Cálculo!D924)</f>
        <v/>
      </c>
      <c r="E935" s="4" t="str">
        <f>IF(Cálculo!E924="","",Cálculo!E924)</f>
        <v/>
      </c>
      <c r="F935" s="5" t="str">
        <f ca="1">IF(Cálculo!F924="","",Cálculo!F924)</f>
        <v/>
      </c>
      <c r="G935" s="6" t="str">
        <f>IF(Cálculo!G924="","",Cálculo!G924)</f>
        <v/>
      </c>
    </row>
    <row r="936" spans="1:7" x14ac:dyDescent="0.3">
      <c r="A936" s="3" t="str">
        <f>IF(Cálculo!A925="","",Cálculo!A925)</f>
        <v/>
      </c>
      <c r="B936" s="2" t="str">
        <f>IF(Cálculo!B925="","",Cálculo!B925)</f>
        <v/>
      </c>
      <c r="C936" s="2" t="str">
        <f>IF(Cálculo!C925="","",Cálculo!C925)</f>
        <v/>
      </c>
      <c r="D936" s="2" t="str">
        <f>IF(Cálculo!D925="","",Cálculo!D925)</f>
        <v/>
      </c>
      <c r="E936" s="4" t="str">
        <f>IF(Cálculo!E925="","",Cálculo!E925)</f>
        <v/>
      </c>
      <c r="F936" s="5" t="str">
        <f ca="1">IF(Cálculo!F925="","",Cálculo!F925)</f>
        <v/>
      </c>
      <c r="G936" s="6" t="str">
        <f>IF(Cálculo!G925="","",Cálculo!G925)</f>
        <v/>
      </c>
    </row>
    <row r="937" spans="1:7" x14ac:dyDescent="0.3">
      <c r="A937" s="3" t="str">
        <f>IF(Cálculo!A926="","",Cálculo!A926)</f>
        <v/>
      </c>
      <c r="B937" s="2" t="str">
        <f>IF(Cálculo!B926="","",Cálculo!B926)</f>
        <v/>
      </c>
      <c r="C937" s="2" t="str">
        <f>IF(Cálculo!C926="","",Cálculo!C926)</f>
        <v/>
      </c>
      <c r="D937" s="2" t="str">
        <f>IF(Cálculo!D926="","",Cálculo!D926)</f>
        <v/>
      </c>
      <c r="E937" s="4" t="str">
        <f>IF(Cálculo!E926="","",Cálculo!E926)</f>
        <v/>
      </c>
      <c r="F937" s="5" t="str">
        <f ca="1">IF(Cálculo!F926="","",Cálculo!F926)</f>
        <v/>
      </c>
      <c r="G937" s="6" t="str">
        <f>IF(Cálculo!G926="","",Cálculo!G926)</f>
        <v/>
      </c>
    </row>
    <row r="938" spans="1:7" x14ac:dyDescent="0.3">
      <c r="A938" s="3" t="str">
        <f>IF(Cálculo!A927="","",Cálculo!A927)</f>
        <v/>
      </c>
      <c r="B938" s="2" t="str">
        <f>IF(Cálculo!B927="","",Cálculo!B927)</f>
        <v/>
      </c>
      <c r="C938" s="2" t="str">
        <f>IF(Cálculo!C927="","",Cálculo!C927)</f>
        <v/>
      </c>
      <c r="D938" s="2" t="str">
        <f>IF(Cálculo!D927="","",Cálculo!D927)</f>
        <v/>
      </c>
      <c r="E938" s="4" t="str">
        <f>IF(Cálculo!E927="","",Cálculo!E927)</f>
        <v/>
      </c>
      <c r="F938" s="5" t="str">
        <f ca="1">IF(Cálculo!F927="","",Cálculo!F927)</f>
        <v/>
      </c>
      <c r="G938" s="6" t="str">
        <f>IF(Cálculo!G927="","",Cálculo!G927)</f>
        <v/>
      </c>
    </row>
    <row r="939" spans="1:7" x14ac:dyDescent="0.3">
      <c r="A939" s="3" t="str">
        <f>IF(Cálculo!A928="","",Cálculo!A928)</f>
        <v/>
      </c>
      <c r="B939" s="2" t="str">
        <f>IF(Cálculo!B928="","",Cálculo!B928)</f>
        <v/>
      </c>
      <c r="C939" s="2" t="str">
        <f>IF(Cálculo!C928="","",Cálculo!C928)</f>
        <v/>
      </c>
      <c r="D939" s="2" t="str">
        <f>IF(Cálculo!D928="","",Cálculo!D928)</f>
        <v/>
      </c>
      <c r="E939" s="4" t="str">
        <f>IF(Cálculo!E928="","",Cálculo!E928)</f>
        <v/>
      </c>
      <c r="F939" s="5" t="str">
        <f ca="1">IF(Cálculo!F928="","",Cálculo!F928)</f>
        <v/>
      </c>
      <c r="G939" s="6" t="str">
        <f>IF(Cálculo!G928="","",Cálculo!G928)</f>
        <v/>
      </c>
    </row>
    <row r="940" spans="1:7" x14ac:dyDescent="0.3">
      <c r="A940" s="3" t="str">
        <f>IF(Cálculo!A929="","",Cálculo!A929)</f>
        <v/>
      </c>
      <c r="B940" s="2" t="str">
        <f>IF(Cálculo!B929="","",Cálculo!B929)</f>
        <v/>
      </c>
      <c r="C940" s="2" t="str">
        <f>IF(Cálculo!C929="","",Cálculo!C929)</f>
        <v/>
      </c>
      <c r="D940" s="2" t="str">
        <f>IF(Cálculo!D929="","",Cálculo!D929)</f>
        <v/>
      </c>
      <c r="E940" s="4" t="str">
        <f>IF(Cálculo!E929="","",Cálculo!E929)</f>
        <v/>
      </c>
      <c r="F940" s="5" t="str">
        <f ca="1">IF(Cálculo!F929="","",Cálculo!F929)</f>
        <v/>
      </c>
      <c r="G940" s="6" t="str">
        <f>IF(Cálculo!G929="","",Cálculo!G929)</f>
        <v/>
      </c>
    </row>
    <row r="941" spans="1:7" x14ac:dyDescent="0.3">
      <c r="A941" s="3" t="str">
        <f>IF(Cálculo!A930="","",Cálculo!A930)</f>
        <v/>
      </c>
      <c r="B941" s="2" t="str">
        <f>IF(Cálculo!B930="","",Cálculo!B930)</f>
        <v/>
      </c>
      <c r="C941" s="2" t="str">
        <f>IF(Cálculo!C930="","",Cálculo!C930)</f>
        <v/>
      </c>
      <c r="D941" s="2" t="str">
        <f>IF(Cálculo!D930="","",Cálculo!D930)</f>
        <v/>
      </c>
      <c r="E941" s="4" t="str">
        <f>IF(Cálculo!E930="","",Cálculo!E930)</f>
        <v/>
      </c>
      <c r="F941" s="5" t="str">
        <f ca="1">IF(Cálculo!F930="","",Cálculo!F930)</f>
        <v/>
      </c>
      <c r="G941" s="6" t="str">
        <f>IF(Cálculo!G930="","",Cálculo!G930)</f>
        <v/>
      </c>
    </row>
    <row r="942" spans="1:7" x14ac:dyDescent="0.3">
      <c r="A942" s="3" t="str">
        <f>IF(Cálculo!A931="","",Cálculo!A931)</f>
        <v/>
      </c>
      <c r="B942" s="2" t="str">
        <f>IF(Cálculo!B931="","",Cálculo!B931)</f>
        <v/>
      </c>
      <c r="C942" s="2" t="str">
        <f>IF(Cálculo!C931="","",Cálculo!C931)</f>
        <v/>
      </c>
      <c r="D942" s="2" t="str">
        <f>IF(Cálculo!D931="","",Cálculo!D931)</f>
        <v/>
      </c>
      <c r="E942" s="4" t="str">
        <f>IF(Cálculo!E931="","",Cálculo!E931)</f>
        <v/>
      </c>
      <c r="F942" s="5" t="str">
        <f ca="1">IF(Cálculo!F931="","",Cálculo!F931)</f>
        <v/>
      </c>
      <c r="G942" s="6" t="str">
        <f>IF(Cálculo!G931="","",Cálculo!G931)</f>
        <v/>
      </c>
    </row>
    <row r="943" spans="1:7" x14ac:dyDescent="0.3">
      <c r="A943" s="3" t="str">
        <f>IF(Cálculo!A932="","",Cálculo!A932)</f>
        <v/>
      </c>
      <c r="B943" s="2" t="str">
        <f>IF(Cálculo!B932="","",Cálculo!B932)</f>
        <v/>
      </c>
      <c r="C943" s="2" t="str">
        <f>IF(Cálculo!C932="","",Cálculo!C932)</f>
        <v/>
      </c>
      <c r="D943" s="2" t="str">
        <f>IF(Cálculo!D932="","",Cálculo!D932)</f>
        <v/>
      </c>
      <c r="E943" s="4" t="str">
        <f>IF(Cálculo!E932="","",Cálculo!E932)</f>
        <v/>
      </c>
      <c r="F943" s="5" t="str">
        <f ca="1">IF(Cálculo!F932="","",Cálculo!F932)</f>
        <v/>
      </c>
      <c r="G943" s="6" t="str">
        <f>IF(Cálculo!G932="","",Cálculo!G932)</f>
        <v/>
      </c>
    </row>
    <row r="944" spans="1:7" x14ac:dyDescent="0.3">
      <c r="A944" s="3" t="str">
        <f>IF(Cálculo!A933="","",Cálculo!A933)</f>
        <v/>
      </c>
      <c r="B944" s="2" t="str">
        <f>IF(Cálculo!B933="","",Cálculo!B933)</f>
        <v/>
      </c>
      <c r="C944" s="2" t="str">
        <f>IF(Cálculo!C933="","",Cálculo!C933)</f>
        <v/>
      </c>
      <c r="D944" s="2" t="str">
        <f>IF(Cálculo!D933="","",Cálculo!D933)</f>
        <v/>
      </c>
      <c r="E944" s="4" t="str">
        <f>IF(Cálculo!E933="","",Cálculo!E933)</f>
        <v/>
      </c>
      <c r="F944" s="5" t="str">
        <f ca="1">IF(Cálculo!F933="","",Cálculo!F933)</f>
        <v/>
      </c>
      <c r="G944" s="6" t="str">
        <f>IF(Cálculo!G933="","",Cálculo!G933)</f>
        <v/>
      </c>
    </row>
    <row r="945" spans="1:7" x14ac:dyDescent="0.3">
      <c r="A945" s="3" t="str">
        <f>IF(Cálculo!A934="","",Cálculo!A934)</f>
        <v/>
      </c>
      <c r="B945" s="2" t="str">
        <f>IF(Cálculo!B934="","",Cálculo!B934)</f>
        <v/>
      </c>
      <c r="C945" s="2" t="str">
        <f>IF(Cálculo!C934="","",Cálculo!C934)</f>
        <v/>
      </c>
      <c r="D945" s="2" t="str">
        <f>IF(Cálculo!D934="","",Cálculo!D934)</f>
        <v/>
      </c>
      <c r="E945" s="4" t="str">
        <f>IF(Cálculo!E934="","",Cálculo!E934)</f>
        <v/>
      </c>
      <c r="F945" s="5" t="str">
        <f ca="1">IF(Cálculo!F934="","",Cálculo!F934)</f>
        <v/>
      </c>
      <c r="G945" s="6" t="str">
        <f>IF(Cálculo!G934="","",Cálculo!G934)</f>
        <v/>
      </c>
    </row>
    <row r="946" spans="1:7" x14ac:dyDescent="0.3">
      <c r="A946" s="3" t="str">
        <f>IF(Cálculo!A935="","",Cálculo!A935)</f>
        <v/>
      </c>
      <c r="B946" s="2" t="str">
        <f>IF(Cálculo!B935="","",Cálculo!B935)</f>
        <v/>
      </c>
      <c r="C946" s="2" t="str">
        <f>IF(Cálculo!C935="","",Cálculo!C935)</f>
        <v/>
      </c>
      <c r="D946" s="2" t="str">
        <f>IF(Cálculo!D935="","",Cálculo!D935)</f>
        <v/>
      </c>
      <c r="E946" s="4" t="str">
        <f>IF(Cálculo!E935="","",Cálculo!E935)</f>
        <v/>
      </c>
      <c r="F946" s="5" t="str">
        <f ca="1">IF(Cálculo!F935="","",Cálculo!F935)</f>
        <v/>
      </c>
      <c r="G946" s="6" t="str">
        <f>IF(Cálculo!G935="","",Cálculo!G935)</f>
        <v/>
      </c>
    </row>
    <row r="947" spans="1:7" x14ac:dyDescent="0.3">
      <c r="A947" s="3" t="str">
        <f>IF(Cálculo!A936="","",Cálculo!A936)</f>
        <v/>
      </c>
      <c r="B947" s="2" t="str">
        <f>IF(Cálculo!B936="","",Cálculo!B936)</f>
        <v/>
      </c>
      <c r="C947" s="2" t="str">
        <f>IF(Cálculo!C936="","",Cálculo!C936)</f>
        <v/>
      </c>
      <c r="D947" s="2" t="str">
        <f>IF(Cálculo!D936="","",Cálculo!D936)</f>
        <v/>
      </c>
      <c r="E947" s="4" t="str">
        <f>IF(Cálculo!E936="","",Cálculo!E936)</f>
        <v/>
      </c>
      <c r="F947" s="5" t="str">
        <f ca="1">IF(Cálculo!F936="","",Cálculo!F936)</f>
        <v/>
      </c>
      <c r="G947" s="6" t="str">
        <f>IF(Cálculo!G936="","",Cálculo!G936)</f>
        <v/>
      </c>
    </row>
    <row r="948" spans="1:7" x14ac:dyDescent="0.3">
      <c r="A948" s="3" t="str">
        <f>IF(Cálculo!A937="","",Cálculo!A937)</f>
        <v/>
      </c>
      <c r="B948" s="2" t="str">
        <f>IF(Cálculo!B937="","",Cálculo!B937)</f>
        <v/>
      </c>
      <c r="C948" s="2" t="str">
        <f>IF(Cálculo!C937="","",Cálculo!C937)</f>
        <v/>
      </c>
      <c r="D948" s="2" t="str">
        <f>IF(Cálculo!D937="","",Cálculo!D937)</f>
        <v/>
      </c>
      <c r="E948" s="4" t="str">
        <f>IF(Cálculo!E937="","",Cálculo!E937)</f>
        <v/>
      </c>
      <c r="F948" s="5" t="str">
        <f ca="1">IF(Cálculo!F937="","",Cálculo!F937)</f>
        <v/>
      </c>
      <c r="G948" s="6" t="str">
        <f>IF(Cálculo!G937="","",Cálculo!G937)</f>
        <v/>
      </c>
    </row>
    <row r="949" spans="1:7" x14ac:dyDescent="0.3">
      <c r="A949" s="3" t="str">
        <f>IF(Cálculo!A938="","",Cálculo!A938)</f>
        <v/>
      </c>
      <c r="B949" s="2" t="str">
        <f>IF(Cálculo!B938="","",Cálculo!B938)</f>
        <v/>
      </c>
      <c r="C949" s="2" t="str">
        <f>IF(Cálculo!C938="","",Cálculo!C938)</f>
        <v/>
      </c>
      <c r="D949" s="2" t="str">
        <f>IF(Cálculo!D938="","",Cálculo!D938)</f>
        <v/>
      </c>
      <c r="E949" s="4" t="str">
        <f>IF(Cálculo!E938="","",Cálculo!E938)</f>
        <v/>
      </c>
      <c r="F949" s="5" t="str">
        <f ca="1">IF(Cálculo!F938="","",Cálculo!F938)</f>
        <v/>
      </c>
      <c r="G949" s="6" t="str">
        <f>IF(Cálculo!G938="","",Cálculo!G938)</f>
        <v/>
      </c>
    </row>
    <row r="950" spans="1:7" x14ac:dyDescent="0.3">
      <c r="A950" s="3" t="str">
        <f>IF(Cálculo!A939="","",Cálculo!A939)</f>
        <v/>
      </c>
      <c r="B950" s="2" t="str">
        <f>IF(Cálculo!B939="","",Cálculo!B939)</f>
        <v/>
      </c>
      <c r="C950" s="2" t="str">
        <f>IF(Cálculo!C939="","",Cálculo!C939)</f>
        <v/>
      </c>
      <c r="D950" s="2" t="str">
        <f>IF(Cálculo!D939="","",Cálculo!D939)</f>
        <v/>
      </c>
      <c r="E950" s="4" t="str">
        <f>IF(Cálculo!E939="","",Cálculo!E939)</f>
        <v/>
      </c>
      <c r="F950" s="5" t="str">
        <f ca="1">IF(Cálculo!F939="","",Cálculo!F939)</f>
        <v/>
      </c>
      <c r="G950" s="6" t="str">
        <f>IF(Cálculo!G939="","",Cálculo!G939)</f>
        <v/>
      </c>
    </row>
    <row r="951" spans="1:7" x14ac:dyDescent="0.3">
      <c r="A951" s="3" t="str">
        <f>IF(Cálculo!A940="","",Cálculo!A940)</f>
        <v/>
      </c>
      <c r="B951" s="2" t="str">
        <f>IF(Cálculo!B940="","",Cálculo!B940)</f>
        <v/>
      </c>
      <c r="C951" s="2" t="str">
        <f>IF(Cálculo!C940="","",Cálculo!C940)</f>
        <v/>
      </c>
      <c r="D951" s="2" t="str">
        <f>IF(Cálculo!D940="","",Cálculo!D940)</f>
        <v/>
      </c>
      <c r="E951" s="4" t="str">
        <f>IF(Cálculo!E940="","",Cálculo!E940)</f>
        <v/>
      </c>
      <c r="F951" s="5" t="str">
        <f ca="1">IF(Cálculo!F940="","",Cálculo!F940)</f>
        <v/>
      </c>
      <c r="G951" s="6" t="str">
        <f>IF(Cálculo!G940="","",Cálculo!G940)</f>
        <v/>
      </c>
    </row>
    <row r="952" spans="1:7" x14ac:dyDescent="0.3">
      <c r="A952" s="3" t="str">
        <f>IF(Cálculo!A941="","",Cálculo!A941)</f>
        <v/>
      </c>
      <c r="B952" s="2" t="str">
        <f>IF(Cálculo!B941="","",Cálculo!B941)</f>
        <v/>
      </c>
      <c r="C952" s="2" t="str">
        <f>IF(Cálculo!C941="","",Cálculo!C941)</f>
        <v/>
      </c>
      <c r="D952" s="2" t="str">
        <f>IF(Cálculo!D941="","",Cálculo!D941)</f>
        <v/>
      </c>
      <c r="E952" s="4" t="str">
        <f>IF(Cálculo!E941="","",Cálculo!E941)</f>
        <v/>
      </c>
      <c r="F952" s="5" t="str">
        <f ca="1">IF(Cálculo!F941="","",Cálculo!F941)</f>
        <v/>
      </c>
      <c r="G952" s="6" t="str">
        <f>IF(Cálculo!G941="","",Cálculo!G941)</f>
        <v/>
      </c>
    </row>
    <row r="953" spans="1:7" x14ac:dyDescent="0.3">
      <c r="A953" s="3" t="str">
        <f>IF(Cálculo!A942="","",Cálculo!A942)</f>
        <v/>
      </c>
      <c r="B953" s="2" t="str">
        <f>IF(Cálculo!B942="","",Cálculo!B942)</f>
        <v/>
      </c>
      <c r="C953" s="2" t="str">
        <f>IF(Cálculo!C942="","",Cálculo!C942)</f>
        <v/>
      </c>
      <c r="D953" s="2" t="str">
        <f>IF(Cálculo!D942="","",Cálculo!D942)</f>
        <v/>
      </c>
      <c r="E953" s="4" t="str">
        <f>IF(Cálculo!E942="","",Cálculo!E942)</f>
        <v/>
      </c>
      <c r="F953" s="5" t="str">
        <f ca="1">IF(Cálculo!F942="","",Cálculo!F942)</f>
        <v/>
      </c>
      <c r="G953" s="6" t="str">
        <f>IF(Cálculo!G942="","",Cálculo!G942)</f>
        <v/>
      </c>
    </row>
    <row r="954" spans="1:7" x14ac:dyDescent="0.3">
      <c r="A954" s="3" t="str">
        <f>IF(Cálculo!A943="","",Cálculo!A943)</f>
        <v/>
      </c>
      <c r="B954" s="2" t="str">
        <f>IF(Cálculo!B943="","",Cálculo!B943)</f>
        <v/>
      </c>
      <c r="C954" s="2" t="str">
        <f>IF(Cálculo!C943="","",Cálculo!C943)</f>
        <v/>
      </c>
      <c r="D954" s="2" t="str">
        <f>IF(Cálculo!D943="","",Cálculo!D943)</f>
        <v/>
      </c>
      <c r="E954" s="4" t="str">
        <f>IF(Cálculo!E943="","",Cálculo!E943)</f>
        <v/>
      </c>
      <c r="F954" s="5" t="str">
        <f ca="1">IF(Cálculo!F943="","",Cálculo!F943)</f>
        <v/>
      </c>
      <c r="G954" s="6" t="str">
        <f>IF(Cálculo!G943="","",Cálculo!G943)</f>
        <v/>
      </c>
    </row>
    <row r="955" spans="1:7" x14ac:dyDescent="0.3">
      <c r="A955" s="3" t="str">
        <f>IF(Cálculo!A944="","",Cálculo!A944)</f>
        <v/>
      </c>
      <c r="B955" s="2" t="str">
        <f>IF(Cálculo!B944="","",Cálculo!B944)</f>
        <v/>
      </c>
      <c r="C955" s="2" t="str">
        <f>IF(Cálculo!C944="","",Cálculo!C944)</f>
        <v/>
      </c>
      <c r="D955" s="2" t="str">
        <f>IF(Cálculo!D944="","",Cálculo!D944)</f>
        <v/>
      </c>
      <c r="E955" s="4" t="str">
        <f>IF(Cálculo!E944="","",Cálculo!E944)</f>
        <v/>
      </c>
      <c r="F955" s="5" t="str">
        <f ca="1">IF(Cálculo!F944="","",Cálculo!F944)</f>
        <v/>
      </c>
      <c r="G955" s="6" t="str">
        <f>IF(Cálculo!G944="","",Cálculo!G944)</f>
        <v/>
      </c>
    </row>
    <row r="956" spans="1:7" x14ac:dyDescent="0.3">
      <c r="A956" s="3" t="str">
        <f>IF(Cálculo!A945="","",Cálculo!A945)</f>
        <v/>
      </c>
      <c r="B956" s="2" t="str">
        <f>IF(Cálculo!B945="","",Cálculo!B945)</f>
        <v/>
      </c>
      <c r="C956" s="2" t="str">
        <f>IF(Cálculo!C945="","",Cálculo!C945)</f>
        <v/>
      </c>
      <c r="D956" s="2" t="str">
        <f>IF(Cálculo!D945="","",Cálculo!D945)</f>
        <v/>
      </c>
      <c r="E956" s="4" t="str">
        <f>IF(Cálculo!E945="","",Cálculo!E945)</f>
        <v/>
      </c>
      <c r="F956" s="5" t="str">
        <f ca="1">IF(Cálculo!F945="","",Cálculo!F945)</f>
        <v/>
      </c>
      <c r="G956" s="6" t="str">
        <f>IF(Cálculo!G945="","",Cálculo!G945)</f>
        <v/>
      </c>
    </row>
    <row r="957" spans="1:7" x14ac:dyDescent="0.3">
      <c r="A957" s="3" t="str">
        <f>IF(Cálculo!A946="","",Cálculo!A946)</f>
        <v/>
      </c>
      <c r="B957" s="2" t="str">
        <f>IF(Cálculo!B946="","",Cálculo!B946)</f>
        <v/>
      </c>
      <c r="C957" s="2" t="str">
        <f>IF(Cálculo!C946="","",Cálculo!C946)</f>
        <v/>
      </c>
      <c r="D957" s="2" t="str">
        <f>IF(Cálculo!D946="","",Cálculo!D946)</f>
        <v/>
      </c>
      <c r="E957" s="4" t="str">
        <f>IF(Cálculo!E946="","",Cálculo!E946)</f>
        <v/>
      </c>
      <c r="F957" s="5" t="str">
        <f ca="1">IF(Cálculo!F946="","",Cálculo!F946)</f>
        <v/>
      </c>
      <c r="G957" s="6" t="str">
        <f>IF(Cálculo!G946="","",Cálculo!G946)</f>
        <v/>
      </c>
    </row>
    <row r="958" spans="1:7" x14ac:dyDescent="0.3">
      <c r="A958" s="3" t="str">
        <f>IF(Cálculo!A947="","",Cálculo!A947)</f>
        <v/>
      </c>
      <c r="B958" s="2" t="str">
        <f>IF(Cálculo!B947="","",Cálculo!B947)</f>
        <v/>
      </c>
      <c r="C958" s="2" t="str">
        <f>IF(Cálculo!C947="","",Cálculo!C947)</f>
        <v/>
      </c>
      <c r="D958" s="2" t="str">
        <f>IF(Cálculo!D947="","",Cálculo!D947)</f>
        <v/>
      </c>
      <c r="E958" s="4" t="str">
        <f>IF(Cálculo!E947="","",Cálculo!E947)</f>
        <v/>
      </c>
      <c r="F958" s="5" t="str">
        <f ca="1">IF(Cálculo!F947="","",Cálculo!F947)</f>
        <v/>
      </c>
      <c r="G958" s="6" t="str">
        <f>IF(Cálculo!G947="","",Cálculo!G947)</f>
        <v/>
      </c>
    </row>
    <row r="959" spans="1:7" x14ac:dyDescent="0.3">
      <c r="A959" s="3" t="str">
        <f>IF(Cálculo!A948="","",Cálculo!A948)</f>
        <v/>
      </c>
      <c r="B959" s="2" t="str">
        <f>IF(Cálculo!B948="","",Cálculo!B948)</f>
        <v/>
      </c>
      <c r="C959" s="2" t="str">
        <f>IF(Cálculo!C948="","",Cálculo!C948)</f>
        <v/>
      </c>
      <c r="D959" s="2" t="str">
        <f>IF(Cálculo!D948="","",Cálculo!D948)</f>
        <v/>
      </c>
      <c r="E959" s="4" t="str">
        <f>IF(Cálculo!E948="","",Cálculo!E948)</f>
        <v/>
      </c>
      <c r="F959" s="5" t="str">
        <f ca="1">IF(Cálculo!F948="","",Cálculo!F948)</f>
        <v/>
      </c>
      <c r="G959" s="6" t="str">
        <f>IF(Cálculo!G948="","",Cálculo!G948)</f>
        <v/>
      </c>
    </row>
    <row r="960" spans="1:7" x14ac:dyDescent="0.3">
      <c r="A960" s="3" t="str">
        <f>IF(Cálculo!A949="","",Cálculo!A949)</f>
        <v/>
      </c>
      <c r="B960" s="2" t="str">
        <f>IF(Cálculo!B949="","",Cálculo!B949)</f>
        <v/>
      </c>
      <c r="C960" s="2" t="str">
        <f>IF(Cálculo!C949="","",Cálculo!C949)</f>
        <v/>
      </c>
      <c r="D960" s="2" t="str">
        <f>IF(Cálculo!D949="","",Cálculo!D949)</f>
        <v/>
      </c>
      <c r="E960" s="4" t="str">
        <f>IF(Cálculo!E949="","",Cálculo!E949)</f>
        <v/>
      </c>
      <c r="F960" s="5" t="str">
        <f ca="1">IF(Cálculo!F949="","",Cálculo!F949)</f>
        <v/>
      </c>
      <c r="G960" s="6" t="str">
        <f>IF(Cálculo!G949="","",Cálculo!G949)</f>
        <v/>
      </c>
    </row>
    <row r="961" spans="1:7" x14ac:dyDescent="0.3">
      <c r="A961" s="3" t="str">
        <f>IF(Cálculo!A950="","",Cálculo!A950)</f>
        <v/>
      </c>
      <c r="B961" s="2" t="str">
        <f>IF(Cálculo!B950="","",Cálculo!B950)</f>
        <v/>
      </c>
      <c r="C961" s="2" t="str">
        <f>IF(Cálculo!C950="","",Cálculo!C950)</f>
        <v/>
      </c>
      <c r="D961" s="2" t="str">
        <f>IF(Cálculo!D950="","",Cálculo!D950)</f>
        <v/>
      </c>
      <c r="E961" s="4" t="str">
        <f>IF(Cálculo!E950="","",Cálculo!E950)</f>
        <v/>
      </c>
      <c r="F961" s="5" t="str">
        <f ca="1">IF(Cálculo!F950="","",Cálculo!F950)</f>
        <v/>
      </c>
      <c r="G961" s="6" t="str">
        <f>IF(Cálculo!G950="","",Cálculo!G950)</f>
        <v/>
      </c>
    </row>
    <row r="962" spans="1:7" x14ac:dyDescent="0.3">
      <c r="A962" s="3" t="str">
        <f>IF(Cálculo!A951="","",Cálculo!A951)</f>
        <v/>
      </c>
      <c r="B962" s="2" t="str">
        <f>IF(Cálculo!B951="","",Cálculo!B951)</f>
        <v/>
      </c>
      <c r="C962" s="2" t="str">
        <f>IF(Cálculo!C951="","",Cálculo!C951)</f>
        <v/>
      </c>
      <c r="D962" s="2" t="str">
        <f>IF(Cálculo!D951="","",Cálculo!D951)</f>
        <v/>
      </c>
      <c r="E962" s="4" t="str">
        <f>IF(Cálculo!E951="","",Cálculo!E951)</f>
        <v/>
      </c>
      <c r="F962" s="5" t="str">
        <f ca="1">IF(Cálculo!F951="","",Cálculo!F951)</f>
        <v/>
      </c>
      <c r="G962" s="6" t="str">
        <f>IF(Cálculo!G951="","",Cálculo!G951)</f>
        <v/>
      </c>
    </row>
    <row r="963" spans="1:7" x14ac:dyDescent="0.3">
      <c r="A963" s="3" t="str">
        <f>IF(Cálculo!A952="","",Cálculo!A952)</f>
        <v/>
      </c>
      <c r="B963" s="2" t="str">
        <f>IF(Cálculo!B952="","",Cálculo!B952)</f>
        <v/>
      </c>
      <c r="C963" s="2" t="str">
        <f>IF(Cálculo!C952="","",Cálculo!C952)</f>
        <v/>
      </c>
      <c r="D963" s="2" t="str">
        <f>IF(Cálculo!D952="","",Cálculo!D952)</f>
        <v/>
      </c>
      <c r="E963" s="4" t="str">
        <f>IF(Cálculo!E952="","",Cálculo!E952)</f>
        <v/>
      </c>
      <c r="F963" s="5" t="str">
        <f ca="1">IF(Cálculo!F952="","",Cálculo!F952)</f>
        <v/>
      </c>
      <c r="G963" s="6" t="str">
        <f>IF(Cálculo!G952="","",Cálculo!G952)</f>
        <v/>
      </c>
    </row>
    <row r="964" spans="1:7" x14ac:dyDescent="0.3">
      <c r="A964" s="3" t="str">
        <f>IF(Cálculo!A953="","",Cálculo!A953)</f>
        <v/>
      </c>
      <c r="B964" s="2" t="str">
        <f>IF(Cálculo!B953="","",Cálculo!B953)</f>
        <v/>
      </c>
      <c r="C964" s="2" t="str">
        <f>IF(Cálculo!C953="","",Cálculo!C953)</f>
        <v/>
      </c>
      <c r="D964" s="2" t="str">
        <f>IF(Cálculo!D953="","",Cálculo!D953)</f>
        <v/>
      </c>
      <c r="E964" s="4" t="str">
        <f>IF(Cálculo!E953="","",Cálculo!E953)</f>
        <v/>
      </c>
      <c r="F964" s="5" t="str">
        <f ca="1">IF(Cálculo!F953="","",Cálculo!F953)</f>
        <v/>
      </c>
      <c r="G964" s="6" t="str">
        <f>IF(Cálculo!G953="","",Cálculo!G953)</f>
        <v/>
      </c>
    </row>
    <row r="965" spans="1:7" x14ac:dyDescent="0.3">
      <c r="A965" s="3" t="str">
        <f>IF(Cálculo!A954="","",Cálculo!A954)</f>
        <v/>
      </c>
      <c r="B965" s="2" t="str">
        <f>IF(Cálculo!B954="","",Cálculo!B954)</f>
        <v/>
      </c>
      <c r="C965" s="2" t="str">
        <f>IF(Cálculo!C954="","",Cálculo!C954)</f>
        <v/>
      </c>
      <c r="D965" s="2" t="str">
        <f>IF(Cálculo!D954="","",Cálculo!D954)</f>
        <v/>
      </c>
      <c r="E965" s="4" t="str">
        <f>IF(Cálculo!E954="","",Cálculo!E954)</f>
        <v/>
      </c>
      <c r="F965" s="5" t="str">
        <f ca="1">IF(Cálculo!F954="","",Cálculo!F954)</f>
        <v/>
      </c>
      <c r="G965" s="6" t="str">
        <f>IF(Cálculo!G954="","",Cálculo!G954)</f>
        <v/>
      </c>
    </row>
    <row r="966" spans="1:7" x14ac:dyDescent="0.3">
      <c r="A966" s="3" t="str">
        <f>IF(Cálculo!A955="","",Cálculo!A955)</f>
        <v/>
      </c>
      <c r="B966" s="2" t="str">
        <f>IF(Cálculo!B955="","",Cálculo!B955)</f>
        <v/>
      </c>
      <c r="C966" s="2" t="str">
        <f>IF(Cálculo!C955="","",Cálculo!C955)</f>
        <v/>
      </c>
      <c r="D966" s="2" t="str">
        <f>IF(Cálculo!D955="","",Cálculo!D955)</f>
        <v/>
      </c>
      <c r="E966" s="4" t="str">
        <f>IF(Cálculo!E955="","",Cálculo!E955)</f>
        <v/>
      </c>
      <c r="F966" s="5" t="str">
        <f ca="1">IF(Cálculo!F955="","",Cálculo!F955)</f>
        <v/>
      </c>
      <c r="G966" s="6" t="str">
        <f>IF(Cálculo!G955="","",Cálculo!G955)</f>
        <v/>
      </c>
    </row>
    <row r="967" spans="1:7" x14ac:dyDescent="0.3">
      <c r="A967" s="3" t="str">
        <f>IF(Cálculo!A956="","",Cálculo!A956)</f>
        <v/>
      </c>
      <c r="B967" s="2" t="str">
        <f>IF(Cálculo!B956="","",Cálculo!B956)</f>
        <v/>
      </c>
      <c r="C967" s="2" t="str">
        <f>IF(Cálculo!C956="","",Cálculo!C956)</f>
        <v/>
      </c>
      <c r="D967" s="2" t="str">
        <f>IF(Cálculo!D956="","",Cálculo!D956)</f>
        <v/>
      </c>
      <c r="E967" s="4" t="str">
        <f>IF(Cálculo!E956="","",Cálculo!E956)</f>
        <v/>
      </c>
      <c r="F967" s="5" t="str">
        <f ca="1">IF(Cálculo!F956="","",Cálculo!F956)</f>
        <v/>
      </c>
      <c r="G967" s="6" t="str">
        <f>IF(Cálculo!G956="","",Cálculo!G956)</f>
        <v/>
      </c>
    </row>
    <row r="968" spans="1:7" x14ac:dyDescent="0.3">
      <c r="A968" s="3" t="str">
        <f>IF(Cálculo!A957="","",Cálculo!A957)</f>
        <v/>
      </c>
      <c r="B968" s="2" t="str">
        <f>IF(Cálculo!B957="","",Cálculo!B957)</f>
        <v/>
      </c>
      <c r="C968" s="2" t="str">
        <f>IF(Cálculo!C957="","",Cálculo!C957)</f>
        <v/>
      </c>
      <c r="D968" s="2" t="str">
        <f>IF(Cálculo!D957="","",Cálculo!D957)</f>
        <v/>
      </c>
      <c r="E968" s="4" t="str">
        <f>IF(Cálculo!E957="","",Cálculo!E957)</f>
        <v/>
      </c>
      <c r="F968" s="5" t="str">
        <f ca="1">IF(Cálculo!F957="","",Cálculo!F957)</f>
        <v/>
      </c>
      <c r="G968" s="6" t="str">
        <f>IF(Cálculo!G957="","",Cálculo!G957)</f>
        <v/>
      </c>
    </row>
    <row r="969" spans="1:7" x14ac:dyDescent="0.3">
      <c r="A969" s="3" t="str">
        <f>IF(Cálculo!A958="","",Cálculo!A958)</f>
        <v/>
      </c>
      <c r="B969" s="2" t="str">
        <f>IF(Cálculo!B958="","",Cálculo!B958)</f>
        <v/>
      </c>
      <c r="C969" s="2" t="str">
        <f>IF(Cálculo!C958="","",Cálculo!C958)</f>
        <v/>
      </c>
      <c r="D969" s="2" t="str">
        <f>IF(Cálculo!D958="","",Cálculo!D958)</f>
        <v/>
      </c>
      <c r="E969" s="4" t="str">
        <f>IF(Cálculo!E958="","",Cálculo!E958)</f>
        <v/>
      </c>
      <c r="F969" s="5" t="str">
        <f ca="1">IF(Cálculo!F958="","",Cálculo!F958)</f>
        <v/>
      </c>
      <c r="G969" s="6" t="str">
        <f>IF(Cálculo!G958="","",Cálculo!G958)</f>
        <v/>
      </c>
    </row>
    <row r="970" spans="1:7" x14ac:dyDescent="0.3">
      <c r="A970" s="3" t="str">
        <f>IF(Cálculo!A959="","",Cálculo!A959)</f>
        <v/>
      </c>
      <c r="B970" s="2" t="str">
        <f>IF(Cálculo!B959="","",Cálculo!B959)</f>
        <v/>
      </c>
      <c r="C970" s="2" t="str">
        <f>IF(Cálculo!C959="","",Cálculo!C959)</f>
        <v/>
      </c>
      <c r="D970" s="2" t="str">
        <f>IF(Cálculo!D959="","",Cálculo!D959)</f>
        <v/>
      </c>
      <c r="E970" s="4" t="str">
        <f>IF(Cálculo!E959="","",Cálculo!E959)</f>
        <v/>
      </c>
      <c r="F970" s="5" t="str">
        <f ca="1">IF(Cálculo!F959="","",Cálculo!F959)</f>
        <v/>
      </c>
      <c r="G970" s="6" t="str">
        <f>IF(Cálculo!G959="","",Cálculo!G959)</f>
        <v/>
      </c>
    </row>
    <row r="971" spans="1:7" x14ac:dyDescent="0.3">
      <c r="A971" s="3" t="str">
        <f>IF(Cálculo!A960="","",Cálculo!A960)</f>
        <v/>
      </c>
      <c r="B971" s="2" t="str">
        <f>IF(Cálculo!B960="","",Cálculo!B960)</f>
        <v/>
      </c>
      <c r="C971" s="2" t="str">
        <f>IF(Cálculo!C960="","",Cálculo!C960)</f>
        <v/>
      </c>
      <c r="D971" s="2" t="str">
        <f>IF(Cálculo!D960="","",Cálculo!D960)</f>
        <v/>
      </c>
      <c r="E971" s="4" t="str">
        <f>IF(Cálculo!E960="","",Cálculo!E960)</f>
        <v/>
      </c>
      <c r="F971" s="5" t="str">
        <f ca="1">IF(Cálculo!F960="","",Cálculo!F960)</f>
        <v/>
      </c>
      <c r="G971" s="6" t="str">
        <f>IF(Cálculo!G960="","",Cálculo!G960)</f>
        <v/>
      </c>
    </row>
    <row r="972" spans="1:7" x14ac:dyDescent="0.3">
      <c r="A972" s="3" t="str">
        <f>IF(Cálculo!A961="","",Cálculo!A961)</f>
        <v/>
      </c>
      <c r="B972" s="2" t="str">
        <f>IF(Cálculo!B961="","",Cálculo!B961)</f>
        <v/>
      </c>
      <c r="C972" s="2" t="str">
        <f>IF(Cálculo!C961="","",Cálculo!C961)</f>
        <v/>
      </c>
      <c r="D972" s="2" t="str">
        <f>IF(Cálculo!D961="","",Cálculo!D961)</f>
        <v/>
      </c>
      <c r="E972" s="4" t="str">
        <f>IF(Cálculo!E961="","",Cálculo!E961)</f>
        <v/>
      </c>
      <c r="F972" s="5" t="str">
        <f ca="1">IF(Cálculo!F961="","",Cálculo!F961)</f>
        <v/>
      </c>
      <c r="G972" s="6" t="str">
        <f>IF(Cálculo!G961="","",Cálculo!G961)</f>
        <v/>
      </c>
    </row>
    <row r="973" spans="1:7" x14ac:dyDescent="0.3">
      <c r="A973" s="3" t="str">
        <f>IF(Cálculo!A962="","",Cálculo!A962)</f>
        <v/>
      </c>
      <c r="B973" s="2" t="str">
        <f>IF(Cálculo!B962="","",Cálculo!B962)</f>
        <v/>
      </c>
      <c r="C973" s="2" t="str">
        <f>IF(Cálculo!C962="","",Cálculo!C962)</f>
        <v/>
      </c>
      <c r="D973" s="2" t="str">
        <f>IF(Cálculo!D962="","",Cálculo!D962)</f>
        <v/>
      </c>
      <c r="E973" s="4" t="str">
        <f>IF(Cálculo!E962="","",Cálculo!E962)</f>
        <v/>
      </c>
      <c r="F973" s="5" t="str">
        <f ca="1">IF(Cálculo!F962="","",Cálculo!F962)</f>
        <v/>
      </c>
      <c r="G973" s="6" t="str">
        <f>IF(Cálculo!G962="","",Cálculo!G962)</f>
        <v/>
      </c>
    </row>
    <row r="974" spans="1:7" x14ac:dyDescent="0.3">
      <c r="A974" s="3" t="str">
        <f>IF(Cálculo!A963="","",Cálculo!A963)</f>
        <v/>
      </c>
      <c r="B974" s="2" t="str">
        <f>IF(Cálculo!B963="","",Cálculo!B963)</f>
        <v/>
      </c>
      <c r="C974" s="2" t="str">
        <f>IF(Cálculo!C963="","",Cálculo!C963)</f>
        <v/>
      </c>
      <c r="D974" s="2" t="str">
        <f>IF(Cálculo!D963="","",Cálculo!D963)</f>
        <v/>
      </c>
      <c r="E974" s="4" t="str">
        <f>IF(Cálculo!E963="","",Cálculo!E963)</f>
        <v/>
      </c>
      <c r="F974" s="5" t="str">
        <f ca="1">IF(Cálculo!F963="","",Cálculo!F963)</f>
        <v/>
      </c>
      <c r="G974" s="6" t="str">
        <f>IF(Cálculo!G963="","",Cálculo!G963)</f>
        <v/>
      </c>
    </row>
    <row r="975" spans="1:7" x14ac:dyDescent="0.3">
      <c r="A975" s="3" t="str">
        <f>IF(Cálculo!A964="","",Cálculo!A964)</f>
        <v/>
      </c>
      <c r="B975" s="2" t="str">
        <f>IF(Cálculo!B964="","",Cálculo!B964)</f>
        <v/>
      </c>
      <c r="C975" s="2" t="str">
        <f>IF(Cálculo!C964="","",Cálculo!C964)</f>
        <v/>
      </c>
      <c r="D975" s="2" t="str">
        <f>IF(Cálculo!D964="","",Cálculo!D964)</f>
        <v/>
      </c>
      <c r="E975" s="4" t="str">
        <f>IF(Cálculo!E964="","",Cálculo!E964)</f>
        <v/>
      </c>
      <c r="F975" s="5" t="str">
        <f ca="1">IF(Cálculo!F964="","",Cálculo!F964)</f>
        <v/>
      </c>
      <c r="G975" s="6" t="str">
        <f>IF(Cálculo!G964="","",Cálculo!G964)</f>
        <v/>
      </c>
    </row>
    <row r="976" spans="1:7" x14ac:dyDescent="0.3">
      <c r="A976" s="3" t="str">
        <f>IF(Cálculo!A965="","",Cálculo!A965)</f>
        <v/>
      </c>
      <c r="B976" s="2" t="str">
        <f>IF(Cálculo!B965="","",Cálculo!B965)</f>
        <v/>
      </c>
      <c r="C976" s="2" t="str">
        <f>IF(Cálculo!C965="","",Cálculo!C965)</f>
        <v/>
      </c>
      <c r="D976" s="2" t="str">
        <f>IF(Cálculo!D965="","",Cálculo!D965)</f>
        <v/>
      </c>
      <c r="E976" s="4" t="str">
        <f>IF(Cálculo!E965="","",Cálculo!E965)</f>
        <v/>
      </c>
      <c r="F976" s="5" t="str">
        <f ca="1">IF(Cálculo!F965="","",Cálculo!F965)</f>
        <v/>
      </c>
      <c r="G976" s="6" t="str">
        <f>IF(Cálculo!G965="","",Cálculo!G965)</f>
        <v/>
      </c>
    </row>
    <row r="977" spans="1:7" x14ac:dyDescent="0.3">
      <c r="A977" s="3" t="str">
        <f>IF(Cálculo!A966="","",Cálculo!A966)</f>
        <v/>
      </c>
      <c r="B977" s="2" t="str">
        <f>IF(Cálculo!B966="","",Cálculo!B966)</f>
        <v/>
      </c>
      <c r="C977" s="2" t="str">
        <f>IF(Cálculo!C966="","",Cálculo!C966)</f>
        <v/>
      </c>
      <c r="D977" s="2" t="str">
        <f>IF(Cálculo!D966="","",Cálculo!D966)</f>
        <v/>
      </c>
      <c r="E977" s="4" t="str">
        <f>IF(Cálculo!E966="","",Cálculo!E966)</f>
        <v/>
      </c>
      <c r="F977" s="5" t="str">
        <f ca="1">IF(Cálculo!F966="","",Cálculo!F966)</f>
        <v/>
      </c>
      <c r="G977" s="6" t="str">
        <f>IF(Cálculo!G966="","",Cálculo!G966)</f>
        <v/>
      </c>
    </row>
    <row r="978" spans="1:7" x14ac:dyDescent="0.3">
      <c r="A978" s="3" t="str">
        <f>IF(Cálculo!A967="","",Cálculo!A967)</f>
        <v/>
      </c>
      <c r="B978" s="2" t="str">
        <f>IF(Cálculo!B967="","",Cálculo!B967)</f>
        <v/>
      </c>
      <c r="C978" s="2" t="str">
        <f>IF(Cálculo!C967="","",Cálculo!C967)</f>
        <v/>
      </c>
      <c r="D978" s="2" t="str">
        <f>IF(Cálculo!D967="","",Cálculo!D967)</f>
        <v/>
      </c>
      <c r="E978" s="4" t="str">
        <f>IF(Cálculo!E967="","",Cálculo!E967)</f>
        <v/>
      </c>
      <c r="F978" s="5" t="str">
        <f ca="1">IF(Cálculo!F967="","",Cálculo!F967)</f>
        <v/>
      </c>
      <c r="G978" s="6" t="str">
        <f>IF(Cálculo!G967="","",Cálculo!G967)</f>
        <v/>
      </c>
    </row>
    <row r="979" spans="1:7" x14ac:dyDescent="0.3">
      <c r="A979" s="3" t="str">
        <f>IF(Cálculo!A968="","",Cálculo!A968)</f>
        <v/>
      </c>
      <c r="B979" s="2" t="str">
        <f>IF(Cálculo!B968="","",Cálculo!B968)</f>
        <v/>
      </c>
      <c r="C979" s="2" t="str">
        <f>IF(Cálculo!C968="","",Cálculo!C968)</f>
        <v/>
      </c>
      <c r="D979" s="2" t="str">
        <f>IF(Cálculo!D968="","",Cálculo!D968)</f>
        <v/>
      </c>
      <c r="E979" s="4" t="str">
        <f>IF(Cálculo!E968="","",Cálculo!E968)</f>
        <v/>
      </c>
      <c r="F979" s="5" t="str">
        <f ca="1">IF(Cálculo!F968="","",Cálculo!F968)</f>
        <v/>
      </c>
      <c r="G979" s="6" t="str">
        <f>IF(Cálculo!G968="","",Cálculo!G968)</f>
        <v/>
      </c>
    </row>
    <row r="980" spans="1:7" x14ac:dyDescent="0.3">
      <c r="A980" s="3" t="str">
        <f>IF(Cálculo!A969="","",Cálculo!A969)</f>
        <v/>
      </c>
      <c r="B980" s="2" t="str">
        <f>IF(Cálculo!B969="","",Cálculo!B969)</f>
        <v/>
      </c>
      <c r="C980" s="2" t="str">
        <f>IF(Cálculo!C969="","",Cálculo!C969)</f>
        <v/>
      </c>
      <c r="D980" s="2" t="str">
        <f>IF(Cálculo!D969="","",Cálculo!D969)</f>
        <v/>
      </c>
      <c r="E980" s="4" t="str">
        <f>IF(Cálculo!E969="","",Cálculo!E969)</f>
        <v/>
      </c>
      <c r="F980" s="5" t="str">
        <f ca="1">IF(Cálculo!F969="","",Cálculo!F969)</f>
        <v/>
      </c>
      <c r="G980" s="6" t="str">
        <f>IF(Cálculo!G969="","",Cálculo!G969)</f>
        <v/>
      </c>
    </row>
    <row r="981" spans="1:7" x14ac:dyDescent="0.3">
      <c r="A981" s="3" t="str">
        <f>IF(Cálculo!A970="","",Cálculo!A970)</f>
        <v/>
      </c>
      <c r="B981" s="2" t="str">
        <f>IF(Cálculo!B970="","",Cálculo!B970)</f>
        <v/>
      </c>
      <c r="C981" s="2" t="str">
        <f>IF(Cálculo!C970="","",Cálculo!C970)</f>
        <v/>
      </c>
      <c r="D981" s="2" t="str">
        <f>IF(Cálculo!D970="","",Cálculo!D970)</f>
        <v/>
      </c>
      <c r="E981" s="4" t="str">
        <f>IF(Cálculo!E970="","",Cálculo!E970)</f>
        <v/>
      </c>
      <c r="F981" s="5" t="str">
        <f ca="1">IF(Cálculo!F970="","",Cálculo!F970)</f>
        <v/>
      </c>
      <c r="G981" s="6" t="str">
        <f>IF(Cálculo!G970="","",Cálculo!G970)</f>
        <v/>
      </c>
    </row>
    <row r="982" spans="1:7" x14ac:dyDescent="0.3">
      <c r="A982" s="3" t="str">
        <f>IF(Cálculo!A971="","",Cálculo!A971)</f>
        <v/>
      </c>
      <c r="B982" s="2" t="str">
        <f>IF(Cálculo!B971="","",Cálculo!B971)</f>
        <v/>
      </c>
      <c r="C982" s="2" t="str">
        <f>IF(Cálculo!C971="","",Cálculo!C971)</f>
        <v/>
      </c>
      <c r="D982" s="2" t="str">
        <f>IF(Cálculo!D971="","",Cálculo!D971)</f>
        <v/>
      </c>
      <c r="E982" s="4" t="str">
        <f>IF(Cálculo!E971="","",Cálculo!E971)</f>
        <v/>
      </c>
      <c r="F982" s="5" t="str">
        <f ca="1">IF(Cálculo!F971="","",Cálculo!F971)</f>
        <v/>
      </c>
      <c r="G982" s="6" t="str">
        <f>IF(Cálculo!G971="","",Cálculo!G971)</f>
        <v/>
      </c>
    </row>
    <row r="983" spans="1:7" x14ac:dyDescent="0.3">
      <c r="A983" s="3" t="str">
        <f>IF(Cálculo!A972="","",Cálculo!A972)</f>
        <v/>
      </c>
      <c r="B983" s="2" t="str">
        <f>IF(Cálculo!B972="","",Cálculo!B972)</f>
        <v/>
      </c>
      <c r="C983" s="2" t="str">
        <f>IF(Cálculo!C972="","",Cálculo!C972)</f>
        <v/>
      </c>
      <c r="D983" s="2" t="str">
        <f>IF(Cálculo!D972="","",Cálculo!D972)</f>
        <v/>
      </c>
      <c r="E983" s="4" t="str">
        <f>IF(Cálculo!E972="","",Cálculo!E972)</f>
        <v/>
      </c>
      <c r="F983" s="5" t="str">
        <f ca="1">IF(Cálculo!F972="","",Cálculo!F972)</f>
        <v/>
      </c>
      <c r="G983" s="6" t="str">
        <f>IF(Cálculo!G972="","",Cálculo!G972)</f>
        <v/>
      </c>
    </row>
    <row r="984" spans="1:7" x14ac:dyDescent="0.3">
      <c r="A984" s="3" t="str">
        <f>IF(Cálculo!A973="","",Cálculo!A973)</f>
        <v/>
      </c>
      <c r="B984" s="2" t="str">
        <f>IF(Cálculo!B973="","",Cálculo!B973)</f>
        <v/>
      </c>
      <c r="C984" s="2" t="str">
        <f>IF(Cálculo!C973="","",Cálculo!C973)</f>
        <v/>
      </c>
      <c r="D984" s="2" t="str">
        <f>IF(Cálculo!D973="","",Cálculo!D973)</f>
        <v/>
      </c>
      <c r="E984" s="4" t="str">
        <f>IF(Cálculo!E973="","",Cálculo!E973)</f>
        <v/>
      </c>
      <c r="F984" s="5" t="str">
        <f ca="1">IF(Cálculo!F973="","",Cálculo!F973)</f>
        <v/>
      </c>
      <c r="G984" s="6" t="str">
        <f>IF(Cálculo!G973="","",Cálculo!G973)</f>
        <v/>
      </c>
    </row>
    <row r="985" spans="1:7" x14ac:dyDescent="0.3">
      <c r="A985" s="3" t="str">
        <f>IF(Cálculo!A974="","",Cálculo!A974)</f>
        <v/>
      </c>
      <c r="B985" s="2" t="str">
        <f>IF(Cálculo!B974="","",Cálculo!B974)</f>
        <v/>
      </c>
      <c r="C985" s="2" t="str">
        <f>IF(Cálculo!C974="","",Cálculo!C974)</f>
        <v/>
      </c>
      <c r="D985" s="2" t="str">
        <f>IF(Cálculo!D974="","",Cálculo!D974)</f>
        <v/>
      </c>
      <c r="E985" s="4" t="str">
        <f>IF(Cálculo!E974="","",Cálculo!E974)</f>
        <v/>
      </c>
      <c r="F985" s="5" t="str">
        <f ca="1">IF(Cálculo!F974="","",Cálculo!F974)</f>
        <v/>
      </c>
      <c r="G985" s="6" t="str">
        <f>IF(Cálculo!G974="","",Cálculo!G974)</f>
        <v/>
      </c>
    </row>
    <row r="986" spans="1:7" x14ac:dyDescent="0.3">
      <c r="A986" s="3" t="str">
        <f>IF(Cálculo!A975="","",Cálculo!A975)</f>
        <v/>
      </c>
      <c r="B986" s="2" t="str">
        <f>IF(Cálculo!B975="","",Cálculo!B975)</f>
        <v/>
      </c>
      <c r="C986" s="2" t="str">
        <f>IF(Cálculo!C975="","",Cálculo!C975)</f>
        <v/>
      </c>
      <c r="D986" s="2" t="str">
        <f>IF(Cálculo!D975="","",Cálculo!D975)</f>
        <v/>
      </c>
      <c r="E986" s="4" t="str">
        <f>IF(Cálculo!E975="","",Cálculo!E975)</f>
        <v/>
      </c>
      <c r="F986" s="5" t="str">
        <f ca="1">IF(Cálculo!F975="","",Cálculo!F975)</f>
        <v/>
      </c>
      <c r="G986" s="6" t="str">
        <f>IF(Cálculo!G975="","",Cálculo!G975)</f>
        <v/>
      </c>
    </row>
    <row r="987" spans="1:7" x14ac:dyDescent="0.3">
      <c r="A987" s="3" t="str">
        <f>IF(Cálculo!A976="","",Cálculo!A976)</f>
        <v/>
      </c>
      <c r="B987" s="2" t="str">
        <f>IF(Cálculo!B976="","",Cálculo!B976)</f>
        <v/>
      </c>
      <c r="C987" s="2" t="str">
        <f>IF(Cálculo!C976="","",Cálculo!C976)</f>
        <v/>
      </c>
      <c r="D987" s="2" t="str">
        <f>IF(Cálculo!D976="","",Cálculo!D976)</f>
        <v/>
      </c>
      <c r="E987" s="4" t="str">
        <f>IF(Cálculo!E976="","",Cálculo!E976)</f>
        <v/>
      </c>
      <c r="F987" s="5" t="str">
        <f ca="1">IF(Cálculo!F976="","",Cálculo!F976)</f>
        <v/>
      </c>
      <c r="G987" s="6" t="str">
        <f>IF(Cálculo!G976="","",Cálculo!G976)</f>
        <v/>
      </c>
    </row>
    <row r="988" spans="1:7" x14ac:dyDescent="0.3">
      <c r="A988" s="3" t="str">
        <f>IF(Cálculo!A977="","",Cálculo!A977)</f>
        <v/>
      </c>
      <c r="B988" s="2" t="str">
        <f>IF(Cálculo!B977="","",Cálculo!B977)</f>
        <v/>
      </c>
      <c r="C988" s="2" t="str">
        <f>IF(Cálculo!C977="","",Cálculo!C977)</f>
        <v/>
      </c>
      <c r="D988" s="2" t="str">
        <f>IF(Cálculo!D977="","",Cálculo!D977)</f>
        <v/>
      </c>
      <c r="E988" s="4" t="str">
        <f>IF(Cálculo!E977="","",Cálculo!E977)</f>
        <v/>
      </c>
      <c r="F988" s="5" t="str">
        <f ca="1">IF(Cálculo!F977="","",Cálculo!F977)</f>
        <v/>
      </c>
      <c r="G988" s="6" t="str">
        <f>IF(Cálculo!G977="","",Cálculo!G977)</f>
        <v/>
      </c>
    </row>
    <row r="989" spans="1:7" x14ac:dyDescent="0.3">
      <c r="A989" s="3" t="str">
        <f>IF(Cálculo!A978="","",Cálculo!A978)</f>
        <v/>
      </c>
      <c r="B989" s="2" t="str">
        <f>IF(Cálculo!B978="","",Cálculo!B978)</f>
        <v/>
      </c>
      <c r="C989" s="2" t="str">
        <f>IF(Cálculo!C978="","",Cálculo!C978)</f>
        <v/>
      </c>
      <c r="D989" s="2" t="str">
        <f>IF(Cálculo!D978="","",Cálculo!D978)</f>
        <v/>
      </c>
      <c r="E989" s="4" t="str">
        <f>IF(Cálculo!E978="","",Cálculo!E978)</f>
        <v/>
      </c>
      <c r="F989" s="5" t="str">
        <f ca="1">IF(Cálculo!F978="","",Cálculo!F978)</f>
        <v/>
      </c>
      <c r="G989" s="6" t="str">
        <f>IF(Cálculo!G978="","",Cálculo!G978)</f>
        <v/>
      </c>
    </row>
    <row r="990" spans="1:7" x14ac:dyDescent="0.3">
      <c r="A990" s="3" t="str">
        <f>IF(Cálculo!A979="","",Cálculo!A979)</f>
        <v/>
      </c>
      <c r="B990" s="2" t="str">
        <f>IF(Cálculo!B979="","",Cálculo!B979)</f>
        <v/>
      </c>
      <c r="C990" s="2" t="str">
        <f>IF(Cálculo!C979="","",Cálculo!C979)</f>
        <v/>
      </c>
      <c r="D990" s="2" t="str">
        <f>IF(Cálculo!D979="","",Cálculo!D979)</f>
        <v/>
      </c>
      <c r="E990" s="4" t="str">
        <f>IF(Cálculo!E979="","",Cálculo!E979)</f>
        <v/>
      </c>
      <c r="F990" s="5" t="str">
        <f ca="1">IF(Cálculo!F979="","",Cálculo!F979)</f>
        <v/>
      </c>
      <c r="G990" s="6" t="str">
        <f>IF(Cálculo!G979="","",Cálculo!G979)</f>
        <v/>
      </c>
    </row>
    <row r="991" spans="1:7" x14ac:dyDescent="0.3">
      <c r="A991" s="3" t="str">
        <f>IF(Cálculo!A980="","",Cálculo!A980)</f>
        <v/>
      </c>
      <c r="B991" s="2" t="str">
        <f>IF(Cálculo!B980="","",Cálculo!B980)</f>
        <v/>
      </c>
      <c r="C991" s="2" t="str">
        <f>IF(Cálculo!C980="","",Cálculo!C980)</f>
        <v/>
      </c>
      <c r="D991" s="2" t="str">
        <f>IF(Cálculo!D980="","",Cálculo!D980)</f>
        <v/>
      </c>
      <c r="E991" s="4" t="str">
        <f>IF(Cálculo!E980="","",Cálculo!E980)</f>
        <v/>
      </c>
      <c r="F991" s="5" t="str">
        <f ca="1">IF(Cálculo!F980="","",Cálculo!F980)</f>
        <v/>
      </c>
      <c r="G991" s="6" t="str">
        <f>IF(Cálculo!G980="","",Cálculo!G980)</f>
        <v/>
      </c>
    </row>
    <row r="992" spans="1:7" x14ac:dyDescent="0.3">
      <c r="A992" s="3" t="str">
        <f>IF(Cálculo!A981="","",Cálculo!A981)</f>
        <v/>
      </c>
      <c r="B992" s="2" t="str">
        <f>IF(Cálculo!B981="","",Cálculo!B981)</f>
        <v/>
      </c>
      <c r="C992" s="2" t="str">
        <f>IF(Cálculo!C981="","",Cálculo!C981)</f>
        <v/>
      </c>
      <c r="D992" s="2" t="str">
        <f>IF(Cálculo!D981="","",Cálculo!D981)</f>
        <v/>
      </c>
      <c r="E992" s="4" t="str">
        <f>IF(Cálculo!E981="","",Cálculo!E981)</f>
        <v/>
      </c>
      <c r="F992" s="5" t="str">
        <f ca="1">IF(Cálculo!F981="","",Cálculo!F981)</f>
        <v/>
      </c>
      <c r="G992" s="6" t="str">
        <f>IF(Cálculo!G981="","",Cálculo!G981)</f>
        <v/>
      </c>
    </row>
    <row r="993" spans="1:7" x14ac:dyDescent="0.3">
      <c r="A993" s="3" t="str">
        <f>IF(Cálculo!A982="","",Cálculo!A982)</f>
        <v/>
      </c>
      <c r="B993" s="2" t="str">
        <f>IF(Cálculo!B982="","",Cálculo!B982)</f>
        <v/>
      </c>
      <c r="C993" s="2" t="str">
        <f>IF(Cálculo!C982="","",Cálculo!C982)</f>
        <v/>
      </c>
      <c r="D993" s="2" t="str">
        <f>IF(Cálculo!D982="","",Cálculo!D982)</f>
        <v/>
      </c>
      <c r="E993" s="4" t="str">
        <f>IF(Cálculo!E982="","",Cálculo!E982)</f>
        <v/>
      </c>
      <c r="F993" s="5" t="str">
        <f ca="1">IF(Cálculo!F982="","",Cálculo!F982)</f>
        <v/>
      </c>
      <c r="G993" s="6" t="str">
        <f>IF(Cálculo!G982="","",Cálculo!G982)</f>
        <v/>
      </c>
    </row>
    <row r="994" spans="1:7" x14ac:dyDescent="0.3">
      <c r="A994" s="3" t="str">
        <f>IF(Cálculo!A983="","",Cálculo!A983)</f>
        <v/>
      </c>
      <c r="B994" s="2" t="str">
        <f>IF(Cálculo!B983="","",Cálculo!B983)</f>
        <v/>
      </c>
      <c r="C994" s="2" t="str">
        <f>IF(Cálculo!C983="","",Cálculo!C983)</f>
        <v/>
      </c>
      <c r="D994" s="2" t="str">
        <f>IF(Cálculo!D983="","",Cálculo!D983)</f>
        <v/>
      </c>
      <c r="E994" s="4" t="str">
        <f>IF(Cálculo!E983="","",Cálculo!E983)</f>
        <v/>
      </c>
      <c r="F994" s="5" t="str">
        <f ca="1">IF(Cálculo!F983="","",Cálculo!F983)</f>
        <v/>
      </c>
      <c r="G994" s="6" t="str">
        <f>IF(Cálculo!G983="","",Cálculo!G983)</f>
        <v/>
      </c>
    </row>
    <row r="995" spans="1:7" x14ac:dyDescent="0.3">
      <c r="A995" s="3" t="str">
        <f>IF(Cálculo!A984="","",Cálculo!A984)</f>
        <v/>
      </c>
      <c r="B995" s="2" t="str">
        <f>IF(Cálculo!B984="","",Cálculo!B984)</f>
        <v/>
      </c>
      <c r="C995" s="2" t="str">
        <f>IF(Cálculo!C984="","",Cálculo!C984)</f>
        <v/>
      </c>
      <c r="D995" s="2" t="str">
        <f>IF(Cálculo!D984="","",Cálculo!D984)</f>
        <v/>
      </c>
      <c r="E995" s="4" t="str">
        <f>IF(Cálculo!E984="","",Cálculo!E984)</f>
        <v/>
      </c>
      <c r="F995" s="5" t="str">
        <f ca="1">IF(Cálculo!F984="","",Cálculo!F984)</f>
        <v/>
      </c>
      <c r="G995" s="6" t="str">
        <f>IF(Cálculo!G984="","",Cálculo!G984)</f>
        <v/>
      </c>
    </row>
    <row r="996" spans="1:7" x14ac:dyDescent="0.3">
      <c r="A996" s="3" t="str">
        <f>IF(Cálculo!A985="","",Cálculo!A985)</f>
        <v/>
      </c>
      <c r="B996" s="2" t="str">
        <f>IF(Cálculo!B985="","",Cálculo!B985)</f>
        <v/>
      </c>
      <c r="C996" s="2" t="str">
        <f>IF(Cálculo!C985="","",Cálculo!C985)</f>
        <v/>
      </c>
      <c r="D996" s="2" t="str">
        <f>IF(Cálculo!D985="","",Cálculo!D985)</f>
        <v/>
      </c>
      <c r="E996" s="4" t="str">
        <f>IF(Cálculo!E985="","",Cálculo!E985)</f>
        <v/>
      </c>
      <c r="F996" s="5" t="str">
        <f ca="1">IF(Cálculo!F985="","",Cálculo!F985)</f>
        <v/>
      </c>
      <c r="G996" s="6" t="str">
        <f>IF(Cálculo!G985="","",Cálculo!G985)</f>
        <v/>
      </c>
    </row>
    <row r="997" spans="1:7" x14ac:dyDescent="0.3">
      <c r="A997" s="3" t="str">
        <f>IF(Cálculo!A986="","",Cálculo!A986)</f>
        <v/>
      </c>
      <c r="B997" s="2" t="str">
        <f>IF(Cálculo!B986="","",Cálculo!B986)</f>
        <v/>
      </c>
      <c r="C997" s="2" t="str">
        <f>IF(Cálculo!C986="","",Cálculo!C986)</f>
        <v/>
      </c>
      <c r="D997" s="2" t="str">
        <f>IF(Cálculo!D986="","",Cálculo!D986)</f>
        <v/>
      </c>
      <c r="E997" s="4" t="str">
        <f>IF(Cálculo!E986="","",Cálculo!E986)</f>
        <v/>
      </c>
      <c r="F997" s="5" t="str">
        <f ca="1">IF(Cálculo!F986="","",Cálculo!F986)</f>
        <v/>
      </c>
      <c r="G997" s="6" t="str">
        <f>IF(Cálculo!G986="","",Cálculo!G986)</f>
        <v/>
      </c>
    </row>
    <row r="998" spans="1:7" x14ac:dyDescent="0.3">
      <c r="A998" s="3" t="str">
        <f>IF(Cálculo!A987="","",Cálculo!A987)</f>
        <v/>
      </c>
      <c r="B998" s="2" t="str">
        <f>IF(Cálculo!B987="","",Cálculo!B987)</f>
        <v/>
      </c>
      <c r="C998" s="2" t="str">
        <f>IF(Cálculo!C987="","",Cálculo!C987)</f>
        <v/>
      </c>
      <c r="D998" s="2" t="str">
        <f>IF(Cálculo!D987="","",Cálculo!D987)</f>
        <v/>
      </c>
      <c r="E998" s="4" t="str">
        <f>IF(Cálculo!E987="","",Cálculo!E987)</f>
        <v/>
      </c>
      <c r="F998" s="5" t="str">
        <f ca="1">IF(Cálculo!F987="","",Cálculo!F987)</f>
        <v/>
      </c>
      <c r="G998" s="6" t="str">
        <f>IF(Cálculo!G987="","",Cálculo!G987)</f>
        <v/>
      </c>
    </row>
    <row r="999" spans="1:7" x14ac:dyDescent="0.3">
      <c r="A999" s="3" t="str">
        <f>IF(Cálculo!A988="","",Cálculo!A988)</f>
        <v/>
      </c>
      <c r="B999" s="2" t="str">
        <f>IF(Cálculo!B988="","",Cálculo!B988)</f>
        <v/>
      </c>
      <c r="C999" s="2" t="str">
        <f>IF(Cálculo!C988="","",Cálculo!C988)</f>
        <v/>
      </c>
      <c r="D999" s="2" t="str">
        <f>IF(Cálculo!D988="","",Cálculo!D988)</f>
        <v/>
      </c>
      <c r="E999" s="4" t="str">
        <f>IF(Cálculo!E988="","",Cálculo!E988)</f>
        <v/>
      </c>
      <c r="F999" s="5" t="str">
        <f ca="1">IF(Cálculo!F988="","",Cálculo!F988)</f>
        <v/>
      </c>
      <c r="G999" s="6" t="str">
        <f>IF(Cálculo!G988="","",Cálculo!G988)</f>
        <v/>
      </c>
    </row>
    <row r="1000" spans="1:7" x14ac:dyDescent="0.3">
      <c r="A1000" s="3" t="str">
        <f>IF(Cálculo!A989="","",Cálculo!A989)</f>
        <v/>
      </c>
      <c r="B1000" s="2" t="str">
        <f>IF(Cálculo!B989="","",Cálculo!B989)</f>
        <v/>
      </c>
      <c r="C1000" s="2" t="str">
        <f>IF(Cálculo!C989="","",Cálculo!C989)</f>
        <v/>
      </c>
      <c r="D1000" s="2" t="str">
        <f>IF(Cálculo!D989="","",Cálculo!D989)</f>
        <v/>
      </c>
      <c r="E1000" s="4" t="str">
        <f>IF(Cálculo!E989="","",Cálculo!E989)</f>
        <v/>
      </c>
      <c r="F1000" s="5" t="str">
        <f ca="1">IF(Cálculo!F989="","",Cálculo!F989)</f>
        <v/>
      </c>
      <c r="G1000" s="6" t="str">
        <f>IF(Cálculo!G989="","",Cálculo!G989)</f>
        <v/>
      </c>
    </row>
    <row r="1001" spans="1:7" x14ac:dyDescent="0.3">
      <c r="A1001" s="3" t="str">
        <f>IF(Cálculo!A990="","",Cálculo!A990)</f>
        <v/>
      </c>
      <c r="B1001" s="2" t="str">
        <f>IF(Cálculo!B990="","",Cálculo!B990)</f>
        <v/>
      </c>
      <c r="C1001" s="2" t="str">
        <f>IF(Cálculo!C990="","",Cálculo!C990)</f>
        <v/>
      </c>
      <c r="D1001" s="2" t="str">
        <f>IF(Cálculo!D990="","",Cálculo!D990)</f>
        <v/>
      </c>
      <c r="E1001" s="4" t="str">
        <f>IF(Cálculo!E990="","",Cálculo!E990)</f>
        <v/>
      </c>
      <c r="F1001" s="5" t="str">
        <f ca="1">IF(Cálculo!F990="","",Cálculo!F990)</f>
        <v/>
      </c>
      <c r="G1001" s="6" t="str">
        <f>IF(Cálculo!G990="","",Cálculo!G990)</f>
        <v/>
      </c>
    </row>
    <row r="1002" spans="1:7" x14ac:dyDescent="0.3">
      <c r="A1002" s="3" t="str">
        <f>IF(Cálculo!A991="","",Cálculo!A991)</f>
        <v/>
      </c>
      <c r="B1002" s="2" t="str">
        <f>IF(Cálculo!B991="","",Cálculo!B991)</f>
        <v/>
      </c>
      <c r="C1002" s="2" t="str">
        <f>IF(Cálculo!C991="","",Cálculo!C991)</f>
        <v/>
      </c>
      <c r="D1002" s="2" t="str">
        <f>IF(Cálculo!D991="","",Cálculo!D991)</f>
        <v/>
      </c>
      <c r="E1002" s="4" t="str">
        <f>IF(Cálculo!E991="","",Cálculo!E991)</f>
        <v/>
      </c>
      <c r="F1002" s="5" t="str">
        <f ca="1">IF(Cálculo!F991="","",Cálculo!F991)</f>
        <v/>
      </c>
      <c r="G1002" s="6" t="str">
        <f>IF(Cálculo!G991="","",Cálculo!G991)</f>
        <v/>
      </c>
    </row>
    <row r="1003" spans="1:7" x14ac:dyDescent="0.3">
      <c r="A1003" s="3" t="str">
        <f>IF(Cálculo!A992="","",Cálculo!A992)</f>
        <v/>
      </c>
      <c r="B1003" s="2" t="str">
        <f>IF(Cálculo!B992="","",Cálculo!B992)</f>
        <v/>
      </c>
      <c r="C1003" s="2" t="str">
        <f>IF(Cálculo!C992="","",Cálculo!C992)</f>
        <v/>
      </c>
      <c r="D1003" s="2" t="str">
        <f>IF(Cálculo!D992="","",Cálculo!D992)</f>
        <v/>
      </c>
      <c r="E1003" s="4" t="str">
        <f>IF(Cálculo!E992="","",Cálculo!E992)</f>
        <v/>
      </c>
      <c r="F1003" s="5" t="str">
        <f ca="1">IF(Cálculo!F992="","",Cálculo!F992)</f>
        <v/>
      </c>
      <c r="G1003" s="6" t="str">
        <f>IF(Cálculo!G992="","",Cálculo!G992)</f>
        <v/>
      </c>
    </row>
    <row r="1004" spans="1:7" x14ac:dyDescent="0.3">
      <c r="A1004" s="3" t="str">
        <f>IF(Cálculo!A993="","",Cálculo!A993)</f>
        <v/>
      </c>
      <c r="B1004" s="2" t="str">
        <f>IF(Cálculo!B993="","",Cálculo!B993)</f>
        <v/>
      </c>
      <c r="C1004" s="2" t="str">
        <f>IF(Cálculo!C993="","",Cálculo!C993)</f>
        <v/>
      </c>
      <c r="D1004" s="2" t="str">
        <f>IF(Cálculo!D993="","",Cálculo!D993)</f>
        <v/>
      </c>
      <c r="E1004" s="4" t="str">
        <f>IF(Cálculo!E993="","",Cálculo!E993)</f>
        <v/>
      </c>
      <c r="F1004" s="5" t="str">
        <f ca="1">IF(Cálculo!F993="","",Cálculo!F993)</f>
        <v/>
      </c>
      <c r="G1004" s="6" t="str">
        <f>IF(Cálculo!G993="","",Cálculo!G993)</f>
        <v/>
      </c>
    </row>
    <row r="1005" spans="1:7" x14ac:dyDescent="0.3">
      <c r="A1005" s="3" t="str">
        <f>IF(Cálculo!A994="","",Cálculo!A994)</f>
        <v/>
      </c>
      <c r="B1005" s="2" t="str">
        <f>IF(Cálculo!B994="","",Cálculo!B994)</f>
        <v/>
      </c>
      <c r="C1005" s="2" t="str">
        <f>IF(Cálculo!C994="","",Cálculo!C994)</f>
        <v/>
      </c>
      <c r="D1005" s="2" t="str">
        <f>IF(Cálculo!D994="","",Cálculo!D994)</f>
        <v/>
      </c>
      <c r="E1005" s="4" t="str">
        <f>IF(Cálculo!E994="","",Cálculo!E994)</f>
        <v/>
      </c>
      <c r="F1005" s="5" t="str">
        <f ca="1">IF(Cálculo!F994="","",Cálculo!F994)</f>
        <v/>
      </c>
      <c r="G1005" s="6" t="str">
        <f>IF(Cálculo!G994="","",Cálculo!G994)</f>
        <v/>
      </c>
    </row>
    <row r="1006" spans="1:7" x14ac:dyDescent="0.3">
      <c r="A1006" s="3" t="str">
        <f>IF(Cálculo!A995="","",Cálculo!A995)</f>
        <v/>
      </c>
      <c r="B1006" s="2" t="str">
        <f>IF(Cálculo!B995="","",Cálculo!B995)</f>
        <v/>
      </c>
      <c r="C1006" s="2" t="str">
        <f>IF(Cálculo!C995="","",Cálculo!C995)</f>
        <v/>
      </c>
      <c r="D1006" s="2" t="str">
        <f>IF(Cálculo!D995="","",Cálculo!D995)</f>
        <v/>
      </c>
      <c r="E1006" s="4" t="str">
        <f>IF(Cálculo!E995="","",Cálculo!E995)</f>
        <v/>
      </c>
      <c r="F1006" s="5" t="str">
        <f ca="1">IF(Cálculo!F995="","",Cálculo!F995)</f>
        <v/>
      </c>
      <c r="G1006" s="6" t="str">
        <f>IF(Cálculo!G995="","",Cálculo!G995)</f>
        <v/>
      </c>
    </row>
    <row r="1007" spans="1:7" x14ac:dyDescent="0.3">
      <c r="A1007" s="3" t="str">
        <f>IF(Cálculo!A996="","",Cálculo!A996)</f>
        <v/>
      </c>
      <c r="B1007" s="2" t="str">
        <f>IF(Cálculo!B996="","",Cálculo!B996)</f>
        <v/>
      </c>
      <c r="C1007" s="2" t="str">
        <f>IF(Cálculo!C996="","",Cálculo!C996)</f>
        <v/>
      </c>
      <c r="D1007" s="2" t="str">
        <f>IF(Cálculo!D996="","",Cálculo!D996)</f>
        <v/>
      </c>
      <c r="E1007" s="4" t="str">
        <f>IF(Cálculo!E996="","",Cálculo!E996)</f>
        <v/>
      </c>
      <c r="F1007" s="5" t="str">
        <f ca="1">IF(Cálculo!F996="","",Cálculo!F996)</f>
        <v/>
      </c>
      <c r="G1007" s="6" t="str">
        <f>IF(Cálculo!G996="","",Cálculo!G996)</f>
        <v/>
      </c>
    </row>
    <row r="1008" spans="1:7" x14ac:dyDescent="0.3">
      <c r="A1008" s="3" t="str">
        <f>IF(Cálculo!A997="","",Cálculo!A997)</f>
        <v/>
      </c>
      <c r="B1008" s="2" t="str">
        <f>IF(Cálculo!B997="","",Cálculo!B997)</f>
        <v/>
      </c>
      <c r="C1008" s="2" t="str">
        <f>IF(Cálculo!C997="","",Cálculo!C997)</f>
        <v/>
      </c>
      <c r="D1008" s="2" t="str">
        <f>IF(Cálculo!D997="","",Cálculo!D997)</f>
        <v/>
      </c>
      <c r="E1008" s="4" t="str">
        <f>IF(Cálculo!E997="","",Cálculo!E997)</f>
        <v/>
      </c>
      <c r="F1008" s="5" t="str">
        <f ca="1">IF(Cálculo!F997="","",Cálculo!F997)</f>
        <v/>
      </c>
      <c r="G1008" s="6" t="str">
        <f>IF(Cálculo!G997="","",Cálculo!G997)</f>
        <v/>
      </c>
    </row>
    <row r="1009" spans="1:7" x14ac:dyDescent="0.3">
      <c r="A1009" s="3" t="str">
        <f>IF(Cálculo!A998="","",Cálculo!A998)</f>
        <v/>
      </c>
      <c r="B1009" s="2" t="str">
        <f>IF(Cálculo!B998="","",Cálculo!B998)</f>
        <v/>
      </c>
      <c r="C1009" s="2" t="str">
        <f>IF(Cálculo!C998="","",Cálculo!C998)</f>
        <v/>
      </c>
      <c r="D1009" s="2" t="str">
        <f>IF(Cálculo!D998="","",Cálculo!D998)</f>
        <v/>
      </c>
      <c r="E1009" s="4" t="str">
        <f>IF(Cálculo!E998="","",Cálculo!E998)</f>
        <v/>
      </c>
      <c r="F1009" s="5" t="str">
        <f ca="1">IF(Cálculo!F998="","",Cálculo!F998)</f>
        <v/>
      </c>
      <c r="G1009" s="6" t="str">
        <f>IF(Cálculo!G998="","",Cálculo!G998)</f>
        <v/>
      </c>
    </row>
    <row r="1010" spans="1:7" x14ac:dyDescent="0.3">
      <c r="A1010" s="3" t="str">
        <f>IF(Cálculo!A999="","",Cálculo!A999)</f>
        <v/>
      </c>
      <c r="B1010" s="2" t="str">
        <f>IF(Cálculo!B999="","",Cálculo!B999)</f>
        <v/>
      </c>
      <c r="C1010" s="2" t="str">
        <f>IF(Cálculo!C999="","",Cálculo!C999)</f>
        <v/>
      </c>
      <c r="D1010" s="2" t="str">
        <f>IF(Cálculo!D999="","",Cálculo!D999)</f>
        <v/>
      </c>
      <c r="E1010" s="4" t="str">
        <f>IF(Cálculo!E999="","",Cálculo!E999)</f>
        <v/>
      </c>
      <c r="F1010" s="5" t="str">
        <f ca="1">IF(Cálculo!F999="","",Cálculo!F999)</f>
        <v/>
      </c>
      <c r="G1010" s="6" t="str">
        <f>IF(Cálculo!G999="","",Cálculo!G999)</f>
        <v/>
      </c>
    </row>
    <row r="1011" spans="1:7" x14ac:dyDescent="0.3">
      <c r="A1011" s="3" t="str">
        <f>IF(Cálculo!A1000="","",Cálculo!A1000)</f>
        <v/>
      </c>
      <c r="B1011" s="2" t="str">
        <f>IF(Cálculo!B1000="","",Cálculo!B1000)</f>
        <v/>
      </c>
      <c r="C1011" s="2" t="str">
        <f>IF(Cálculo!C1000="","",Cálculo!C1000)</f>
        <v/>
      </c>
      <c r="D1011" s="2" t="str">
        <f>IF(Cálculo!D1000="","",Cálculo!D1000)</f>
        <v/>
      </c>
      <c r="E1011" s="4" t="str">
        <f>IF(Cálculo!E1000="","",Cálculo!E1000)</f>
        <v/>
      </c>
      <c r="F1011" s="5" t="str">
        <f ca="1">IF(Cálculo!F1000="","",Cálculo!F1000)</f>
        <v/>
      </c>
      <c r="G1011" s="6" t="str">
        <f>IF(Cálculo!G1000="","",Cálculo!G1000)</f>
        <v/>
      </c>
    </row>
    <row r="1012" spans="1:7" x14ac:dyDescent="0.3">
      <c r="A1012" s="3" t="str">
        <f>IF(Cálculo!A1001="","",Cálculo!A1001)</f>
        <v/>
      </c>
      <c r="B1012" s="2" t="str">
        <f>IF(Cálculo!B1001="","",Cálculo!B1001)</f>
        <v/>
      </c>
      <c r="C1012" s="2" t="str">
        <f>IF(Cálculo!C1001="","",Cálculo!C1001)</f>
        <v/>
      </c>
      <c r="D1012" s="2" t="str">
        <f>IF(Cálculo!D1001="","",Cálculo!D1001)</f>
        <v/>
      </c>
      <c r="E1012" s="4" t="str">
        <f>IF(Cálculo!E1001="","",Cálculo!E1001)</f>
        <v/>
      </c>
      <c r="F1012" s="5" t="str">
        <f ca="1">IF(Cálculo!F1001="","",Cálculo!F1001)</f>
        <v/>
      </c>
      <c r="G1012" s="6" t="str">
        <f>IF(Cálculo!G1001="","",Cálculo!G1001)</f>
        <v/>
      </c>
    </row>
    <row r="1013" spans="1:7" x14ac:dyDescent="0.3">
      <c r="A1013" s="3" t="str">
        <f>IF(Cálculo!A1002="","",Cálculo!A1002)</f>
        <v/>
      </c>
      <c r="B1013" s="2" t="str">
        <f>IF(Cálculo!B1002="","",Cálculo!B1002)</f>
        <v/>
      </c>
      <c r="C1013" s="2" t="str">
        <f>IF(Cálculo!C1002="","",Cálculo!C1002)</f>
        <v/>
      </c>
      <c r="D1013" s="2" t="str">
        <f>IF(Cálculo!D1002="","",Cálculo!D1002)</f>
        <v/>
      </c>
      <c r="E1013" s="4" t="str">
        <f>IF(Cálculo!E1002="","",Cálculo!E1002)</f>
        <v/>
      </c>
      <c r="F1013" s="5" t="str">
        <f ca="1">IF(Cálculo!F1002="","",Cálculo!F1002)</f>
        <v/>
      </c>
      <c r="G1013" s="6" t="str">
        <f>IF(Cálculo!G1002="","",Cálculo!G1002)</f>
        <v/>
      </c>
    </row>
    <row r="1014" spans="1:7" x14ac:dyDescent="0.3">
      <c r="A1014" s="3" t="str">
        <f>IF(Cálculo!A1003="","",Cálculo!A1003)</f>
        <v/>
      </c>
      <c r="B1014" s="2" t="str">
        <f>IF(Cálculo!B1003="","",Cálculo!B1003)</f>
        <v/>
      </c>
      <c r="C1014" s="2" t="str">
        <f>IF(Cálculo!C1003="","",Cálculo!C1003)</f>
        <v/>
      </c>
      <c r="D1014" s="2" t="str">
        <f>IF(Cálculo!D1003="","",Cálculo!D1003)</f>
        <v/>
      </c>
      <c r="E1014" s="4" t="str">
        <f>IF(Cálculo!E1003="","",Cálculo!E1003)</f>
        <v/>
      </c>
      <c r="F1014" s="5" t="str">
        <f ca="1">IF(Cálculo!F1003="","",Cálculo!F1003)</f>
        <v/>
      </c>
      <c r="G1014" s="6" t="str">
        <f>IF(Cálculo!G1003="","",Cálculo!G1003)</f>
        <v/>
      </c>
    </row>
    <row r="1015" spans="1:7" x14ac:dyDescent="0.3">
      <c r="A1015" s="3" t="str">
        <f>IF(Cálculo!A1004="","",Cálculo!A1004)</f>
        <v/>
      </c>
      <c r="B1015" s="2" t="str">
        <f>IF(Cálculo!B1004="","",Cálculo!B1004)</f>
        <v/>
      </c>
      <c r="C1015" s="2" t="str">
        <f>IF(Cálculo!C1004="","",Cálculo!C1004)</f>
        <v/>
      </c>
      <c r="D1015" s="2" t="str">
        <f>IF(Cálculo!D1004="","",Cálculo!D1004)</f>
        <v/>
      </c>
      <c r="E1015" s="4" t="str">
        <f>IF(Cálculo!E1004="","",Cálculo!E1004)</f>
        <v/>
      </c>
      <c r="F1015" s="5" t="str">
        <f ca="1">IF(Cálculo!F1004="","",Cálculo!F1004)</f>
        <v/>
      </c>
      <c r="G1015" s="6" t="str">
        <f>IF(Cálculo!G1004="","",Cálculo!G1004)</f>
        <v/>
      </c>
    </row>
    <row r="1016" spans="1:7" x14ac:dyDescent="0.3">
      <c r="A1016" s="3" t="str">
        <f>IF(Cálculo!A1005="","",Cálculo!A1005)</f>
        <v/>
      </c>
      <c r="B1016" s="2" t="str">
        <f>IF(Cálculo!B1005="","",Cálculo!B1005)</f>
        <v/>
      </c>
      <c r="C1016" s="2" t="str">
        <f>IF(Cálculo!C1005="","",Cálculo!C1005)</f>
        <v/>
      </c>
      <c r="D1016" s="2" t="str">
        <f>IF(Cálculo!D1005="","",Cálculo!D1005)</f>
        <v/>
      </c>
      <c r="E1016" s="4" t="str">
        <f>IF(Cálculo!E1005="","",Cálculo!E1005)</f>
        <v/>
      </c>
      <c r="F1016" s="5" t="str">
        <f ca="1">IF(Cálculo!F1005="","",Cálculo!F1005)</f>
        <v/>
      </c>
      <c r="G1016" s="6" t="str">
        <f>IF(Cálculo!G1005="","",Cálculo!G1005)</f>
        <v/>
      </c>
    </row>
    <row r="1017" spans="1:7" x14ac:dyDescent="0.3">
      <c r="A1017" s="3" t="str">
        <f>IF(Cálculo!A1006="","",Cálculo!A1006)</f>
        <v/>
      </c>
      <c r="B1017" s="2" t="str">
        <f>IF(Cálculo!B1006="","",Cálculo!B1006)</f>
        <v/>
      </c>
      <c r="C1017" s="2" t="str">
        <f>IF(Cálculo!C1006="","",Cálculo!C1006)</f>
        <v/>
      </c>
      <c r="D1017" s="2" t="str">
        <f>IF(Cálculo!D1006="","",Cálculo!D1006)</f>
        <v/>
      </c>
      <c r="E1017" s="4" t="str">
        <f>IF(Cálculo!E1006="","",Cálculo!E1006)</f>
        <v/>
      </c>
      <c r="F1017" s="5" t="str">
        <f ca="1">IF(Cálculo!F1006="","",Cálculo!F1006)</f>
        <v/>
      </c>
      <c r="G1017" s="6" t="str">
        <f>IF(Cálculo!G1006="","",Cálculo!G1006)</f>
        <v/>
      </c>
    </row>
    <row r="1018" spans="1:7" x14ac:dyDescent="0.3">
      <c r="A1018" s="3" t="str">
        <f>IF(Cálculo!A1007="","",Cálculo!A1007)</f>
        <v/>
      </c>
      <c r="B1018" s="2" t="str">
        <f>IF(Cálculo!B1007="","",Cálculo!B1007)</f>
        <v/>
      </c>
      <c r="C1018" s="2" t="str">
        <f>IF(Cálculo!C1007="","",Cálculo!C1007)</f>
        <v/>
      </c>
      <c r="D1018" s="2" t="str">
        <f>IF(Cálculo!D1007="","",Cálculo!D1007)</f>
        <v/>
      </c>
      <c r="E1018" s="4" t="str">
        <f>IF(Cálculo!E1007="","",Cálculo!E1007)</f>
        <v/>
      </c>
      <c r="F1018" s="5" t="str">
        <f ca="1">IF(Cálculo!F1007="","",Cálculo!F1007)</f>
        <v/>
      </c>
      <c r="G1018" s="6" t="str">
        <f>IF(Cálculo!G1007="","",Cálculo!G1007)</f>
        <v/>
      </c>
    </row>
    <row r="1019" spans="1:7" x14ac:dyDescent="0.3">
      <c r="A1019" s="3" t="str">
        <f>IF(Cálculo!A1008="","",Cálculo!A1008)</f>
        <v/>
      </c>
      <c r="B1019" s="2" t="str">
        <f>IF(Cálculo!B1008="","",Cálculo!B1008)</f>
        <v/>
      </c>
      <c r="C1019" s="2" t="str">
        <f>IF(Cálculo!C1008="","",Cálculo!C1008)</f>
        <v/>
      </c>
      <c r="D1019" s="2" t="str">
        <f>IF(Cálculo!D1008="","",Cálculo!D1008)</f>
        <v/>
      </c>
      <c r="E1019" s="4" t="str">
        <f>IF(Cálculo!E1008="","",Cálculo!E1008)</f>
        <v/>
      </c>
      <c r="F1019" s="5" t="str">
        <f ca="1">IF(Cálculo!F1008="","",Cálculo!F1008)</f>
        <v/>
      </c>
      <c r="G1019" s="6" t="str">
        <f>IF(Cálculo!G1008="","",Cálculo!G1008)</f>
        <v/>
      </c>
    </row>
    <row r="1020" spans="1:7" x14ac:dyDescent="0.3">
      <c r="A1020" s="3" t="str">
        <f>IF(Cálculo!A1009="","",Cálculo!A1009)</f>
        <v/>
      </c>
      <c r="B1020" s="2" t="str">
        <f>IF(Cálculo!B1009="","",Cálculo!B1009)</f>
        <v/>
      </c>
      <c r="C1020" s="2" t="str">
        <f>IF(Cálculo!C1009="","",Cálculo!C1009)</f>
        <v/>
      </c>
      <c r="D1020" s="2" t="str">
        <f>IF(Cálculo!D1009="","",Cálculo!D1009)</f>
        <v/>
      </c>
      <c r="E1020" s="4" t="str">
        <f>IF(Cálculo!E1009="","",Cálculo!E1009)</f>
        <v/>
      </c>
      <c r="F1020" s="5" t="str">
        <f ca="1">IF(Cálculo!F1009="","",Cálculo!F1009)</f>
        <v/>
      </c>
      <c r="G1020" s="6" t="str">
        <f>IF(Cálculo!G1009="","",Cálculo!G1009)</f>
        <v/>
      </c>
    </row>
    <row r="1021" spans="1:7" x14ac:dyDescent="0.3">
      <c r="A1021" s="3" t="str">
        <f>IF(Cálculo!A1010="","",Cálculo!A1010)</f>
        <v/>
      </c>
      <c r="B1021" s="2" t="str">
        <f>IF(Cálculo!B1010="","",Cálculo!B1010)</f>
        <v/>
      </c>
      <c r="C1021" s="2" t="str">
        <f>IF(Cálculo!C1010="","",Cálculo!C1010)</f>
        <v/>
      </c>
      <c r="D1021" s="2" t="str">
        <f>IF(Cálculo!D1010="","",Cálculo!D1010)</f>
        <v/>
      </c>
      <c r="E1021" s="4" t="str">
        <f>IF(Cálculo!E1010="","",Cálculo!E1010)</f>
        <v/>
      </c>
      <c r="F1021" s="5" t="str">
        <f ca="1">IF(Cálculo!F1010="","",Cálculo!F1010)</f>
        <v/>
      </c>
      <c r="G1021" s="6" t="str">
        <f>IF(Cálculo!G1010="","",Cálculo!G1010)</f>
        <v/>
      </c>
    </row>
    <row r="1022" spans="1:7" x14ac:dyDescent="0.3">
      <c r="A1022" s="3" t="str">
        <f>IF(Cálculo!A1011="","",Cálculo!A1011)</f>
        <v/>
      </c>
      <c r="B1022" s="2" t="str">
        <f>IF(Cálculo!B1011="","",Cálculo!B1011)</f>
        <v/>
      </c>
      <c r="C1022" s="2" t="str">
        <f>IF(Cálculo!C1011="","",Cálculo!C1011)</f>
        <v/>
      </c>
      <c r="D1022" s="2" t="str">
        <f>IF(Cálculo!D1011="","",Cálculo!D1011)</f>
        <v/>
      </c>
      <c r="E1022" s="4" t="str">
        <f>IF(Cálculo!E1011="","",Cálculo!E1011)</f>
        <v/>
      </c>
      <c r="F1022" s="5" t="str">
        <f ca="1">IF(Cálculo!F1011="","",Cálculo!F1011)</f>
        <v/>
      </c>
      <c r="G1022" s="6" t="str">
        <f>IF(Cálculo!G1011="","",Cálculo!G1011)</f>
        <v/>
      </c>
    </row>
    <row r="1023" spans="1:7" x14ac:dyDescent="0.3">
      <c r="A1023" s="3" t="str">
        <f>IF(Cálculo!A1012="","",Cálculo!A1012)</f>
        <v/>
      </c>
      <c r="B1023" s="2" t="str">
        <f>IF(Cálculo!B1012="","",Cálculo!B1012)</f>
        <v/>
      </c>
      <c r="C1023" s="2" t="str">
        <f>IF(Cálculo!C1012="","",Cálculo!C1012)</f>
        <v/>
      </c>
      <c r="D1023" s="2" t="str">
        <f>IF(Cálculo!D1012="","",Cálculo!D1012)</f>
        <v/>
      </c>
      <c r="E1023" s="4" t="str">
        <f>IF(Cálculo!E1012="","",Cálculo!E1012)</f>
        <v/>
      </c>
      <c r="F1023" s="5" t="str">
        <f ca="1">IF(Cálculo!F1012="","",Cálculo!F1012)</f>
        <v/>
      </c>
      <c r="G1023" s="6" t="str">
        <f>IF(Cálculo!G1012="","",Cálculo!G1012)</f>
        <v/>
      </c>
    </row>
    <row r="1024" spans="1:7" x14ac:dyDescent="0.3">
      <c r="A1024" s="3" t="str">
        <f>IF(Cálculo!A1013="","",Cálculo!A1013)</f>
        <v/>
      </c>
      <c r="B1024" s="2" t="str">
        <f>IF(Cálculo!B1013="","",Cálculo!B1013)</f>
        <v/>
      </c>
      <c r="C1024" s="2" t="str">
        <f>IF(Cálculo!C1013="","",Cálculo!C1013)</f>
        <v/>
      </c>
      <c r="D1024" s="2" t="str">
        <f>IF(Cálculo!D1013="","",Cálculo!D1013)</f>
        <v/>
      </c>
      <c r="E1024" s="4" t="str">
        <f>IF(Cálculo!E1013="","",Cálculo!E1013)</f>
        <v/>
      </c>
      <c r="F1024" s="5" t="str">
        <f ca="1">IF(Cálculo!F1013="","",Cálculo!F1013)</f>
        <v/>
      </c>
      <c r="G1024" s="6" t="str">
        <f>IF(Cálculo!G1013="","",Cálculo!G1013)</f>
        <v/>
      </c>
    </row>
    <row r="1025" spans="1:7" x14ac:dyDescent="0.3">
      <c r="A1025" s="3" t="str">
        <f>IF(Cálculo!A1014="","",Cálculo!A1014)</f>
        <v/>
      </c>
      <c r="B1025" s="2" t="str">
        <f>IF(Cálculo!B1014="","",Cálculo!B1014)</f>
        <v/>
      </c>
      <c r="C1025" s="2" t="str">
        <f>IF(Cálculo!C1014="","",Cálculo!C1014)</f>
        <v/>
      </c>
      <c r="D1025" s="2" t="str">
        <f>IF(Cálculo!D1014="","",Cálculo!D1014)</f>
        <v/>
      </c>
      <c r="E1025" s="4" t="str">
        <f>IF(Cálculo!E1014="","",Cálculo!E1014)</f>
        <v/>
      </c>
      <c r="F1025" s="5" t="str">
        <f ca="1">IF(Cálculo!F1014="","",Cálculo!F1014)</f>
        <v/>
      </c>
      <c r="G1025" s="6" t="str">
        <f>IF(Cálculo!G1014="","",Cálculo!G1014)</f>
        <v/>
      </c>
    </row>
    <row r="1026" spans="1:7" x14ac:dyDescent="0.3">
      <c r="A1026" s="3" t="str">
        <f>IF(Cálculo!A1015="","",Cálculo!A1015)</f>
        <v/>
      </c>
      <c r="B1026" s="2" t="str">
        <f>IF(Cálculo!B1015="","",Cálculo!B1015)</f>
        <v/>
      </c>
      <c r="C1026" s="2" t="str">
        <f>IF(Cálculo!C1015="","",Cálculo!C1015)</f>
        <v/>
      </c>
      <c r="D1026" s="2" t="str">
        <f>IF(Cálculo!D1015="","",Cálculo!D1015)</f>
        <v/>
      </c>
      <c r="E1026" s="4" t="str">
        <f>IF(Cálculo!E1015="","",Cálculo!E1015)</f>
        <v/>
      </c>
      <c r="F1026" s="5" t="str">
        <f ca="1">IF(Cálculo!F1015="","",Cálculo!F1015)</f>
        <v/>
      </c>
      <c r="G1026" s="6" t="str">
        <f>IF(Cálculo!G1015="","",Cálculo!G1015)</f>
        <v/>
      </c>
    </row>
    <row r="1027" spans="1:7" x14ac:dyDescent="0.3">
      <c r="A1027" s="3" t="str">
        <f>IF(Cálculo!A1016="","",Cálculo!A1016)</f>
        <v/>
      </c>
      <c r="B1027" s="2" t="str">
        <f>IF(Cálculo!B1016="","",Cálculo!B1016)</f>
        <v/>
      </c>
      <c r="C1027" s="2" t="str">
        <f>IF(Cálculo!C1016="","",Cálculo!C1016)</f>
        <v/>
      </c>
      <c r="D1027" s="2" t="str">
        <f>IF(Cálculo!D1016="","",Cálculo!D1016)</f>
        <v/>
      </c>
      <c r="E1027" s="4" t="str">
        <f>IF(Cálculo!E1016="","",Cálculo!E1016)</f>
        <v/>
      </c>
      <c r="F1027" s="5" t="str">
        <f ca="1">IF(Cálculo!F1016="","",Cálculo!F1016)</f>
        <v/>
      </c>
      <c r="G1027" s="6" t="str">
        <f>IF(Cálculo!G1016="","",Cálculo!G1016)</f>
        <v/>
      </c>
    </row>
    <row r="1028" spans="1:7" x14ac:dyDescent="0.3">
      <c r="A1028" s="3" t="str">
        <f>IF(Cálculo!A1017="","",Cálculo!A1017)</f>
        <v/>
      </c>
      <c r="B1028" s="2" t="str">
        <f>IF(Cálculo!B1017="","",Cálculo!B1017)</f>
        <v/>
      </c>
      <c r="C1028" s="2" t="str">
        <f>IF(Cálculo!C1017="","",Cálculo!C1017)</f>
        <v/>
      </c>
      <c r="D1028" s="2" t="str">
        <f>IF(Cálculo!D1017="","",Cálculo!D1017)</f>
        <v/>
      </c>
      <c r="E1028" s="4" t="str">
        <f>IF(Cálculo!E1017="","",Cálculo!E1017)</f>
        <v/>
      </c>
      <c r="F1028" s="5" t="str">
        <f ca="1">IF(Cálculo!F1017="","",Cálculo!F1017)</f>
        <v/>
      </c>
      <c r="G1028" s="6" t="str">
        <f>IF(Cálculo!G1017="","",Cálculo!G1017)</f>
        <v/>
      </c>
    </row>
    <row r="1029" spans="1:7" x14ac:dyDescent="0.3">
      <c r="A1029" s="3" t="str">
        <f>IF(Cálculo!A1018="","",Cálculo!A1018)</f>
        <v/>
      </c>
      <c r="B1029" s="2" t="str">
        <f>IF(Cálculo!B1018="","",Cálculo!B1018)</f>
        <v/>
      </c>
      <c r="C1029" s="2" t="str">
        <f>IF(Cálculo!C1018="","",Cálculo!C1018)</f>
        <v/>
      </c>
      <c r="D1029" s="2" t="str">
        <f>IF(Cálculo!D1018="","",Cálculo!D1018)</f>
        <v/>
      </c>
      <c r="E1029" s="4" t="str">
        <f>IF(Cálculo!E1018="","",Cálculo!E1018)</f>
        <v/>
      </c>
      <c r="F1029" s="5" t="str">
        <f ca="1">IF(Cálculo!F1018="","",Cálculo!F1018)</f>
        <v/>
      </c>
      <c r="G1029" s="6" t="str">
        <f>IF(Cálculo!G1018="","",Cálculo!G1018)</f>
        <v/>
      </c>
    </row>
    <row r="1030" spans="1:7" x14ac:dyDescent="0.3">
      <c r="A1030" s="3" t="str">
        <f>IF(Cálculo!A1019="","",Cálculo!A1019)</f>
        <v/>
      </c>
      <c r="B1030" s="2" t="str">
        <f>IF(Cálculo!B1019="","",Cálculo!B1019)</f>
        <v/>
      </c>
      <c r="C1030" s="2" t="str">
        <f>IF(Cálculo!C1019="","",Cálculo!C1019)</f>
        <v/>
      </c>
      <c r="D1030" s="2" t="str">
        <f>IF(Cálculo!D1019="","",Cálculo!D1019)</f>
        <v/>
      </c>
      <c r="E1030" s="4" t="str">
        <f>IF(Cálculo!E1019="","",Cálculo!E1019)</f>
        <v/>
      </c>
      <c r="F1030" s="5" t="str">
        <f ca="1">IF(Cálculo!F1019="","",Cálculo!F1019)</f>
        <v/>
      </c>
      <c r="G1030" s="6" t="str">
        <f>IF(Cálculo!G1019="","",Cálculo!G1019)</f>
        <v/>
      </c>
    </row>
    <row r="1031" spans="1:7" x14ac:dyDescent="0.3">
      <c r="A1031" s="3" t="str">
        <f>IF(Cálculo!A1020="","",Cálculo!A1020)</f>
        <v/>
      </c>
      <c r="B1031" s="2" t="str">
        <f>IF(Cálculo!B1020="","",Cálculo!B1020)</f>
        <v/>
      </c>
      <c r="C1031" s="2" t="str">
        <f>IF(Cálculo!C1020="","",Cálculo!C1020)</f>
        <v/>
      </c>
      <c r="D1031" s="2" t="str">
        <f>IF(Cálculo!D1020="","",Cálculo!D1020)</f>
        <v/>
      </c>
      <c r="E1031" s="4" t="str">
        <f>IF(Cálculo!E1020="","",Cálculo!E1020)</f>
        <v/>
      </c>
      <c r="F1031" s="5" t="str">
        <f ca="1">IF(Cálculo!F1020="","",Cálculo!F1020)</f>
        <v/>
      </c>
      <c r="G1031" s="6" t="str">
        <f>IF(Cálculo!G1020="","",Cálculo!G1020)</f>
        <v/>
      </c>
    </row>
    <row r="1032" spans="1:7" x14ac:dyDescent="0.3">
      <c r="A1032" s="3" t="str">
        <f>IF(Cálculo!A1021="","",Cálculo!A1021)</f>
        <v/>
      </c>
      <c r="B1032" s="2" t="str">
        <f>IF(Cálculo!B1021="","",Cálculo!B1021)</f>
        <v/>
      </c>
      <c r="C1032" s="2" t="str">
        <f>IF(Cálculo!C1021="","",Cálculo!C1021)</f>
        <v/>
      </c>
      <c r="D1032" s="2" t="str">
        <f>IF(Cálculo!D1021="","",Cálculo!D1021)</f>
        <v/>
      </c>
      <c r="E1032" s="4" t="str">
        <f>IF(Cálculo!E1021="","",Cálculo!E1021)</f>
        <v/>
      </c>
      <c r="F1032" s="5" t="str">
        <f ca="1">IF(Cálculo!F1021="","",Cálculo!F1021)</f>
        <v/>
      </c>
      <c r="G1032" s="6" t="str">
        <f>IF(Cálculo!G1021="","",Cálculo!G1021)</f>
        <v/>
      </c>
    </row>
    <row r="1033" spans="1:7" x14ac:dyDescent="0.3">
      <c r="A1033" s="3" t="str">
        <f>IF(Cálculo!A1022="","",Cálculo!A1022)</f>
        <v/>
      </c>
      <c r="B1033" s="2" t="str">
        <f>IF(Cálculo!B1022="","",Cálculo!B1022)</f>
        <v/>
      </c>
      <c r="C1033" s="2" t="str">
        <f>IF(Cálculo!C1022="","",Cálculo!C1022)</f>
        <v/>
      </c>
      <c r="D1033" s="2" t="str">
        <f>IF(Cálculo!D1022="","",Cálculo!D1022)</f>
        <v/>
      </c>
      <c r="E1033" s="4" t="str">
        <f>IF(Cálculo!E1022="","",Cálculo!E1022)</f>
        <v/>
      </c>
      <c r="F1033" s="5" t="str">
        <f ca="1">IF(Cálculo!F1022="","",Cálculo!F1022)</f>
        <v/>
      </c>
      <c r="G1033" s="6" t="str">
        <f>IF(Cálculo!G1022="","",Cálculo!G1022)</f>
        <v/>
      </c>
    </row>
    <row r="1034" spans="1:7" x14ac:dyDescent="0.3">
      <c r="A1034" s="3" t="str">
        <f>IF(Cálculo!A1023="","",Cálculo!A1023)</f>
        <v/>
      </c>
      <c r="B1034" s="2" t="str">
        <f>IF(Cálculo!B1023="","",Cálculo!B1023)</f>
        <v/>
      </c>
      <c r="C1034" s="2" t="str">
        <f>IF(Cálculo!C1023="","",Cálculo!C1023)</f>
        <v/>
      </c>
      <c r="D1034" s="2" t="str">
        <f>IF(Cálculo!D1023="","",Cálculo!D1023)</f>
        <v/>
      </c>
      <c r="E1034" s="4" t="str">
        <f>IF(Cálculo!E1023="","",Cálculo!E1023)</f>
        <v/>
      </c>
      <c r="F1034" s="5" t="str">
        <f ca="1">IF(Cálculo!F1023="","",Cálculo!F1023)</f>
        <v/>
      </c>
      <c r="G1034" s="6" t="str">
        <f>IF(Cálculo!G1023="","",Cálculo!G1023)</f>
        <v/>
      </c>
    </row>
    <row r="1035" spans="1:7" x14ac:dyDescent="0.3">
      <c r="A1035" s="3" t="str">
        <f>IF(Cálculo!A1024="","",Cálculo!A1024)</f>
        <v/>
      </c>
      <c r="B1035" s="2" t="str">
        <f>IF(Cálculo!B1024="","",Cálculo!B1024)</f>
        <v/>
      </c>
      <c r="C1035" s="2" t="str">
        <f>IF(Cálculo!C1024="","",Cálculo!C1024)</f>
        <v/>
      </c>
      <c r="D1035" s="2" t="str">
        <f>IF(Cálculo!D1024="","",Cálculo!D1024)</f>
        <v/>
      </c>
      <c r="E1035" s="4" t="str">
        <f>IF(Cálculo!E1024="","",Cálculo!E1024)</f>
        <v/>
      </c>
      <c r="F1035" s="5" t="str">
        <f ca="1">IF(Cálculo!F1024="","",Cálculo!F1024)</f>
        <v/>
      </c>
      <c r="G1035" s="6" t="str">
        <f>IF(Cálculo!G1024="","",Cálculo!G1024)</f>
        <v/>
      </c>
    </row>
    <row r="1036" spans="1:7" x14ac:dyDescent="0.3">
      <c r="A1036" s="3" t="str">
        <f>IF(Cálculo!A1025="","",Cálculo!A1025)</f>
        <v/>
      </c>
      <c r="B1036" s="2" t="str">
        <f>IF(Cálculo!B1025="","",Cálculo!B1025)</f>
        <v/>
      </c>
      <c r="C1036" s="2" t="str">
        <f>IF(Cálculo!C1025="","",Cálculo!C1025)</f>
        <v/>
      </c>
      <c r="D1036" s="2" t="str">
        <f>IF(Cálculo!D1025="","",Cálculo!D1025)</f>
        <v/>
      </c>
      <c r="E1036" s="4" t="str">
        <f>IF(Cálculo!E1025="","",Cálculo!E1025)</f>
        <v/>
      </c>
      <c r="F1036" s="5" t="str">
        <f ca="1">IF(Cálculo!F1025="","",Cálculo!F1025)</f>
        <v/>
      </c>
      <c r="G1036" s="6" t="str">
        <f>IF(Cálculo!G1025="","",Cálculo!G1025)</f>
        <v/>
      </c>
    </row>
    <row r="1037" spans="1:7" x14ac:dyDescent="0.3">
      <c r="A1037" s="3" t="str">
        <f>IF(Cálculo!A1026="","",Cálculo!A1026)</f>
        <v/>
      </c>
      <c r="B1037" s="2" t="str">
        <f>IF(Cálculo!B1026="","",Cálculo!B1026)</f>
        <v/>
      </c>
      <c r="C1037" s="2" t="str">
        <f>IF(Cálculo!C1026="","",Cálculo!C1026)</f>
        <v/>
      </c>
      <c r="D1037" s="2" t="str">
        <f>IF(Cálculo!D1026="","",Cálculo!D1026)</f>
        <v/>
      </c>
      <c r="E1037" s="4" t="str">
        <f>IF(Cálculo!E1026="","",Cálculo!E1026)</f>
        <v/>
      </c>
      <c r="F1037" s="5" t="str">
        <f ca="1">IF(Cálculo!F1026="","",Cálculo!F1026)</f>
        <v/>
      </c>
      <c r="G1037" s="6" t="str">
        <f>IF(Cálculo!G1026="","",Cálculo!G1026)</f>
        <v/>
      </c>
    </row>
    <row r="1038" spans="1:7" x14ac:dyDescent="0.3">
      <c r="A1038" s="3" t="str">
        <f>IF(Cálculo!A1027="","",Cálculo!A1027)</f>
        <v/>
      </c>
      <c r="B1038" s="2" t="str">
        <f>IF(Cálculo!B1027="","",Cálculo!B1027)</f>
        <v/>
      </c>
      <c r="C1038" s="2" t="str">
        <f>IF(Cálculo!C1027="","",Cálculo!C1027)</f>
        <v/>
      </c>
      <c r="D1038" s="2" t="str">
        <f>IF(Cálculo!D1027="","",Cálculo!D1027)</f>
        <v/>
      </c>
      <c r="E1038" s="4" t="str">
        <f>IF(Cálculo!E1027="","",Cálculo!E1027)</f>
        <v/>
      </c>
      <c r="F1038" s="5" t="str">
        <f ca="1">IF(Cálculo!F1027="","",Cálculo!F1027)</f>
        <v/>
      </c>
      <c r="G1038" s="6" t="str">
        <f>IF(Cálculo!G1027="","",Cálculo!G1027)</f>
        <v/>
      </c>
    </row>
    <row r="1039" spans="1:7" x14ac:dyDescent="0.3">
      <c r="A1039" s="3" t="str">
        <f>IF(Cálculo!A1028="","",Cálculo!A1028)</f>
        <v/>
      </c>
      <c r="B1039" s="2" t="str">
        <f>IF(Cálculo!B1028="","",Cálculo!B1028)</f>
        <v/>
      </c>
      <c r="C1039" s="2" t="str">
        <f>IF(Cálculo!C1028="","",Cálculo!C1028)</f>
        <v/>
      </c>
      <c r="D1039" s="2" t="str">
        <f>IF(Cálculo!D1028="","",Cálculo!D1028)</f>
        <v/>
      </c>
      <c r="E1039" s="4" t="str">
        <f>IF(Cálculo!E1028="","",Cálculo!E1028)</f>
        <v/>
      </c>
      <c r="F1039" s="5" t="str">
        <f ca="1">IF(Cálculo!F1028="","",Cálculo!F1028)</f>
        <v/>
      </c>
      <c r="G1039" s="6" t="str">
        <f>IF(Cálculo!G1028="","",Cálculo!G1028)</f>
        <v/>
      </c>
    </row>
    <row r="1040" spans="1:7" x14ac:dyDescent="0.3">
      <c r="A1040" s="3" t="str">
        <f>IF(Cálculo!A1029="","",Cálculo!A1029)</f>
        <v/>
      </c>
      <c r="B1040" s="2" t="str">
        <f>IF(Cálculo!B1029="","",Cálculo!B1029)</f>
        <v/>
      </c>
      <c r="C1040" s="2" t="str">
        <f>IF(Cálculo!C1029="","",Cálculo!C1029)</f>
        <v/>
      </c>
      <c r="D1040" s="2" t="str">
        <f>IF(Cálculo!D1029="","",Cálculo!D1029)</f>
        <v/>
      </c>
      <c r="E1040" s="4" t="str">
        <f>IF(Cálculo!E1029="","",Cálculo!E1029)</f>
        <v/>
      </c>
      <c r="F1040" s="5" t="str">
        <f ca="1">IF(Cálculo!F1029="","",Cálculo!F1029)</f>
        <v/>
      </c>
      <c r="G1040" s="6" t="str">
        <f>IF(Cálculo!G1029="","",Cálculo!G1029)</f>
        <v/>
      </c>
    </row>
    <row r="1041" spans="1:7" x14ac:dyDescent="0.3">
      <c r="A1041" s="3" t="str">
        <f>IF(Cálculo!A1030="","",Cálculo!A1030)</f>
        <v/>
      </c>
      <c r="B1041" s="2" t="str">
        <f>IF(Cálculo!B1030="","",Cálculo!B1030)</f>
        <v/>
      </c>
      <c r="C1041" s="2" t="str">
        <f>IF(Cálculo!C1030="","",Cálculo!C1030)</f>
        <v/>
      </c>
      <c r="D1041" s="2" t="str">
        <f>IF(Cálculo!D1030="","",Cálculo!D1030)</f>
        <v/>
      </c>
      <c r="E1041" s="4" t="str">
        <f>IF(Cálculo!E1030="","",Cálculo!E1030)</f>
        <v/>
      </c>
      <c r="F1041" s="5" t="str">
        <f ca="1">IF(Cálculo!F1030="","",Cálculo!F1030)</f>
        <v/>
      </c>
      <c r="G1041" s="6" t="str">
        <f>IF(Cálculo!G1030="","",Cálculo!G1030)</f>
        <v/>
      </c>
    </row>
    <row r="1042" spans="1:7" x14ac:dyDescent="0.3">
      <c r="A1042" s="3" t="str">
        <f>IF(Cálculo!A1031="","",Cálculo!A1031)</f>
        <v/>
      </c>
      <c r="B1042" s="2" t="str">
        <f>IF(Cálculo!B1031="","",Cálculo!B1031)</f>
        <v/>
      </c>
      <c r="C1042" s="2" t="str">
        <f>IF(Cálculo!C1031="","",Cálculo!C1031)</f>
        <v/>
      </c>
      <c r="D1042" s="2" t="str">
        <f>IF(Cálculo!D1031="","",Cálculo!D1031)</f>
        <v/>
      </c>
      <c r="E1042" s="4" t="str">
        <f>IF(Cálculo!E1031="","",Cálculo!E1031)</f>
        <v/>
      </c>
      <c r="F1042" s="5" t="str">
        <f ca="1">IF(Cálculo!F1031="","",Cálculo!F1031)</f>
        <v/>
      </c>
      <c r="G1042" s="6" t="str">
        <f>IF(Cálculo!G1031="","",Cálculo!G1031)</f>
        <v/>
      </c>
    </row>
    <row r="1043" spans="1:7" x14ac:dyDescent="0.3">
      <c r="A1043" s="3" t="str">
        <f>IF(Cálculo!A1032="","",Cálculo!A1032)</f>
        <v/>
      </c>
      <c r="B1043" s="2" t="str">
        <f>IF(Cálculo!B1032="","",Cálculo!B1032)</f>
        <v/>
      </c>
      <c r="C1043" s="2" t="str">
        <f>IF(Cálculo!C1032="","",Cálculo!C1032)</f>
        <v/>
      </c>
      <c r="D1043" s="2" t="str">
        <f>IF(Cálculo!D1032="","",Cálculo!D1032)</f>
        <v/>
      </c>
      <c r="E1043" s="4" t="str">
        <f>IF(Cálculo!E1032="","",Cálculo!E1032)</f>
        <v/>
      </c>
      <c r="F1043" s="5" t="str">
        <f ca="1">IF(Cálculo!F1032="","",Cálculo!F1032)</f>
        <v/>
      </c>
      <c r="G1043" s="6" t="str">
        <f>IF(Cálculo!G1032="","",Cálculo!G1032)</f>
        <v/>
      </c>
    </row>
    <row r="1044" spans="1:7" x14ac:dyDescent="0.3">
      <c r="A1044" s="3" t="str">
        <f>IF(Cálculo!A1033="","",Cálculo!A1033)</f>
        <v/>
      </c>
      <c r="B1044" s="2" t="str">
        <f>IF(Cálculo!B1033="","",Cálculo!B1033)</f>
        <v/>
      </c>
      <c r="C1044" s="2" t="str">
        <f>IF(Cálculo!C1033="","",Cálculo!C1033)</f>
        <v/>
      </c>
      <c r="D1044" s="2" t="str">
        <f>IF(Cálculo!D1033="","",Cálculo!D1033)</f>
        <v/>
      </c>
      <c r="E1044" s="4" t="str">
        <f>IF(Cálculo!E1033="","",Cálculo!E1033)</f>
        <v/>
      </c>
      <c r="F1044" s="5" t="str">
        <f ca="1">IF(Cálculo!F1033="","",Cálculo!F1033)</f>
        <v/>
      </c>
      <c r="G1044" s="6" t="str">
        <f>IF(Cálculo!G1033="","",Cálculo!G1033)</f>
        <v/>
      </c>
    </row>
    <row r="1045" spans="1:7" x14ac:dyDescent="0.3">
      <c r="A1045" s="3" t="str">
        <f>IF(Cálculo!A1034="","",Cálculo!A1034)</f>
        <v/>
      </c>
      <c r="B1045" s="2" t="str">
        <f>IF(Cálculo!B1034="","",Cálculo!B1034)</f>
        <v/>
      </c>
      <c r="C1045" s="2" t="str">
        <f>IF(Cálculo!C1034="","",Cálculo!C1034)</f>
        <v/>
      </c>
      <c r="D1045" s="2" t="str">
        <f>IF(Cálculo!D1034="","",Cálculo!D1034)</f>
        <v/>
      </c>
      <c r="E1045" s="4" t="str">
        <f>IF(Cálculo!E1034="","",Cálculo!E1034)</f>
        <v/>
      </c>
      <c r="F1045" s="5" t="str">
        <f ca="1">IF(Cálculo!F1034="","",Cálculo!F1034)</f>
        <v/>
      </c>
      <c r="G1045" s="6" t="str">
        <f>IF(Cálculo!G1034="","",Cálculo!G1034)</f>
        <v/>
      </c>
    </row>
    <row r="1046" spans="1:7" x14ac:dyDescent="0.3">
      <c r="A1046" s="3" t="str">
        <f>IF(Cálculo!A1035="","",Cálculo!A1035)</f>
        <v/>
      </c>
      <c r="B1046" s="2" t="str">
        <f>IF(Cálculo!B1035="","",Cálculo!B1035)</f>
        <v/>
      </c>
      <c r="C1046" s="2" t="str">
        <f>IF(Cálculo!C1035="","",Cálculo!C1035)</f>
        <v/>
      </c>
      <c r="D1046" s="2" t="str">
        <f>IF(Cálculo!D1035="","",Cálculo!D1035)</f>
        <v/>
      </c>
      <c r="E1046" s="4" t="str">
        <f>IF(Cálculo!E1035="","",Cálculo!E1035)</f>
        <v/>
      </c>
      <c r="F1046" s="5" t="str">
        <f ca="1">IF(Cálculo!F1035="","",Cálculo!F1035)</f>
        <v/>
      </c>
      <c r="G1046" s="6" t="str">
        <f>IF(Cálculo!G1035="","",Cálculo!G1035)</f>
        <v/>
      </c>
    </row>
    <row r="1047" spans="1:7" x14ac:dyDescent="0.3">
      <c r="A1047" s="3" t="str">
        <f>IF(Cálculo!A1036="","",Cálculo!A1036)</f>
        <v/>
      </c>
      <c r="B1047" s="2" t="str">
        <f>IF(Cálculo!B1036="","",Cálculo!B1036)</f>
        <v/>
      </c>
      <c r="C1047" s="2" t="str">
        <f>IF(Cálculo!C1036="","",Cálculo!C1036)</f>
        <v/>
      </c>
      <c r="D1047" s="2" t="str">
        <f>IF(Cálculo!D1036="","",Cálculo!D1036)</f>
        <v/>
      </c>
      <c r="E1047" s="4" t="str">
        <f>IF(Cálculo!E1036="","",Cálculo!E1036)</f>
        <v/>
      </c>
      <c r="F1047" s="5" t="str">
        <f ca="1">IF(Cálculo!F1036="","",Cálculo!F1036)</f>
        <v/>
      </c>
      <c r="G1047" s="6" t="str">
        <f>IF(Cálculo!G1036="","",Cálculo!G1036)</f>
        <v/>
      </c>
    </row>
    <row r="1048" spans="1:7" x14ac:dyDescent="0.3">
      <c r="A1048" s="3" t="str">
        <f>IF(Cálculo!A1037="","",Cálculo!A1037)</f>
        <v/>
      </c>
      <c r="B1048" s="2" t="str">
        <f>IF(Cálculo!B1037="","",Cálculo!B1037)</f>
        <v/>
      </c>
      <c r="C1048" s="2" t="str">
        <f>IF(Cálculo!C1037="","",Cálculo!C1037)</f>
        <v/>
      </c>
      <c r="D1048" s="2" t="str">
        <f>IF(Cálculo!D1037="","",Cálculo!D1037)</f>
        <v/>
      </c>
      <c r="E1048" s="4" t="str">
        <f>IF(Cálculo!E1037="","",Cálculo!E1037)</f>
        <v/>
      </c>
      <c r="F1048" s="5" t="str">
        <f ca="1">IF(Cálculo!F1037="","",Cálculo!F1037)</f>
        <v/>
      </c>
      <c r="G1048" s="6" t="str">
        <f>IF(Cálculo!G1037="","",Cálculo!G1037)</f>
        <v/>
      </c>
    </row>
    <row r="1049" spans="1:7" x14ac:dyDescent="0.3">
      <c r="A1049" s="3" t="str">
        <f>IF(Cálculo!A1038="","",Cálculo!A1038)</f>
        <v/>
      </c>
      <c r="B1049" s="2" t="str">
        <f>IF(Cálculo!B1038="","",Cálculo!B1038)</f>
        <v/>
      </c>
      <c r="C1049" s="2" t="str">
        <f>IF(Cálculo!C1038="","",Cálculo!C1038)</f>
        <v/>
      </c>
      <c r="D1049" s="2" t="str">
        <f>IF(Cálculo!D1038="","",Cálculo!D1038)</f>
        <v/>
      </c>
      <c r="E1049" s="4" t="str">
        <f>IF(Cálculo!E1038="","",Cálculo!E1038)</f>
        <v/>
      </c>
      <c r="F1049" s="5" t="str">
        <f ca="1">IF(Cálculo!F1038="","",Cálculo!F1038)</f>
        <v/>
      </c>
      <c r="G1049" s="6" t="str">
        <f>IF(Cálculo!G1038="","",Cálculo!G1038)</f>
        <v/>
      </c>
    </row>
    <row r="1050" spans="1:7" x14ac:dyDescent="0.3">
      <c r="A1050" s="3" t="str">
        <f>IF(Cálculo!A1039="","",Cálculo!A1039)</f>
        <v/>
      </c>
      <c r="B1050" s="2" t="str">
        <f>IF(Cálculo!B1039="","",Cálculo!B1039)</f>
        <v/>
      </c>
      <c r="C1050" s="2" t="str">
        <f>IF(Cálculo!C1039="","",Cálculo!C1039)</f>
        <v/>
      </c>
      <c r="D1050" s="2" t="str">
        <f>IF(Cálculo!D1039="","",Cálculo!D1039)</f>
        <v/>
      </c>
      <c r="E1050" s="4" t="str">
        <f>IF(Cálculo!E1039="","",Cálculo!E1039)</f>
        <v/>
      </c>
      <c r="F1050" s="5" t="str">
        <f ca="1">IF(Cálculo!F1039="","",Cálculo!F1039)</f>
        <v/>
      </c>
      <c r="G1050" s="6" t="str">
        <f>IF(Cálculo!G1039="","",Cálculo!G1039)</f>
        <v/>
      </c>
    </row>
    <row r="1051" spans="1:7" x14ac:dyDescent="0.3">
      <c r="A1051" s="3" t="str">
        <f>IF(Cálculo!A1040="","",Cálculo!A1040)</f>
        <v/>
      </c>
      <c r="B1051" s="2" t="str">
        <f>IF(Cálculo!B1040="","",Cálculo!B1040)</f>
        <v/>
      </c>
      <c r="C1051" s="2" t="str">
        <f>IF(Cálculo!C1040="","",Cálculo!C1040)</f>
        <v/>
      </c>
      <c r="D1051" s="2" t="str">
        <f>IF(Cálculo!D1040="","",Cálculo!D1040)</f>
        <v/>
      </c>
      <c r="E1051" s="4" t="str">
        <f>IF(Cálculo!E1040="","",Cálculo!E1040)</f>
        <v/>
      </c>
      <c r="F1051" s="5" t="str">
        <f ca="1">IF(Cálculo!F1040="","",Cálculo!F1040)</f>
        <v/>
      </c>
      <c r="G1051" s="6" t="str">
        <f>IF(Cálculo!G1040="","",Cálculo!G1040)</f>
        <v/>
      </c>
    </row>
    <row r="1052" spans="1:7" x14ac:dyDescent="0.3">
      <c r="A1052" s="3" t="str">
        <f>IF(Cálculo!A1041="","",Cálculo!A1041)</f>
        <v/>
      </c>
      <c r="B1052" s="2" t="str">
        <f>IF(Cálculo!B1041="","",Cálculo!B1041)</f>
        <v/>
      </c>
      <c r="C1052" s="2" t="str">
        <f>IF(Cálculo!C1041="","",Cálculo!C1041)</f>
        <v/>
      </c>
      <c r="D1052" s="2" t="str">
        <f>IF(Cálculo!D1041="","",Cálculo!D1041)</f>
        <v/>
      </c>
      <c r="E1052" s="4" t="str">
        <f>IF(Cálculo!E1041="","",Cálculo!E1041)</f>
        <v/>
      </c>
      <c r="F1052" s="5" t="str">
        <f ca="1">IF(Cálculo!F1041="","",Cálculo!F1041)</f>
        <v/>
      </c>
      <c r="G1052" s="6" t="str">
        <f>IF(Cálculo!G1041="","",Cálculo!G1041)</f>
        <v/>
      </c>
    </row>
    <row r="1053" spans="1:7" x14ac:dyDescent="0.3">
      <c r="A1053" s="3" t="str">
        <f>IF(Cálculo!A1042="","",Cálculo!A1042)</f>
        <v/>
      </c>
      <c r="B1053" s="2" t="str">
        <f>IF(Cálculo!B1042="","",Cálculo!B1042)</f>
        <v/>
      </c>
      <c r="C1053" s="2" t="str">
        <f>IF(Cálculo!C1042="","",Cálculo!C1042)</f>
        <v/>
      </c>
      <c r="D1053" s="2" t="str">
        <f>IF(Cálculo!D1042="","",Cálculo!D1042)</f>
        <v/>
      </c>
      <c r="E1053" s="4" t="str">
        <f>IF(Cálculo!E1042="","",Cálculo!E1042)</f>
        <v/>
      </c>
      <c r="F1053" s="5" t="str">
        <f ca="1">IF(Cálculo!F1042="","",Cálculo!F1042)</f>
        <v/>
      </c>
      <c r="G1053" s="6" t="str">
        <f>IF(Cálculo!G1042="","",Cálculo!G1042)</f>
        <v/>
      </c>
    </row>
    <row r="1054" spans="1:7" x14ac:dyDescent="0.3">
      <c r="A1054" s="3" t="str">
        <f>IF(Cálculo!A1043="","",Cálculo!A1043)</f>
        <v/>
      </c>
      <c r="B1054" s="2" t="str">
        <f>IF(Cálculo!B1043="","",Cálculo!B1043)</f>
        <v/>
      </c>
      <c r="C1054" s="2" t="str">
        <f>IF(Cálculo!C1043="","",Cálculo!C1043)</f>
        <v/>
      </c>
      <c r="D1054" s="2" t="str">
        <f>IF(Cálculo!D1043="","",Cálculo!D1043)</f>
        <v/>
      </c>
      <c r="E1054" s="4" t="str">
        <f>IF(Cálculo!E1043="","",Cálculo!E1043)</f>
        <v/>
      </c>
      <c r="F1054" s="5" t="str">
        <f ca="1">IF(Cálculo!F1043="","",Cálculo!F1043)</f>
        <v/>
      </c>
      <c r="G1054" s="6" t="str">
        <f>IF(Cálculo!G1043="","",Cálculo!G1043)</f>
        <v/>
      </c>
    </row>
    <row r="1055" spans="1:7" x14ac:dyDescent="0.3">
      <c r="A1055" s="3" t="str">
        <f>IF(Cálculo!A1044="","",Cálculo!A1044)</f>
        <v/>
      </c>
      <c r="B1055" s="2" t="str">
        <f>IF(Cálculo!B1044="","",Cálculo!B1044)</f>
        <v/>
      </c>
      <c r="C1055" s="2" t="str">
        <f>IF(Cálculo!C1044="","",Cálculo!C1044)</f>
        <v/>
      </c>
      <c r="D1055" s="2" t="str">
        <f>IF(Cálculo!D1044="","",Cálculo!D1044)</f>
        <v/>
      </c>
      <c r="E1055" s="4" t="str">
        <f>IF(Cálculo!E1044="","",Cálculo!E1044)</f>
        <v/>
      </c>
      <c r="F1055" s="5" t="str">
        <f ca="1">IF(Cálculo!F1044="","",Cálculo!F1044)</f>
        <v/>
      </c>
      <c r="G1055" s="6" t="str">
        <f>IF(Cálculo!G1044="","",Cálculo!G1044)</f>
        <v/>
      </c>
    </row>
    <row r="1056" spans="1:7" x14ac:dyDescent="0.3">
      <c r="A1056" s="3" t="str">
        <f>IF(Cálculo!A1045="","",Cálculo!A1045)</f>
        <v/>
      </c>
      <c r="B1056" s="2" t="str">
        <f>IF(Cálculo!B1045="","",Cálculo!B1045)</f>
        <v/>
      </c>
      <c r="C1056" s="2" t="str">
        <f>IF(Cálculo!C1045="","",Cálculo!C1045)</f>
        <v/>
      </c>
      <c r="D1056" s="2" t="str">
        <f>IF(Cálculo!D1045="","",Cálculo!D1045)</f>
        <v/>
      </c>
      <c r="E1056" s="4" t="str">
        <f>IF(Cálculo!E1045="","",Cálculo!E1045)</f>
        <v/>
      </c>
      <c r="F1056" s="5" t="str">
        <f ca="1">IF(Cálculo!F1045="","",Cálculo!F1045)</f>
        <v/>
      </c>
      <c r="G1056" s="6" t="str">
        <f>IF(Cálculo!G1045="","",Cálculo!G1045)</f>
        <v/>
      </c>
    </row>
    <row r="1057" spans="1:7" x14ac:dyDescent="0.3">
      <c r="A1057" s="3" t="str">
        <f>IF(Cálculo!A1046="","",Cálculo!A1046)</f>
        <v/>
      </c>
      <c r="B1057" s="2" t="str">
        <f>IF(Cálculo!B1046="","",Cálculo!B1046)</f>
        <v/>
      </c>
      <c r="C1057" s="2" t="str">
        <f>IF(Cálculo!C1046="","",Cálculo!C1046)</f>
        <v/>
      </c>
      <c r="D1057" s="2" t="str">
        <f>IF(Cálculo!D1046="","",Cálculo!D1046)</f>
        <v/>
      </c>
      <c r="E1057" s="4" t="str">
        <f>IF(Cálculo!E1046="","",Cálculo!E1046)</f>
        <v/>
      </c>
      <c r="F1057" s="5" t="str">
        <f ca="1">IF(Cálculo!F1046="","",Cálculo!F1046)</f>
        <v/>
      </c>
      <c r="G1057" s="6" t="str">
        <f>IF(Cálculo!G1046="","",Cálculo!G1046)</f>
        <v/>
      </c>
    </row>
    <row r="1058" spans="1:7" x14ac:dyDescent="0.3">
      <c r="A1058" s="3" t="str">
        <f>IF(Cálculo!A1047="","",Cálculo!A1047)</f>
        <v/>
      </c>
      <c r="B1058" s="2" t="str">
        <f>IF(Cálculo!B1047="","",Cálculo!B1047)</f>
        <v/>
      </c>
      <c r="C1058" s="2" t="str">
        <f>IF(Cálculo!C1047="","",Cálculo!C1047)</f>
        <v/>
      </c>
      <c r="D1058" s="2" t="str">
        <f>IF(Cálculo!D1047="","",Cálculo!D1047)</f>
        <v/>
      </c>
      <c r="E1058" s="4" t="str">
        <f>IF(Cálculo!E1047="","",Cálculo!E1047)</f>
        <v/>
      </c>
      <c r="F1058" s="5" t="str">
        <f ca="1">IF(Cálculo!F1047="","",Cálculo!F1047)</f>
        <v/>
      </c>
      <c r="G1058" s="6" t="str">
        <f>IF(Cálculo!G1047="","",Cálculo!G1047)</f>
        <v/>
      </c>
    </row>
    <row r="1059" spans="1:7" x14ac:dyDescent="0.3">
      <c r="A1059" s="3" t="str">
        <f>IF(Cálculo!A1048="","",Cálculo!A1048)</f>
        <v/>
      </c>
      <c r="B1059" s="2" t="str">
        <f>IF(Cálculo!B1048="","",Cálculo!B1048)</f>
        <v/>
      </c>
      <c r="C1059" s="2" t="str">
        <f>IF(Cálculo!C1048="","",Cálculo!C1048)</f>
        <v/>
      </c>
      <c r="D1059" s="2" t="str">
        <f>IF(Cálculo!D1048="","",Cálculo!D1048)</f>
        <v/>
      </c>
      <c r="E1059" s="4" t="str">
        <f>IF(Cálculo!E1048="","",Cálculo!E1048)</f>
        <v/>
      </c>
      <c r="F1059" s="5" t="str">
        <f ca="1">IF(Cálculo!F1048="","",Cálculo!F1048)</f>
        <v/>
      </c>
      <c r="G1059" s="6" t="str">
        <f>IF(Cálculo!G1048="","",Cálculo!G1048)</f>
        <v/>
      </c>
    </row>
    <row r="1060" spans="1:7" x14ac:dyDescent="0.3">
      <c r="A1060" s="3" t="str">
        <f>IF(Cálculo!A1049="","",Cálculo!A1049)</f>
        <v/>
      </c>
      <c r="B1060" s="2" t="str">
        <f>IF(Cálculo!B1049="","",Cálculo!B1049)</f>
        <v/>
      </c>
      <c r="C1060" s="2" t="str">
        <f>IF(Cálculo!C1049="","",Cálculo!C1049)</f>
        <v/>
      </c>
      <c r="D1060" s="2" t="str">
        <f>IF(Cálculo!D1049="","",Cálculo!D1049)</f>
        <v/>
      </c>
      <c r="E1060" s="4" t="str">
        <f>IF(Cálculo!E1049="","",Cálculo!E1049)</f>
        <v/>
      </c>
      <c r="F1060" s="5" t="str">
        <f ca="1">IF(Cálculo!F1049="","",Cálculo!F1049)</f>
        <v/>
      </c>
      <c r="G1060" s="6" t="str">
        <f>IF(Cálculo!G1049="","",Cálculo!G1049)</f>
        <v/>
      </c>
    </row>
    <row r="1061" spans="1:7" x14ac:dyDescent="0.3">
      <c r="A1061" s="3" t="str">
        <f>IF(Cálculo!A1050="","",Cálculo!A1050)</f>
        <v/>
      </c>
      <c r="B1061" s="2" t="str">
        <f>IF(Cálculo!B1050="","",Cálculo!B1050)</f>
        <v/>
      </c>
      <c r="C1061" s="2" t="str">
        <f>IF(Cálculo!C1050="","",Cálculo!C1050)</f>
        <v/>
      </c>
      <c r="D1061" s="2" t="str">
        <f>IF(Cálculo!D1050="","",Cálculo!D1050)</f>
        <v/>
      </c>
      <c r="E1061" s="4" t="str">
        <f>IF(Cálculo!E1050="","",Cálculo!E1050)</f>
        <v/>
      </c>
      <c r="F1061" s="5" t="str">
        <f ca="1">IF(Cálculo!F1050="","",Cálculo!F1050)</f>
        <v/>
      </c>
      <c r="G1061" s="6" t="str">
        <f>IF(Cálculo!G1050="","",Cálculo!G1050)</f>
        <v/>
      </c>
    </row>
    <row r="1062" spans="1:7" x14ac:dyDescent="0.3">
      <c r="A1062" s="3" t="str">
        <f>IF(Cálculo!A1051="","",Cálculo!A1051)</f>
        <v/>
      </c>
      <c r="B1062" s="2" t="str">
        <f>IF(Cálculo!B1051="","",Cálculo!B1051)</f>
        <v/>
      </c>
      <c r="C1062" s="2" t="str">
        <f>IF(Cálculo!C1051="","",Cálculo!C1051)</f>
        <v/>
      </c>
      <c r="D1062" s="2" t="str">
        <f>IF(Cálculo!D1051="","",Cálculo!D1051)</f>
        <v/>
      </c>
      <c r="E1062" s="4" t="str">
        <f>IF(Cálculo!E1051="","",Cálculo!E1051)</f>
        <v/>
      </c>
      <c r="F1062" s="5" t="str">
        <f ca="1">IF(Cálculo!F1051="","",Cálculo!F1051)</f>
        <v/>
      </c>
      <c r="G1062" s="6" t="str">
        <f>IF(Cálculo!G1051="","",Cálculo!G1051)</f>
        <v/>
      </c>
    </row>
    <row r="1063" spans="1:7" x14ac:dyDescent="0.3">
      <c r="A1063" s="3" t="str">
        <f>IF(Cálculo!A1052="","",Cálculo!A1052)</f>
        <v/>
      </c>
      <c r="B1063" s="2" t="str">
        <f>IF(Cálculo!B1052="","",Cálculo!B1052)</f>
        <v/>
      </c>
      <c r="C1063" s="2" t="str">
        <f>IF(Cálculo!C1052="","",Cálculo!C1052)</f>
        <v/>
      </c>
      <c r="D1063" s="2" t="str">
        <f>IF(Cálculo!D1052="","",Cálculo!D1052)</f>
        <v/>
      </c>
      <c r="E1063" s="4" t="str">
        <f>IF(Cálculo!E1052="","",Cálculo!E1052)</f>
        <v/>
      </c>
      <c r="F1063" s="5" t="str">
        <f ca="1">IF(Cálculo!F1052="","",Cálculo!F1052)</f>
        <v/>
      </c>
      <c r="G1063" s="6" t="str">
        <f>IF(Cálculo!G1052="","",Cálculo!G1052)</f>
        <v/>
      </c>
    </row>
    <row r="1064" spans="1:7" x14ac:dyDescent="0.3">
      <c r="A1064" s="3" t="str">
        <f>IF(Cálculo!A1053="","",Cálculo!A1053)</f>
        <v/>
      </c>
      <c r="B1064" s="2" t="str">
        <f>IF(Cálculo!B1053="","",Cálculo!B1053)</f>
        <v/>
      </c>
      <c r="C1064" s="2" t="str">
        <f>IF(Cálculo!C1053="","",Cálculo!C1053)</f>
        <v/>
      </c>
      <c r="D1064" s="2" t="str">
        <f>IF(Cálculo!D1053="","",Cálculo!D1053)</f>
        <v/>
      </c>
      <c r="E1064" s="4" t="str">
        <f>IF(Cálculo!E1053="","",Cálculo!E1053)</f>
        <v/>
      </c>
      <c r="F1064" s="5" t="str">
        <f ca="1">IF(Cálculo!F1053="","",Cálculo!F1053)</f>
        <v/>
      </c>
      <c r="G1064" s="6" t="str">
        <f>IF(Cálculo!G1053="","",Cálculo!G1053)</f>
        <v/>
      </c>
    </row>
    <row r="1065" spans="1:7" x14ac:dyDescent="0.3">
      <c r="A1065" s="3" t="str">
        <f>IF(Cálculo!A1054="","",Cálculo!A1054)</f>
        <v/>
      </c>
      <c r="B1065" s="2" t="str">
        <f>IF(Cálculo!B1054="","",Cálculo!B1054)</f>
        <v/>
      </c>
      <c r="C1065" s="2" t="str">
        <f>IF(Cálculo!C1054="","",Cálculo!C1054)</f>
        <v/>
      </c>
      <c r="D1065" s="2" t="str">
        <f>IF(Cálculo!D1054="","",Cálculo!D1054)</f>
        <v/>
      </c>
      <c r="E1065" s="4" t="str">
        <f>IF(Cálculo!E1054="","",Cálculo!E1054)</f>
        <v/>
      </c>
      <c r="F1065" s="5" t="str">
        <f ca="1">IF(Cálculo!F1054="","",Cálculo!F1054)</f>
        <v/>
      </c>
      <c r="G1065" s="6" t="str">
        <f>IF(Cálculo!G1054="","",Cálculo!G1054)</f>
        <v/>
      </c>
    </row>
    <row r="1066" spans="1:7" x14ac:dyDescent="0.3">
      <c r="A1066" s="3" t="str">
        <f>IF(Cálculo!A1055="","",Cálculo!A1055)</f>
        <v/>
      </c>
      <c r="B1066" s="2" t="str">
        <f>IF(Cálculo!B1055="","",Cálculo!B1055)</f>
        <v/>
      </c>
      <c r="C1066" s="2" t="str">
        <f>IF(Cálculo!C1055="","",Cálculo!C1055)</f>
        <v/>
      </c>
      <c r="D1066" s="2" t="str">
        <f>IF(Cálculo!D1055="","",Cálculo!D1055)</f>
        <v/>
      </c>
      <c r="E1066" s="4" t="str">
        <f>IF(Cálculo!E1055="","",Cálculo!E1055)</f>
        <v/>
      </c>
      <c r="F1066" s="5" t="str">
        <f ca="1">IF(Cálculo!F1055="","",Cálculo!F1055)</f>
        <v/>
      </c>
      <c r="G1066" s="6" t="str">
        <f>IF(Cálculo!G1055="","",Cálculo!G1055)</f>
        <v/>
      </c>
    </row>
    <row r="1067" spans="1:7" x14ac:dyDescent="0.3">
      <c r="A1067" s="3" t="str">
        <f>IF(Cálculo!A1056="","",Cálculo!A1056)</f>
        <v/>
      </c>
      <c r="B1067" s="2" t="str">
        <f>IF(Cálculo!B1056="","",Cálculo!B1056)</f>
        <v/>
      </c>
      <c r="C1067" s="2" t="str">
        <f>IF(Cálculo!C1056="","",Cálculo!C1056)</f>
        <v/>
      </c>
      <c r="D1067" s="2" t="str">
        <f>IF(Cálculo!D1056="","",Cálculo!D1056)</f>
        <v/>
      </c>
      <c r="E1067" s="4" t="str">
        <f>IF(Cálculo!E1056="","",Cálculo!E1056)</f>
        <v/>
      </c>
      <c r="F1067" s="5" t="str">
        <f ca="1">IF(Cálculo!F1056="","",Cálculo!F1056)</f>
        <v/>
      </c>
      <c r="G1067" s="6" t="str">
        <f>IF(Cálculo!G1056="","",Cálculo!G1056)</f>
        <v/>
      </c>
    </row>
    <row r="1068" spans="1:7" x14ac:dyDescent="0.3">
      <c r="A1068" s="3" t="str">
        <f>IF(Cálculo!A1057="","",Cálculo!A1057)</f>
        <v/>
      </c>
      <c r="B1068" s="2" t="str">
        <f>IF(Cálculo!B1057="","",Cálculo!B1057)</f>
        <v/>
      </c>
      <c r="C1068" s="2" t="str">
        <f>IF(Cálculo!C1057="","",Cálculo!C1057)</f>
        <v/>
      </c>
      <c r="D1068" s="2" t="str">
        <f>IF(Cálculo!D1057="","",Cálculo!D1057)</f>
        <v/>
      </c>
      <c r="E1068" s="4" t="str">
        <f>IF(Cálculo!E1057="","",Cálculo!E1057)</f>
        <v/>
      </c>
      <c r="F1068" s="5" t="str">
        <f ca="1">IF(Cálculo!F1057="","",Cálculo!F1057)</f>
        <v/>
      </c>
      <c r="G1068" s="6" t="str">
        <f>IF(Cálculo!G1057="","",Cálculo!G1057)</f>
        <v/>
      </c>
    </row>
    <row r="1069" spans="1:7" x14ac:dyDescent="0.3">
      <c r="A1069" s="3" t="str">
        <f>IF(Cálculo!A1058="","",Cálculo!A1058)</f>
        <v/>
      </c>
      <c r="B1069" s="2" t="str">
        <f>IF(Cálculo!B1058="","",Cálculo!B1058)</f>
        <v/>
      </c>
      <c r="C1069" s="2" t="str">
        <f>IF(Cálculo!C1058="","",Cálculo!C1058)</f>
        <v/>
      </c>
      <c r="D1069" s="2" t="str">
        <f>IF(Cálculo!D1058="","",Cálculo!D1058)</f>
        <v/>
      </c>
      <c r="E1069" s="4" t="str">
        <f>IF(Cálculo!E1058="","",Cálculo!E1058)</f>
        <v/>
      </c>
      <c r="F1069" s="5" t="str">
        <f ca="1">IF(Cálculo!F1058="","",Cálculo!F1058)</f>
        <v/>
      </c>
      <c r="G1069" s="6" t="str">
        <f>IF(Cálculo!G1058="","",Cálculo!G1058)</f>
        <v/>
      </c>
    </row>
    <row r="1070" spans="1:7" x14ac:dyDescent="0.3">
      <c r="A1070" s="3" t="str">
        <f>IF(Cálculo!A1059="","",Cálculo!A1059)</f>
        <v/>
      </c>
      <c r="B1070" s="2" t="str">
        <f>IF(Cálculo!B1059="","",Cálculo!B1059)</f>
        <v/>
      </c>
      <c r="C1070" s="2" t="str">
        <f>IF(Cálculo!C1059="","",Cálculo!C1059)</f>
        <v/>
      </c>
      <c r="D1070" s="2" t="str">
        <f>IF(Cálculo!D1059="","",Cálculo!D1059)</f>
        <v/>
      </c>
      <c r="E1070" s="4" t="str">
        <f>IF(Cálculo!E1059="","",Cálculo!E1059)</f>
        <v/>
      </c>
      <c r="F1070" s="5" t="str">
        <f ca="1">IF(Cálculo!F1059="","",Cálculo!F1059)</f>
        <v/>
      </c>
      <c r="G1070" s="6" t="str">
        <f>IF(Cálculo!G1059="","",Cálculo!G1059)</f>
        <v/>
      </c>
    </row>
    <row r="1071" spans="1:7" x14ac:dyDescent="0.3">
      <c r="A1071" s="3" t="str">
        <f>IF(Cálculo!A1060="","",Cálculo!A1060)</f>
        <v/>
      </c>
      <c r="B1071" s="2" t="str">
        <f>IF(Cálculo!B1060="","",Cálculo!B1060)</f>
        <v/>
      </c>
      <c r="C1071" s="2" t="str">
        <f>IF(Cálculo!C1060="","",Cálculo!C1060)</f>
        <v/>
      </c>
      <c r="D1071" s="2" t="str">
        <f>IF(Cálculo!D1060="","",Cálculo!D1060)</f>
        <v/>
      </c>
      <c r="E1071" s="4" t="str">
        <f>IF(Cálculo!E1060="","",Cálculo!E1060)</f>
        <v/>
      </c>
      <c r="F1071" s="5" t="str">
        <f ca="1">IF(Cálculo!F1060="","",Cálculo!F1060)</f>
        <v/>
      </c>
      <c r="G1071" s="6" t="str">
        <f>IF(Cálculo!G1060="","",Cálculo!G1060)</f>
        <v/>
      </c>
    </row>
    <row r="1072" spans="1:7" x14ac:dyDescent="0.3">
      <c r="A1072" s="3" t="str">
        <f>IF(Cálculo!A1061="","",Cálculo!A1061)</f>
        <v/>
      </c>
      <c r="B1072" s="2" t="str">
        <f>IF(Cálculo!B1061="","",Cálculo!B1061)</f>
        <v/>
      </c>
      <c r="C1072" s="2" t="str">
        <f>IF(Cálculo!C1061="","",Cálculo!C1061)</f>
        <v/>
      </c>
      <c r="D1072" s="2" t="str">
        <f>IF(Cálculo!D1061="","",Cálculo!D1061)</f>
        <v/>
      </c>
      <c r="E1072" s="4" t="str">
        <f>IF(Cálculo!E1061="","",Cálculo!E1061)</f>
        <v/>
      </c>
      <c r="F1072" s="5" t="str">
        <f ca="1">IF(Cálculo!F1061="","",Cálculo!F1061)</f>
        <v/>
      </c>
      <c r="G1072" s="6" t="str">
        <f>IF(Cálculo!G1061="","",Cálculo!G1061)</f>
        <v/>
      </c>
    </row>
    <row r="1073" spans="1:7" x14ac:dyDescent="0.3">
      <c r="A1073" s="3" t="str">
        <f>IF(Cálculo!A1062="","",Cálculo!A1062)</f>
        <v/>
      </c>
      <c r="B1073" s="2" t="str">
        <f>IF(Cálculo!B1062="","",Cálculo!B1062)</f>
        <v/>
      </c>
      <c r="C1073" s="2" t="str">
        <f>IF(Cálculo!C1062="","",Cálculo!C1062)</f>
        <v/>
      </c>
      <c r="D1073" s="2" t="str">
        <f>IF(Cálculo!D1062="","",Cálculo!D1062)</f>
        <v/>
      </c>
      <c r="E1073" s="4" t="str">
        <f>IF(Cálculo!E1062="","",Cálculo!E1062)</f>
        <v/>
      </c>
      <c r="F1073" s="5" t="str">
        <f ca="1">IF(Cálculo!F1062="","",Cálculo!F1062)</f>
        <v/>
      </c>
      <c r="G1073" s="6" t="str">
        <f>IF(Cálculo!G1062="","",Cálculo!G1062)</f>
        <v/>
      </c>
    </row>
    <row r="1074" spans="1:7" x14ac:dyDescent="0.3">
      <c r="A1074" s="3" t="str">
        <f>IF(Cálculo!A1063="","",Cálculo!A1063)</f>
        <v/>
      </c>
      <c r="B1074" s="2" t="str">
        <f>IF(Cálculo!B1063="","",Cálculo!B1063)</f>
        <v/>
      </c>
      <c r="C1074" s="2" t="str">
        <f>IF(Cálculo!C1063="","",Cálculo!C1063)</f>
        <v/>
      </c>
      <c r="D1074" s="2" t="str">
        <f>IF(Cálculo!D1063="","",Cálculo!D1063)</f>
        <v/>
      </c>
      <c r="E1074" s="4" t="str">
        <f>IF(Cálculo!E1063="","",Cálculo!E1063)</f>
        <v/>
      </c>
      <c r="F1074" s="5" t="str">
        <f ca="1">IF(Cálculo!F1063="","",Cálculo!F1063)</f>
        <v/>
      </c>
      <c r="G1074" s="6" t="str">
        <f>IF(Cálculo!G1063="","",Cálculo!G1063)</f>
        <v/>
      </c>
    </row>
    <row r="1075" spans="1:7" x14ac:dyDescent="0.3">
      <c r="A1075" s="3" t="str">
        <f>IF(Cálculo!A1064="","",Cálculo!A1064)</f>
        <v/>
      </c>
      <c r="B1075" s="2" t="str">
        <f>IF(Cálculo!B1064="","",Cálculo!B1064)</f>
        <v/>
      </c>
      <c r="C1075" s="2" t="str">
        <f>IF(Cálculo!C1064="","",Cálculo!C1064)</f>
        <v/>
      </c>
      <c r="D1075" s="2" t="str">
        <f>IF(Cálculo!D1064="","",Cálculo!D1064)</f>
        <v/>
      </c>
      <c r="E1075" s="4" t="str">
        <f>IF(Cálculo!E1064="","",Cálculo!E1064)</f>
        <v/>
      </c>
      <c r="F1075" s="5" t="str">
        <f ca="1">IF(Cálculo!F1064="","",Cálculo!F1064)</f>
        <v/>
      </c>
      <c r="G1075" s="6" t="str">
        <f>IF(Cálculo!G1064="","",Cálculo!G1064)</f>
        <v/>
      </c>
    </row>
    <row r="1076" spans="1:7" x14ac:dyDescent="0.3">
      <c r="A1076" s="3" t="str">
        <f>IF(Cálculo!A1065="","",Cálculo!A1065)</f>
        <v/>
      </c>
      <c r="B1076" s="2" t="str">
        <f>IF(Cálculo!B1065="","",Cálculo!B1065)</f>
        <v/>
      </c>
      <c r="C1076" s="2" t="str">
        <f>IF(Cálculo!C1065="","",Cálculo!C1065)</f>
        <v/>
      </c>
      <c r="D1076" s="2" t="str">
        <f>IF(Cálculo!D1065="","",Cálculo!D1065)</f>
        <v/>
      </c>
      <c r="E1076" s="4" t="str">
        <f>IF(Cálculo!E1065="","",Cálculo!E1065)</f>
        <v/>
      </c>
      <c r="F1076" s="5" t="str">
        <f ca="1">IF(Cálculo!F1065="","",Cálculo!F1065)</f>
        <v/>
      </c>
      <c r="G1076" s="6" t="str">
        <f>IF(Cálculo!G1065="","",Cálculo!G1065)</f>
        <v/>
      </c>
    </row>
    <row r="1077" spans="1:7" x14ac:dyDescent="0.3">
      <c r="A1077" s="3" t="str">
        <f>IF(Cálculo!A1066="","",Cálculo!A1066)</f>
        <v/>
      </c>
      <c r="B1077" s="2" t="str">
        <f>IF(Cálculo!B1066="","",Cálculo!B1066)</f>
        <v/>
      </c>
      <c r="C1077" s="2" t="str">
        <f>IF(Cálculo!C1066="","",Cálculo!C1066)</f>
        <v/>
      </c>
      <c r="D1077" s="2" t="str">
        <f>IF(Cálculo!D1066="","",Cálculo!D1066)</f>
        <v/>
      </c>
      <c r="E1077" s="4" t="str">
        <f>IF(Cálculo!E1066="","",Cálculo!E1066)</f>
        <v/>
      </c>
      <c r="F1077" s="5" t="str">
        <f ca="1">IF(Cálculo!F1066="","",Cálculo!F1066)</f>
        <v/>
      </c>
      <c r="G1077" s="6" t="str">
        <f>IF(Cálculo!G1066="","",Cálculo!G1066)</f>
        <v/>
      </c>
    </row>
    <row r="1078" spans="1:7" x14ac:dyDescent="0.3">
      <c r="A1078" s="3" t="str">
        <f>IF(Cálculo!A1067="","",Cálculo!A1067)</f>
        <v/>
      </c>
      <c r="B1078" s="2" t="str">
        <f>IF(Cálculo!B1067="","",Cálculo!B1067)</f>
        <v/>
      </c>
      <c r="C1078" s="2" t="str">
        <f>IF(Cálculo!C1067="","",Cálculo!C1067)</f>
        <v/>
      </c>
      <c r="D1078" s="2" t="str">
        <f>IF(Cálculo!D1067="","",Cálculo!D1067)</f>
        <v/>
      </c>
      <c r="E1078" s="4" t="str">
        <f>IF(Cálculo!E1067="","",Cálculo!E1067)</f>
        <v/>
      </c>
      <c r="F1078" s="5" t="str">
        <f ca="1">IF(Cálculo!F1067="","",Cálculo!F1067)</f>
        <v/>
      </c>
      <c r="G1078" s="6" t="str">
        <f>IF(Cálculo!G1067="","",Cálculo!G1067)</f>
        <v/>
      </c>
    </row>
    <row r="1079" spans="1:7" x14ac:dyDescent="0.3">
      <c r="A1079" s="3" t="str">
        <f>IF(Cálculo!A1068="","",Cálculo!A1068)</f>
        <v/>
      </c>
      <c r="B1079" s="2" t="str">
        <f>IF(Cálculo!B1068="","",Cálculo!B1068)</f>
        <v/>
      </c>
      <c r="C1079" s="2" t="str">
        <f>IF(Cálculo!C1068="","",Cálculo!C1068)</f>
        <v/>
      </c>
      <c r="D1079" s="2" t="str">
        <f>IF(Cálculo!D1068="","",Cálculo!D1068)</f>
        <v/>
      </c>
      <c r="E1079" s="4" t="str">
        <f>IF(Cálculo!E1068="","",Cálculo!E1068)</f>
        <v/>
      </c>
      <c r="F1079" s="5" t="str">
        <f ca="1">IF(Cálculo!F1068="","",Cálculo!F1068)</f>
        <v/>
      </c>
      <c r="G1079" s="6" t="str">
        <f>IF(Cálculo!G1068="","",Cálculo!G1068)</f>
        <v/>
      </c>
    </row>
    <row r="1080" spans="1:7" x14ac:dyDescent="0.3">
      <c r="A1080" s="3" t="str">
        <f>IF(Cálculo!A1069="","",Cálculo!A1069)</f>
        <v/>
      </c>
      <c r="B1080" s="2" t="str">
        <f>IF(Cálculo!B1069="","",Cálculo!B1069)</f>
        <v/>
      </c>
      <c r="C1080" s="2" t="str">
        <f>IF(Cálculo!C1069="","",Cálculo!C1069)</f>
        <v/>
      </c>
      <c r="D1080" s="2" t="str">
        <f>IF(Cálculo!D1069="","",Cálculo!D1069)</f>
        <v/>
      </c>
      <c r="E1080" s="4" t="str">
        <f>IF(Cálculo!E1069="","",Cálculo!E1069)</f>
        <v/>
      </c>
      <c r="F1080" s="5" t="str">
        <f ca="1">IF(Cálculo!F1069="","",Cálculo!F1069)</f>
        <v/>
      </c>
      <c r="G1080" s="6" t="str">
        <f>IF(Cálculo!G1069="","",Cálculo!G1069)</f>
        <v/>
      </c>
    </row>
    <row r="1081" spans="1:7" x14ac:dyDescent="0.3">
      <c r="A1081" s="3" t="str">
        <f>IF(Cálculo!A1070="","",Cálculo!A1070)</f>
        <v/>
      </c>
      <c r="B1081" s="2" t="str">
        <f>IF(Cálculo!B1070="","",Cálculo!B1070)</f>
        <v/>
      </c>
      <c r="C1081" s="2" t="str">
        <f>IF(Cálculo!C1070="","",Cálculo!C1070)</f>
        <v/>
      </c>
      <c r="D1081" s="2" t="str">
        <f>IF(Cálculo!D1070="","",Cálculo!D1070)</f>
        <v/>
      </c>
      <c r="E1081" s="4" t="str">
        <f>IF(Cálculo!E1070="","",Cálculo!E1070)</f>
        <v/>
      </c>
      <c r="F1081" s="5" t="str">
        <f ca="1">IF(Cálculo!F1070="","",Cálculo!F1070)</f>
        <v/>
      </c>
      <c r="G1081" s="6" t="str">
        <f>IF(Cálculo!G1070="","",Cálculo!G1070)</f>
        <v/>
      </c>
    </row>
    <row r="1082" spans="1:7" x14ac:dyDescent="0.3">
      <c r="A1082" s="3" t="str">
        <f>IF(Cálculo!A1071="","",Cálculo!A1071)</f>
        <v/>
      </c>
      <c r="B1082" s="2" t="str">
        <f>IF(Cálculo!B1071="","",Cálculo!B1071)</f>
        <v/>
      </c>
      <c r="C1082" s="2" t="str">
        <f>IF(Cálculo!C1071="","",Cálculo!C1071)</f>
        <v/>
      </c>
      <c r="D1082" s="2" t="str">
        <f>IF(Cálculo!D1071="","",Cálculo!D1071)</f>
        <v/>
      </c>
      <c r="E1082" s="4" t="str">
        <f>IF(Cálculo!E1071="","",Cálculo!E1071)</f>
        <v/>
      </c>
      <c r="F1082" s="5" t="str">
        <f ca="1">IF(Cálculo!F1071="","",Cálculo!F1071)</f>
        <v/>
      </c>
      <c r="G1082" s="6" t="str">
        <f>IF(Cálculo!G1071="","",Cálculo!G1071)</f>
        <v/>
      </c>
    </row>
    <row r="1083" spans="1:7" x14ac:dyDescent="0.3">
      <c r="A1083" s="3" t="str">
        <f>IF(Cálculo!A1072="","",Cálculo!A1072)</f>
        <v/>
      </c>
      <c r="B1083" s="2" t="str">
        <f>IF(Cálculo!B1072="","",Cálculo!B1072)</f>
        <v/>
      </c>
      <c r="C1083" s="2" t="str">
        <f>IF(Cálculo!C1072="","",Cálculo!C1072)</f>
        <v/>
      </c>
      <c r="D1083" s="2" t="str">
        <f>IF(Cálculo!D1072="","",Cálculo!D1072)</f>
        <v/>
      </c>
      <c r="E1083" s="4" t="str">
        <f>IF(Cálculo!E1072="","",Cálculo!E1072)</f>
        <v/>
      </c>
      <c r="F1083" s="5" t="str">
        <f ca="1">IF(Cálculo!F1072="","",Cálculo!F1072)</f>
        <v/>
      </c>
      <c r="G1083" s="6" t="str">
        <f>IF(Cálculo!G1072="","",Cálculo!G1072)</f>
        <v/>
      </c>
    </row>
    <row r="1084" spans="1:7" x14ac:dyDescent="0.3">
      <c r="A1084" s="3" t="str">
        <f>IF(Cálculo!A1073="","",Cálculo!A1073)</f>
        <v/>
      </c>
      <c r="B1084" s="2" t="str">
        <f>IF(Cálculo!B1073="","",Cálculo!B1073)</f>
        <v/>
      </c>
      <c r="C1084" s="2" t="str">
        <f>IF(Cálculo!C1073="","",Cálculo!C1073)</f>
        <v/>
      </c>
      <c r="D1084" s="2" t="str">
        <f>IF(Cálculo!D1073="","",Cálculo!D1073)</f>
        <v/>
      </c>
      <c r="E1084" s="4" t="str">
        <f>IF(Cálculo!E1073="","",Cálculo!E1073)</f>
        <v/>
      </c>
      <c r="F1084" s="5" t="str">
        <f ca="1">IF(Cálculo!F1073="","",Cálculo!F1073)</f>
        <v/>
      </c>
      <c r="G1084" s="6" t="str">
        <f>IF(Cálculo!G1073="","",Cálculo!G1073)</f>
        <v/>
      </c>
    </row>
    <row r="1085" spans="1:7" x14ac:dyDescent="0.3">
      <c r="A1085" s="3" t="str">
        <f>IF(Cálculo!A1074="","",Cálculo!A1074)</f>
        <v/>
      </c>
      <c r="B1085" s="2" t="str">
        <f>IF(Cálculo!B1074="","",Cálculo!B1074)</f>
        <v/>
      </c>
      <c r="C1085" s="2" t="str">
        <f>IF(Cálculo!C1074="","",Cálculo!C1074)</f>
        <v/>
      </c>
      <c r="D1085" s="2" t="str">
        <f>IF(Cálculo!D1074="","",Cálculo!D1074)</f>
        <v/>
      </c>
      <c r="E1085" s="4" t="str">
        <f>IF(Cálculo!E1074="","",Cálculo!E1074)</f>
        <v/>
      </c>
      <c r="F1085" s="5" t="str">
        <f ca="1">IF(Cálculo!F1074="","",Cálculo!F1074)</f>
        <v/>
      </c>
      <c r="G1085" s="6" t="str">
        <f>IF(Cálculo!G1074="","",Cálculo!G1074)</f>
        <v/>
      </c>
    </row>
    <row r="1086" spans="1:7" x14ac:dyDescent="0.3">
      <c r="A1086" s="3" t="str">
        <f>IF(Cálculo!A1075="","",Cálculo!A1075)</f>
        <v/>
      </c>
      <c r="B1086" s="2" t="str">
        <f>IF(Cálculo!B1075="","",Cálculo!B1075)</f>
        <v/>
      </c>
      <c r="C1086" s="2" t="str">
        <f>IF(Cálculo!C1075="","",Cálculo!C1075)</f>
        <v/>
      </c>
      <c r="D1086" s="2" t="str">
        <f>IF(Cálculo!D1075="","",Cálculo!D1075)</f>
        <v/>
      </c>
      <c r="E1086" s="4" t="str">
        <f>IF(Cálculo!E1075="","",Cálculo!E1075)</f>
        <v/>
      </c>
      <c r="F1086" s="5" t="str">
        <f ca="1">IF(Cálculo!F1075="","",Cálculo!F1075)</f>
        <v/>
      </c>
      <c r="G1086" s="6" t="str">
        <f>IF(Cálculo!G1075="","",Cálculo!G1075)</f>
        <v/>
      </c>
    </row>
    <row r="1087" spans="1:7" x14ac:dyDescent="0.3">
      <c r="A1087" s="3" t="str">
        <f>IF(Cálculo!A1076="","",Cálculo!A1076)</f>
        <v/>
      </c>
      <c r="B1087" s="2" t="str">
        <f>IF(Cálculo!B1076="","",Cálculo!B1076)</f>
        <v/>
      </c>
      <c r="C1087" s="2" t="str">
        <f>IF(Cálculo!C1076="","",Cálculo!C1076)</f>
        <v/>
      </c>
      <c r="D1087" s="2" t="str">
        <f>IF(Cálculo!D1076="","",Cálculo!D1076)</f>
        <v/>
      </c>
      <c r="E1087" s="4" t="str">
        <f>IF(Cálculo!E1076="","",Cálculo!E1076)</f>
        <v/>
      </c>
      <c r="F1087" s="5" t="str">
        <f ca="1">IF(Cálculo!F1076="","",Cálculo!F1076)</f>
        <v/>
      </c>
      <c r="G1087" s="6" t="str">
        <f>IF(Cálculo!G1076="","",Cálculo!G1076)</f>
        <v/>
      </c>
    </row>
    <row r="1088" spans="1:7" x14ac:dyDescent="0.3">
      <c r="A1088" s="3" t="str">
        <f>IF(Cálculo!A1077="","",Cálculo!A1077)</f>
        <v/>
      </c>
      <c r="B1088" s="2" t="str">
        <f>IF(Cálculo!B1077="","",Cálculo!B1077)</f>
        <v/>
      </c>
      <c r="C1088" s="2" t="str">
        <f>IF(Cálculo!C1077="","",Cálculo!C1077)</f>
        <v/>
      </c>
      <c r="D1088" s="2" t="str">
        <f>IF(Cálculo!D1077="","",Cálculo!D1077)</f>
        <v/>
      </c>
      <c r="E1088" s="4" t="str">
        <f>IF(Cálculo!E1077="","",Cálculo!E1077)</f>
        <v/>
      </c>
      <c r="F1088" s="5" t="str">
        <f ca="1">IF(Cálculo!F1077="","",Cálculo!F1077)</f>
        <v/>
      </c>
      <c r="G1088" s="6" t="str">
        <f>IF(Cálculo!G1077="","",Cálculo!G1077)</f>
        <v/>
      </c>
    </row>
    <row r="1089" spans="1:7" x14ac:dyDescent="0.3">
      <c r="A1089" s="3" t="str">
        <f>IF(Cálculo!A1078="","",Cálculo!A1078)</f>
        <v/>
      </c>
      <c r="B1089" s="2" t="str">
        <f>IF(Cálculo!B1078="","",Cálculo!B1078)</f>
        <v/>
      </c>
      <c r="C1089" s="2" t="str">
        <f>IF(Cálculo!C1078="","",Cálculo!C1078)</f>
        <v/>
      </c>
      <c r="D1089" s="2" t="str">
        <f>IF(Cálculo!D1078="","",Cálculo!D1078)</f>
        <v/>
      </c>
      <c r="E1089" s="4" t="str">
        <f>IF(Cálculo!E1078="","",Cálculo!E1078)</f>
        <v/>
      </c>
      <c r="F1089" s="5" t="str">
        <f ca="1">IF(Cálculo!F1078="","",Cálculo!F1078)</f>
        <v/>
      </c>
      <c r="G1089" s="6" t="str">
        <f>IF(Cálculo!G1078="","",Cálculo!G1078)</f>
        <v/>
      </c>
    </row>
    <row r="1090" spans="1:7" x14ac:dyDescent="0.3">
      <c r="A1090" s="3" t="str">
        <f>IF(Cálculo!A1079="","",Cálculo!A1079)</f>
        <v/>
      </c>
      <c r="B1090" s="2" t="str">
        <f>IF(Cálculo!B1079="","",Cálculo!B1079)</f>
        <v/>
      </c>
      <c r="C1090" s="2" t="str">
        <f>IF(Cálculo!C1079="","",Cálculo!C1079)</f>
        <v/>
      </c>
      <c r="D1090" s="2" t="str">
        <f>IF(Cálculo!D1079="","",Cálculo!D1079)</f>
        <v/>
      </c>
      <c r="E1090" s="4" t="str">
        <f>IF(Cálculo!E1079="","",Cálculo!E1079)</f>
        <v/>
      </c>
      <c r="F1090" s="5" t="str">
        <f ca="1">IF(Cálculo!F1079="","",Cálculo!F1079)</f>
        <v/>
      </c>
      <c r="G1090" s="6" t="str">
        <f>IF(Cálculo!G1079="","",Cálculo!G1079)</f>
        <v/>
      </c>
    </row>
    <row r="1091" spans="1:7" x14ac:dyDescent="0.3">
      <c r="A1091" s="3" t="str">
        <f>IF(Cálculo!A1080="","",Cálculo!A1080)</f>
        <v/>
      </c>
      <c r="B1091" s="2" t="str">
        <f>IF(Cálculo!B1080="","",Cálculo!B1080)</f>
        <v/>
      </c>
      <c r="C1091" s="2" t="str">
        <f>IF(Cálculo!C1080="","",Cálculo!C1080)</f>
        <v/>
      </c>
      <c r="D1091" s="2" t="str">
        <f>IF(Cálculo!D1080="","",Cálculo!D1080)</f>
        <v/>
      </c>
      <c r="E1091" s="4" t="str">
        <f>IF(Cálculo!E1080="","",Cálculo!E1080)</f>
        <v/>
      </c>
      <c r="F1091" s="5" t="str">
        <f ca="1">IF(Cálculo!F1080="","",Cálculo!F1080)</f>
        <v/>
      </c>
      <c r="G1091" s="6" t="str">
        <f>IF(Cálculo!G1080="","",Cálculo!G1080)</f>
        <v/>
      </c>
    </row>
    <row r="1092" spans="1:7" x14ac:dyDescent="0.3">
      <c r="A1092" s="3" t="str">
        <f>IF(Cálculo!A1081="","",Cálculo!A1081)</f>
        <v/>
      </c>
      <c r="B1092" s="2" t="str">
        <f>IF(Cálculo!B1081="","",Cálculo!B1081)</f>
        <v/>
      </c>
      <c r="C1092" s="2" t="str">
        <f>IF(Cálculo!C1081="","",Cálculo!C1081)</f>
        <v/>
      </c>
      <c r="D1092" s="2" t="str">
        <f>IF(Cálculo!D1081="","",Cálculo!D1081)</f>
        <v/>
      </c>
      <c r="E1092" s="4" t="str">
        <f>IF(Cálculo!E1081="","",Cálculo!E1081)</f>
        <v/>
      </c>
      <c r="F1092" s="5" t="str">
        <f ca="1">IF(Cálculo!F1081="","",Cálculo!F1081)</f>
        <v/>
      </c>
      <c r="G1092" s="6" t="str">
        <f>IF(Cálculo!G1081="","",Cálculo!G1081)</f>
        <v/>
      </c>
    </row>
    <row r="1093" spans="1:7" x14ac:dyDescent="0.3">
      <c r="A1093" s="3" t="str">
        <f>IF(Cálculo!A1082="","",Cálculo!A1082)</f>
        <v/>
      </c>
      <c r="B1093" s="2" t="str">
        <f>IF(Cálculo!B1082="","",Cálculo!B1082)</f>
        <v/>
      </c>
      <c r="C1093" s="2" t="str">
        <f>IF(Cálculo!C1082="","",Cálculo!C1082)</f>
        <v/>
      </c>
      <c r="D1093" s="2" t="str">
        <f>IF(Cálculo!D1082="","",Cálculo!D1082)</f>
        <v/>
      </c>
      <c r="E1093" s="4" t="str">
        <f>IF(Cálculo!E1082="","",Cálculo!E1082)</f>
        <v/>
      </c>
      <c r="F1093" s="5" t="str">
        <f ca="1">IF(Cálculo!F1082="","",Cálculo!F1082)</f>
        <v/>
      </c>
      <c r="G1093" s="6" t="str">
        <f>IF(Cálculo!G1082="","",Cálculo!G1082)</f>
        <v/>
      </c>
    </row>
    <row r="1094" spans="1:7" x14ac:dyDescent="0.3">
      <c r="A1094" s="3" t="str">
        <f>IF(Cálculo!A1083="","",Cálculo!A1083)</f>
        <v/>
      </c>
      <c r="B1094" s="2" t="str">
        <f>IF(Cálculo!B1083="","",Cálculo!B1083)</f>
        <v/>
      </c>
      <c r="C1094" s="2" t="str">
        <f>IF(Cálculo!C1083="","",Cálculo!C1083)</f>
        <v/>
      </c>
      <c r="D1094" s="2" t="str">
        <f>IF(Cálculo!D1083="","",Cálculo!D1083)</f>
        <v/>
      </c>
      <c r="E1094" s="4" t="str">
        <f>IF(Cálculo!E1083="","",Cálculo!E1083)</f>
        <v/>
      </c>
      <c r="F1094" s="5" t="str">
        <f ca="1">IF(Cálculo!F1083="","",Cálculo!F1083)</f>
        <v/>
      </c>
      <c r="G1094" s="6" t="str">
        <f>IF(Cálculo!G1083="","",Cálculo!G1083)</f>
        <v/>
      </c>
    </row>
    <row r="1095" spans="1:7" x14ac:dyDescent="0.3">
      <c r="A1095" s="3" t="str">
        <f>IF(Cálculo!A1084="","",Cálculo!A1084)</f>
        <v/>
      </c>
      <c r="B1095" s="2" t="str">
        <f>IF(Cálculo!B1084="","",Cálculo!B1084)</f>
        <v/>
      </c>
      <c r="C1095" s="2" t="str">
        <f>IF(Cálculo!C1084="","",Cálculo!C1084)</f>
        <v/>
      </c>
      <c r="D1095" s="2" t="str">
        <f>IF(Cálculo!D1084="","",Cálculo!D1084)</f>
        <v/>
      </c>
      <c r="E1095" s="4" t="str">
        <f>IF(Cálculo!E1084="","",Cálculo!E1084)</f>
        <v/>
      </c>
      <c r="F1095" s="5" t="str">
        <f ca="1">IF(Cálculo!F1084="","",Cálculo!F1084)</f>
        <v/>
      </c>
      <c r="G1095" s="6" t="str">
        <f>IF(Cálculo!G1084="","",Cálculo!G1084)</f>
        <v/>
      </c>
    </row>
    <row r="1096" spans="1:7" x14ac:dyDescent="0.3">
      <c r="A1096" s="3" t="str">
        <f>IF(Cálculo!A1085="","",Cálculo!A1085)</f>
        <v/>
      </c>
      <c r="B1096" s="2" t="str">
        <f>IF(Cálculo!B1085="","",Cálculo!B1085)</f>
        <v/>
      </c>
      <c r="C1096" s="2" t="str">
        <f>IF(Cálculo!C1085="","",Cálculo!C1085)</f>
        <v/>
      </c>
      <c r="D1096" s="2" t="str">
        <f>IF(Cálculo!D1085="","",Cálculo!D1085)</f>
        <v/>
      </c>
      <c r="E1096" s="4" t="str">
        <f>IF(Cálculo!E1085="","",Cálculo!E1085)</f>
        <v/>
      </c>
      <c r="F1096" s="5" t="str">
        <f ca="1">IF(Cálculo!F1085="","",Cálculo!F1085)</f>
        <v/>
      </c>
      <c r="G1096" s="6" t="str">
        <f>IF(Cálculo!G1085="","",Cálculo!G1085)</f>
        <v/>
      </c>
    </row>
    <row r="1097" spans="1:7" x14ac:dyDescent="0.3">
      <c r="A1097" s="3" t="str">
        <f>IF(Cálculo!A1086="","",Cálculo!A1086)</f>
        <v/>
      </c>
      <c r="B1097" s="2" t="str">
        <f>IF(Cálculo!B1086="","",Cálculo!B1086)</f>
        <v/>
      </c>
      <c r="C1097" s="2" t="str">
        <f>IF(Cálculo!C1086="","",Cálculo!C1086)</f>
        <v/>
      </c>
      <c r="D1097" s="2" t="str">
        <f>IF(Cálculo!D1086="","",Cálculo!D1086)</f>
        <v/>
      </c>
      <c r="E1097" s="4" t="str">
        <f>IF(Cálculo!E1086="","",Cálculo!E1086)</f>
        <v/>
      </c>
      <c r="F1097" s="5" t="str">
        <f ca="1">IF(Cálculo!F1086="","",Cálculo!F1086)</f>
        <v/>
      </c>
      <c r="G1097" s="6" t="str">
        <f>IF(Cálculo!G1086="","",Cálculo!G1086)</f>
        <v/>
      </c>
    </row>
    <row r="1098" spans="1:7" x14ac:dyDescent="0.3">
      <c r="A1098" s="3" t="str">
        <f>IF(Cálculo!A1087="","",Cálculo!A1087)</f>
        <v/>
      </c>
      <c r="B1098" s="2" t="str">
        <f>IF(Cálculo!B1087="","",Cálculo!B1087)</f>
        <v/>
      </c>
      <c r="C1098" s="2" t="str">
        <f>IF(Cálculo!C1087="","",Cálculo!C1087)</f>
        <v/>
      </c>
      <c r="D1098" s="2" t="str">
        <f>IF(Cálculo!D1087="","",Cálculo!D1087)</f>
        <v/>
      </c>
      <c r="E1098" s="4" t="str">
        <f>IF(Cálculo!E1087="","",Cálculo!E1087)</f>
        <v/>
      </c>
      <c r="F1098" s="5" t="str">
        <f ca="1">IF(Cálculo!F1087="","",Cálculo!F1087)</f>
        <v/>
      </c>
      <c r="G1098" s="6" t="str">
        <f>IF(Cálculo!G1087="","",Cálculo!G1087)</f>
        <v/>
      </c>
    </row>
    <row r="1099" spans="1:7" x14ac:dyDescent="0.3">
      <c r="A1099" s="3" t="str">
        <f>IF(Cálculo!A1088="","",Cálculo!A1088)</f>
        <v/>
      </c>
      <c r="B1099" s="2" t="str">
        <f>IF(Cálculo!B1088="","",Cálculo!B1088)</f>
        <v/>
      </c>
      <c r="C1099" s="2" t="str">
        <f>IF(Cálculo!C1088="","",Cálculo!C1088)</f>
        <v/>
      </c>
      <c r="D1099" s="2" t="str">
        <f>IF(Cálculo!D1088="","",Cálculo!D1088)</f>
        <v/>
      </c>
      <c r="E1099" s="4" t="str">
        <f>IF(Cálculo!E1088="","",Cálculo!E1088)</f>
        <v/>
      </c>
      <c r="F1099" s="5" t="str">
        <f ca="1">IF(Cálculo!F1088="","",Cálculo!F1088)</f>
        <v/>
      </c>
      <c r="G1099" s="6" t="str">
        <f>IF(Cálculo!G1088="","",Cálculo!G1088)</f>
        <v/>
      </c>
    </row>
    <row r="1100" spans="1:7" x14ac:dyDescent="0.3">
      <c r="A1100" s="3" t="str">
        <f>IF(Cálculo!A1089="","",Cálculo!A1089)</f>
        <v/>
      </c>
      <c r="B1100" s="2" t="str">
        <f>IF(Cálculo!B1089="","",Cálculo!B1089)</f>
        <v/>
      </c>
      <c r="C1100" s="2" t="str">
        <f>IF(Cálculo!C1089="","",Cálculo!C1089)</f>
        <v/>
      </c>
      <c r="D1100" s="2" t="str">
        <f>IF(Cálculo!D1089="","",Cálculo!D1089)</f>
        <v/>
      </c>
      <c r="E1100" s="4" t="str">
        <f>IF(Cálculo!E1089="","",Cálculo!E1089)</f>
        <v/>
      </c>
      <c r="F1100" s="5" t="str">
        <f ca="1">IF(Cálculo!F1089="","",Cálculo!F1089)</f>
        <v/>
      </c>
      <c r="G1100" s="6" t="str">
        <f>IF(Cálculo!G1089="","",Cálculo!G1089)</f>
        <v/>
      </c>
    </row>
    <row r="1101" spans="1:7" x14ac:dyDescent="0.3">
      <c r="A1101" s="3" t="str">
        <f>IF(Cálculo!A1090="","",Cálculo!A1090)</f>
        <v/>
      </c>
      <c r="B1101" s="2" t="str">
        <f>IF(Cálculo!B1090="","",Cálculo!B1090)</f>
        <v/>
      </c>
      <c r="C1101" s="2" t="str">
        <f>IF(Cálculo!C1090="","",Cálculo!C1090)</f>
        <v/>
      </c>
      <c r="D1101" s="2" t="str">
        <f>IF(Cálculo!D1090="","",Cálculo!D1090)</f>
        <v/>
      </c>
      <c r="E1101" s="4" t="str">
        <f>IF(Cálculo!E1090="","",Cálculo!E1090)</f>
        <v/>
      </c>
      <c r="F1101" s="5" t="str">
        <f ca="1">IF(Cálculo!F1090="","",Cálculo!F1090)</f>
        <v/>
      </c>
      <c r="G1101" s="6" t="str">
        <f>IF(Cálculo!G1090="","",Cálculo!G1090)</f>
        <v/>
      </c>
    </row>
    <row r="1102" spans="1:7" x14ac:dyDescent="0.3">
      <c r="A1102" s="3" t="str">
        <f>IF(Cálculo!A1091="","",Cálculo!A1091)</f>
        <v/>
      </c>
      <c r="B1102" s="2" t="str">
        <f>IF(Cálculo!B1091="","",Cálculo!B1091)</f>
        <v/>
      </c>
      <c r="C1102" s="2" t="str">
        <f>IF(Cálculo!C1091="","",Cálculo!C1091)</f>
        <v/>
      </c>
      <c r="D1102" s="2" t="str">
        <f>IF(Cálculo!D1091="","",Cálculo!D1091)</f>
        <v/>
      </c>
      <c r="E1102" s="4" t="str">
        <f>IF(Cálculo!E1091="","",Cálculo!E1091)</f>
        <v/>
      </c>
      <c r="F1102" s="5" t="str">
        <f ca="1">IF(Cálculo!F1091="","",Cálculo!F1091)</f>
        <v/>
      </c>
      <c r="G1102" s="6" t="str">
        <f>IF(Cálculo!G1091="","",Cálculo!G1091)</f>
        <v/>
      </c>
    </row>
    <row r="1103" spans="1:7" x14ac:dyDescent="0.3">
      <c r="A1103" s="3" t="str">
        <f>IF(Cálculo!A1092="","",Cálculo!A1092)</f>
        <v/>
      </c>
      <c r="B1103" s="2" t="str">
        <f>IF(Cálculo!B1092="","",Cálculo!B1092)</f>
        <v/>
      </c>
      <c r="C1103" s="2" t="str">
        <f>IF(Cálculo!C1092="","",Cálculo!C1092)</f>
        <v/>
      </c>
      <c r="D1103" s="2" t="str">
        <f>IF(Cálculo!D1092="","",Cálculo!D1092)</f>
        <v/>
      </c>
      <c r="E1103" s="4" t="str">
        <f>IF(Cálculo!E1092="","",Cálculo!E1092)</f>
        <v/>
      </c>
      <c r="F1103" s="5" t="str">
        <f ca="1">IF(Cálculo!F1092="","",Cálculo!F1092)</f>
        <v/>
      </c>
      <c r="G1103" s="6" t="str">
        <f>IF(Cálculo!G1092="","",Cálculo!G1092)</f>
        <v/>
      </c>
    </row>
    <row r="1104" spans="1:7" x14ac:dyDescent="0.3">
      <c r="A1104" s="3" t="str">
        <f>IF(Cálculo!A1093="","",Cálculo!A1093)</f>
        <v/>
      </c>
      <c r="B1104" s="2" t="str">
        <f>IF(Cálculo!B1093="","",Cálculo!B1093)</f>
        <v/>
      </c>
      <c r="C1104" s="2" t="str">
        <f>IF(Cálculo!C1093="","",Cálculo!C1093)</f>
        <v/>
      </c>
      <c r="D1104" s="2" t="str">
        <f>IF(Cálculo!D1093="","",Cálculo!D1093)</f>
        <v/>
      </c>
      <c r="E1104" s="4" t="str">
        <f>IF(Cálculo!E1093="","",Cálculo!E1093)</f>
        <v/>
      </c>
      <c r="F1104" s="5" t="str">
        <f ca="1">IF(Cálculo!F1093="","",Cálculo!F1093)</f>
        <v/>
      </c>
      <c r="G1104" s="6" t="str">
        <f>IF(Cálculo!G1093="","",Cálculo!G1093)</f>
        <v/>
      </c>
    </row>
    <row r="1105" spans="1:7" x14ac:dyDescent="0.3">
      <c r="A1105" s="3" t="str">
        <f>IF(Cálculo!A1094="","",Cálculo!A1094)</f>
        <v/>
      </c>
      <c r="B1105" s="2" t="str">
        <f>IF(Cálculo!B1094="","",Cálculo!B1094)</f>
        <v/>
      </c>
      <c r="C1105" s="2" t="str">
        <f>IF(Cálculo!C1094="","",Cálculo!C1094)</f>
        <v/>
      </c>
      <c r="D1105" s="2" t="str">
        <f>IF(Cálculo!D1094="","",Cálculo!D1094)</f>
        <v/>
      </c>
      <c r="E1105" s="4" t="str">
        <f>IF(Cálculo!E1094="","",Cálculo!E1094)</f>
        <v/>
      </c>
      <c r="F1105" s="5" t="str">
        <f ca="1">IF(Cálculo!F1094="","",Cálculo!F1094)</f>
        <v/>
      </c>
      <c r="G1105" s="6" t="str">
        <f>IF(Cálculo!G1094="","",Cálculo!G1094)</f>
        <v/>
      </c>
    </row>
    <row r="1106" spans="1:7" x14ac:dyDescent="0.3">
      <c r="A1106" s="3" t="str">
        <f>IF(Cálculo!A1095="","",Cálculo!A1095)</f>
        <v/>
      </c>
      <c r="B1106" s="2" t="str">
        <f>IF(Cálculo!B1095="","",Cálculo!B1095)</f>
        <v/>
      </c>
      <c r="C1106" s="2" t="str">
        <f>IF(Cálculo!C1095="","",Cálculo!C1095)</f>
        <v/>
      </c>
      <c r="D1106" s="2" t="str">
        <f>IF(Cálculo!D1095="","",Cálculo!D1095)</f>
        <v/>
      </c>
      <c r="E1106" s="4" t="str">
        <f>IF(Cálculo!E1095="","",Cálculo!E1095)</f>
        <v/>
      </c>
      <c r="F1106" s="5" t="str">
        <f ca="1">IF(Cálculo!F1095="","",Cálculo!F1095)</f>
        <v/>
      </c>
      <c r="G1106" s="6" t="str">
        <f>IF(Cálculo!G1095="","",Cálculo!G1095)</f>
        <v/>
      </c>
    </row>
    <row r="1107" spans="1:7" x14ac:dyDescent="0.3">
      <c r="A1107" s="3" t="str">
        <f>IF(Cálculo!A1096="","",Cálculo!A1096)</f>
        <v/>
      </c>
      <c r="B1107" s="2" t="str">
        <f>IF(Cálculo!B1096="","",Cálculo!B1096)</f>
        <v/>
      </c>
      <c r="C1107" s="2" t="str">
        <f>IF(Cálculo!C1096="","",Cálculo!C1096)</f>
        <v/>
      </c>
      <c r="D1107" s="2" t="str">
        <f>IF(Cálculo!D1096="","",Cálculo!D1096)</f>
        <v/>
      </c>
      <c r="E1107" s="4" t="str">
        <f>IF(Cálculo!E1096="","",Cálculo!E1096)</f>
        <v/>
      </c>
      <c r="F1107" s="5" t="str">
        <f ca="1">IF(Cálculo!F1096="","",Cálculo!F1096)</f>
        <v/>
      </c>
      <c r="G1107" s="6" t="str">
        <f>IF(Cálculo!G1096="","",Cálculo!G1096)</f>
        <v/>
      </c>
    </row>
    <row r="1108" spans="1:7" x14ac:dyDescent="0.3">
      <c r="A1108" s="3" t="str">
        <f>IF(Cálculo!A1097="","",Cálculo!A1097)</f>
        <v/>
      </c>
      <c r="B1108" s="2" t="str">
        <f>IF(Cálculo!B1097="","",Cálculo!B1097)</f>
        <v/>
      </c>
      <c r="C1108" s="2" t="str">
        <f>IF(Cálculo!C1097="","",Cálculo!C1097)</f>
        <v/>
      </c>
      <c r="D1108" s="2" t="str">
        <f>IF(Cálculo!D1097="","",Cálculo!D1097)</f>
        <v/>
      </c>
      <c r="E1108" s="4" t="str">
        <f>IF(Cálculo!E1097="","",Cálculo!E1097)</f>
        <v/>
      </c>
      <c r="F1108" s="5" t="str">
        <f ca="1">IF(Cálculo!F1097="","",Cálculo!F1097)</f>
        <v/>
      </c>
      <c r="G1108" s="6" t="str">
        <f>IF(Cálculo!G1097="","",Cálculo!G1097)</f>
        <v/>
      </c>
    </row>
    <row r="1109" spans="1:7" x14ac:dyDescent="0.3">
      <c r="A1109" s="3" t="str">
        <f>IF(Cálculo!A1098="","",Cálculo!A1098)</f>
        <v/>
      </c>
      <c r="B1109" s="2" t="str">
        <f>IF(Cálculo!B1098="","",Cálculo!B1098)</f>
        <v/>
      </c>
      <c r="C1109" s="2" t="str">
        <f>IF(Cálculo!C1098="","",Cálculo!C1098)</f>
        <v/>
      </c>
      <c r="D1109" s="2" t="str">
        <f>IF(Cálculo!D1098="","",Cálculo!D1098)</f>
        <v/>
      </c>
      <c r="E1109" s="4" t="str">
        <f>IF(Cálculo!E1098="","",Cálculo!E1098)</f>
        <v/>
      </c>
      <c r="F1109" s="5" t="str">
        <f ca="1">IF(Cálculo!F1098="","",Cálculo!F1098)</f>
        <v/>
      </c>
      <c r="G1109" s="6" t="str">
        <f>IF(Cálculo!G1098="","",Cálculo!G1098)</f>
        <v/>
      </c>
    </row>
    <row r="1110" spans="1:7" x14ac:dyDescent="0.3">
      <c r="A1110" s="3" t="str">
        <f>IF(Cálculo!A1099="","",Cálculo!A1099)</f>
        <v/>
      </c>
      <c r="B1110" s="2" t="str">
        <f>IF(Cálculo!B1099="","",Cálculo!B1099)</f>
        <v/>
      </c>
      <c r="C1110" s="2" t="str">
        <f>IF(Cálculo!C1099="","",Cálculo!C1099)</f>
        <v/>
      </c>
      <c r="D1110" s="2" t="str">
        <f>IF(Cálculo!D1099="","",Cálculo!D1099)</f>
        <v/>
      </c>
      <c r="E1110" s="4" t="str">
        <f>IF(Cálculo!E1099="","",Cálculo!E1099)</f>
        <v/>
      </c>
      <c r="F1110" s="5" t="str">
        <f ca="1">IF(Cálculo!F1099="","",Cálculo!F1099)</f>
        <v/>
      </c>
      <c r="G1110" s="6" t="str">
        <f>IF(Cálculo!G1099="","",Cálculo!G1099)</f>
        <v/>
      </c>
    </row>
    <row r="1111" spans="1:7" x14ac:dyDescent="0.3">
      <c r="A1111" s="3" t="str">
        <f>IF(Cálculo!A1100="","",Cálculo!A1100)</f>
        <v/>
      </c>
      <c r="B1111" s="2" t="str">
        <f>IF(Cálculo!B1100="","",Cálculo!B1100)</f>
        <v/>
      </c>
      <c r="C1111" s="2" t="str">
        <f>IF(Cálculo!C1100="","",Cálculo!C1100)</f>
        <v/>
      </c>
      <c r="D1111" s="2" t="str">
        <f>IF(Cálculo!D1100="","",Cálculo!D1100)</f>
        <v/>
      </c>
      <c r="E1111" s="4" t="str">
        <f>IF(Cálculo!E1100="","",Cálculo!E1100)</f>
        <v/>
      </c>
      <c r="F1111" s="5" t="str">
        <f ca="1">IF(Cálculo!F1100="","",Cálculo!F1100)</f>
        <v/>
      </c>
      <c r="G1111" s="6" t="str">
        <f>IF(Cálculo!G1100="","",Cálculo!G1100)</f>
        <v/>
      </c>
    </row>
    <row r="1112" spans="1:7" x14ac:dyDescent="0.3">
      <c r="A1112" s="3" t="str">
        <f>IF(Cálculo!A1101="","",Cálculo!A1101)</f>
        <v/>
      </c>
      <c r="B1112" s="2" t="str">
        <f>IF(Cálculo!B1101="","",Cálculo!B1101)</f>
        <v/>
      </c>
      <c r="C1112" s="2" t="str">
        <f>IF(Cálculo!C1101="","",Cálculo!C1101)</f>
        <v/>
      </c>
      <c r="D1112" s="2" t="str">
        <f>IF(Cálculo!D1101="","",Cálculo!D1101)</f>
        <v/>
      </c>
      <c r="E1112" s="4" t="str">
        <f>IF(Cálculo!E1101="","",Cálculo!E1101)</f>
        <v/>
      </c>
      <c r="F1112" s="5" t="str">
        <f ca="1">IF(Cálculo!F1101="","",Cálculo!F1101)</f>
        <v/>
      </c>
      <c r="G1112" s="6" t="str">
        <f>IF(Cálculo!G1101="","",Cálculo!G1101)</f>
        <v/>
      </c>
    </row>
    <row r="1113" spans="1:7" x14ac:dyDescent="0.3">
      <c r="A1113" s="3" t="str">
        <f>IF(Cálculo!A1102="","",Cálculo!A1102)</f>
        <v/>
      </c>
      <c r="B1113" s="2" t="str">
        <f>IF(Cálculo!B1102="","",Cálculo!B1102)</f>
        <v/>
      </c>
      <c r="C1113" s="2" t="str">
        <f>IF(Cálculo!C1102="","",Cálculo!C1102)</f>
        <v/>
      </c>
      <c r="D1113" s="2" t="str">
        <f>IF(Cálculo!D1102="","",Cálculo!D1102)</f>
        <v/>
      </c>
      <c r="E1113" s="4" t="str">
        <f>IF(Cálculo!E1102="","",Cálculo!E1102)</f>
        <v/>
      </c>
      <c r="F1113" s="5" t="str">
        <f ca="1">IF(Cálculo!F1102="","",Cálculo!F1102)</f>
        <v/>
      </c>
      <c r="G1113" s="6" t="str">
        <f>IF(Cálculo!G1102="","",Cálculo!G1102)</f>
        <v/>
      </c>
    </row>
    <row r="1114" spans="1:7" x14ac:dyDescent="0.3">
      <c r="A1114" s="3" t="str">
        <f>IF(Cálculo!A1103="","",Cálculo!A1103)</f>
        <v/>
      </c>
      <c r="B1114" s="2" t="str">
        <f>IF(Cálculo!B1103="","",Cálculo!B1103)</f>
        <v/>
      </c>
      <c r="C1114" s="2" t="str">
        <f>IF(Cálculo!C1103="","",Cálculo!C1103)</f>
        <v/>
      </c>
      <c r="D1114" s="2" t="str">
        <f>IF(Cálculo!D1103="","",Cálculo!D1103)</f>
        <v/>
      </c>
      <c r="E1114" s="4" t="str">
        <f>IF(Cálculo!E1103="","",Cálculo!E1103)</f>
        <v/>
      </c>
      <c r="F1114" s="5" t="str">
        <f ca="1">IF(Cálculo!F1103="","",Cálculo!F1103)</f>
        <v/>
      </c>
      <c r="G1114" s="6" t="str">
        <f>IF(Cálculo!G1103="","",Cálculo!G1103)</f>
        <v/>
      </c>
    </row>
    <row r="1115" spans="1:7" x14ac:dyDescent="0.3">
      <c r="A1115" s="3" t="str">
        <f>IF(Cálculo!A1104="","",Cálculo!A1104)</f>
        <v/>
      </c>
      <c r="B1115" s="2" t="str">
        <f>IF(Cálculo!B1104="","",Cálculo!B1104)</f>
        <v/>
      </c>
      <c r="C1115" s="2" t="str">
        <f>IF(Cálculo!C1104="","",Cálculo!C1104)</f>
        <v/>
      </c>
      <c r="D1115" s="2" t="str">
        <f>IF(Cálculo!D1104="","",Cálculo!D1104)</f>
        <v/>
      </c>
      <c r="E1115" s="4" t="str">
        <f>IF(Cálculo!E1104="","",Cálculo!E1104)</f>
        <v/>
      </c>
      <c r="F1115" s="5" t="str">
        <f ca="1">IF(Cálculo!F1104="","",Cálculo!F1104)</f>
        <v/>
      </c>
      <c r="G1115" s="6" t="str">
        <f>IF(Cálculo!G1104="","",Cálculo!G1104)</f>
        <v/>
      </c>
    </row>
    <row r="1116" spans="1:7" x14ac:dyDescent="0.3">
      <c r="A1116" s="3" t="str">
        <f>IF(Cálculo!A1105="","",Cálculo!A1105)</f>
        <v/>
      </c>
      <c r="B1116" s="2" t="str">
        <f>IF(Cálculo!B1105="","",Cálculo!B1105)</f>
        <v/>
      </c>
      <c r="C1116" s="2" t="str">
        <f>IF(Cálculo!C1105="","",Cálculo!C1105)</f>
        <v/>
      </c>
      <c r="D1116" s="2" t="str">
        <f>IF(Cálculo!D1105="","",Cálculo!D1105)</f>
        <v/>
      </c>
      <c r="E1116" s="4" t="str">
        <f>IF(Cálculo!E1105="","",Cálculo!E1105)</f>
        <v/>
      </c>
      <c r="F1116" s="5" t="str">
        <f ca="1">IF(Cálculo!F1105="","",Cálculo!F1105)</f>
        <v/>
      </c>
      <c r="G1116" s="6" t="str">
        <f>IF(Cálculo!G1105="","",Cálculo!G1105)</f>
        <v/>
      </c>
    </row>
    <row r="1117" spans="1:7" x14ac:dyDescent="0.3">
      <c r="A1117" s="3" t="str">
        <f>IF(Cálculo!A1106="","",Cálculo!A1106)</f>
        <v/>
      </c>
      <c r="B1117" s="2" t="str">
        <f>IF(Cálculo!B1106="","",Cálculo!B1106)</f>
        <v/>
      </c>
      <c r="C1117" s="2" t="str">
        <f>IF(Cálculo!C1106="","",Cálculo!C1106)</f>
        <v/>
      </c>
      <c r="D1117" s="2" t="str">
        <f>IF(Cálculo!D1106="","",Cálculo!D1106)</f>
        <v/>
      </c>
      <c r="E1117" s="4" t="str">
        <f>IF(Cálculo!E1106="","",Cálculo!E1106)</f>
        <v/>
      </c>
      <c r="F1117" s="5" t="str">
        <f ca="1">IF(Cálculo!F1106="","",Cálculo!F1106)</f>
        <v/>
      </c>
      <c r="G1117" s="6" t="str">
        <f>IF(Cálculo!G1106="","",Cálculo!G1106)</f>
        <v/>
      </c>
    </row>
    <row r="1118" spans="1:7" x14ac:dyDescent="0.3">
      <c r="A1118" s="3" t="str">
        <f>IF(Cálculo!A1107="","",Cálculo!A1107)</f>
        <v/>
      </c>
      <c r="B1118" s="2" t="str">
        <f>IF(Cálculo!B1107="","",Cálculo!B1107)</f>
        <v/>
      </c>
      <c r="C1118" s="2" t="str">
        <f>IF(Cálculo!C1107="","",Cálculo!C1107)</f>
        <v/>
      </c>
      <c r="D1118" s="2" t="str">
        <f>IF(Cálculo!D1107="","",Cálculo!D1107)</f>
        <v/>
      </c>
      <c r="E1118" s="4" t="str">
        <f>IF(Cálculo!E1107="","",Cálculo!E1107)</f>
        <v/>
      </c>
      <c r="F1118" s="5" t="str">
        <f ca="1">IF(Cálculo!F1107="","",Cálculo!F1107)</f>
        <v/>
      </c>
      <c r="G1118" s="6" t="str">
        <f>IF(Cálculo!G1107="","",Cálculo!G1107)</f>
        <v/>
      </c>
    </row>
    <row r="1119" spans="1:7" x14ac:dyDescent="0.3">
      <c r="A1119" s="3" t="str">
        <f>IF(Cálculo!A1108="","",Cálculo!A1108)</f>
        <v/>
      </c>
      <c r="B1119" s="2" t="str">
        <f>IF(Cálculo!B1108="","",Cálculo!B1108)</f>
        <v/>
      </c>
      <c r="C1119" s="2" t="str">
        <f>IF(Cálculo!C1108="","",Cálculo!C1108)</f>
        <v/>
      </c>
      <c r="D1119" s="2" t="str">
        <f>IF(Cálculo!D1108="","",Cálculo!D1108)</f>
        <v/>
      </c>
      <c r="E1119" s="4" t="str">
        <f>IF(Cálculo!E1108="","",Cálculo!E1108)</f>
        <v/>
      </c>
      <c r="F1119" s="5" t="str">
        <f ca="1">IF(Cálculo!F1108="","",Cálculo!F1108)</f>
        <v/>
      </c>
      <c r="G1119" s="6" t="str">
        <f>IF(Cálculo!G1108="","",Cálculo!G1108)</f>
        <v/>
      </c>
    </row>
    <row r="1120" spans="1:7" x14ac:dyDescent="0.3">
      <c r="A1120" s="3" t="str">
        <f>IF(Cálculo!A1109="","",Cálculo!A1109)</f>
        <v/>
      </c>
      <c r="B1120" s="2" t="str">
        <f>IF(Cálculo!B1109="","",Cálculo!B1109)</f>
        <v/>
      </c>
      <c r="C1120" s="2" t="str">
        <f>IF(Cálculo!C1109="","",Cálculo!C1109)</f>
        <v/>
      </c>
      <c r="D1120" s="2" t="str">
        <f>IF(Cálculo!D1109="","",Cálculo!D1109)</f>
        <v/>
      </c>
      <c r="E1120" s="4" t="str">
        <f>IF(Cálculo!E1109="","",Cálculo!E1109)</f>
        <v/>
      </c>
      <c r="F1120" s="5" t="str">
        <f ca="1">IF(Cálculo!F1109="","",Cálculo!F1109)</f>
        <v/>
      </c>
      <c r="G1120" s="6" t="str">
        <f>IF(Cálculo!G1109="","",Cálculo!G1109)</f>
        <v/>
      </c>
    </row>
    <row r="1121" spans="1:7" x14ac:dyDescent="0.3">
      <c r="A1121" s="3" t="str">
        <f>IF(Cálculo!A1110="","",Cálculo!A1110)</f>
        <v/>
      </c>
      <c r="B1121" s="2" t="str">
        <f>IF(Cálculo!B1110="","",Cálculo!B1110)</f>
        <v/>
      </c>
      <c r="C1121" s="2" t="str">
        <f>IF(Cálculo!C1110="","",Cálculo!C1110)</f>
        <v/>
      </c>
      <c r="D1121" s="2" t="str">
        <f>IF(Cálculo!D1110="","",Cálculo!D1110)</f>
        <v/>
      </c>
      <c r="E1121" s="4" t="str">
        <f>IF(Cálculo!E1110="","",Cálculo!E1110)</f>
        <v/>
      </c>
      <c r="F1121" s="5" t="str">
        <f ca="1">IF(Cálculo!F1110="","",Cálculo!F1110)</f>
        <v/>
      </c>
      <c r="G1121" s="6" t="str">
        <f>IF(Cálculo!G1110="","",Cálculo!G1110)</f>
        <v/>
      </c>
    </row>
    <row r="1122" spans="1:7" x14ac:dyDescent="0.3">
      <c r="A1122" s="3" t="str">
        <f>IF(Cálculo!A1111="","",Cálculo!A1111)</f>
        <v/>
      </c>
      <c r="B1122" s="2" t="str">
        <f>IF(Cálculo!B1111="","",Cálculo!B1111)</f>
        <v/>
      </c>
      <c r="C1122" s="2" t="str">
        <f>IF(Cálculo!C1111="","",Cálculo!C1111)</f>
        <v/>
      </c>
      <c r="D1122" s="2" t="str">
        <f>IF(Cálculo!D1111="","",Cálculo!D1111)</f>
        <v/>
      </c>
      <c r="E1122" s="4" t="str">
        <f>IF(Cálculo!E1111="","",Cálculo!E1111)</f>
        <v/>
      </c>
      <c r="F1122" s="5" t="str">
        <f ca="1">IF(Cálculo!F1111="","",Cálculo!F1111)</f>
        <v/>
      </c>
      <c r="G1122" s="6" t="str">
        <f>IF(Cálculo!G1111="","",Cálculo!G1111)</f>
        <v/>
      </c>
    </row>
    <row r="1123" spans="1:7" x14ac:dyDescent="0.3">
      <c r="A1123" s="3" t="str">
        <f>IF(Cálculo!A1112="","",Cálculo!A1112)</f>
        <v/>
      </c>
      <c r="B1123" s="2" t="str">
        <f>IF(Cálculo!B1112="","",Cálculo!B1112)</f>
        <v/>
      </c>
      <c r="C1123" s="2" t="str">
        <f>IF(Cálculo!C1112="","",Cálculo!C1112)</f>
        <v/>
      </c>
      <c r="D1123" s="2" t="str">
        <f>IF(Cálculo!D1112="","",Cálculo!D1112)</f>
        <v/>
      </c>
      <c r="E1123" s="4" t="str">
        <f>IF(Cálculo!E1112="","",Cálculo!E1112)</f>
        <v/>
      </c>
      <c r="F1123" s="5" t="str">
        <f ca="1">IF(Cálculo!F1112="","",Cálculo!F1112)</f>
        <v/>
      </c>
      <c r="G1123" s="6" t="str">
        <f>IF(Cálculo!G1112="","",Cálculo!G1112)</f>
        <v/>
      </c>
    </row>
    <row r="1124" spans="1:7" x14ac:dyDescent="0.3">
      <c r="A1124" s="3" t="str">
        <f>IF(Cálculo!A1113="","",Cálculo!A1113)</f>
        <v/>
      </c>
      <c r="B1124" s="2" t="str">
        <f>IF(Cálculo!B1113="","",Cálculo!B1113)</f>
        <v/>
      </c>
      <c r="C1124" s="2" t="str">
        <f>IF(Cálculo!C1113="","",Cálculo!C1113)</f>
        <v/>
      </c>
      <c r="D1124" s="2" t="str">
        <f>IF(Cálculo!D1113="","",Cálculo!D1113)</f>
        <v/>
      </c>
      <c r="E1124" s="4" t="str">
        <f>IF(Cálculo!E1113="","",Cálculo!E1113)</f>
        <v/>
      </c>
      <c r="F1124" s="5" t="str">
        <f ca="1">IF(Cálculo!F1113="","",Cálculo!F1113)</f>
        <v/>
      </c>
      <c r="G1124" s="6" t="str">
        <f>IF(Cálculo!G1113="","",Cálculo!G1113)</f>
        <v/>
      </c>
    </row>
    <row r="1125" spans="1:7" x14ac:dyDescent="0.3">
      <c r="A1125" s="3" t="str">
        <f>IF(Cálculo!A1114="","",Cálculo!A1114)</f>
        <v/>
      </c>
      <c r="B1125" s="2" t="str">
        <f>IF(Cálculo!B1114="","",Cálculo!B1114)</f>
        <v/>
      </c>
      <c r="C1125" s="2" t="str">
        <f>IF(Cálculo!C1114="","",Cálculo!C1114)</f>
        <v/>
      </c>
      <c r="D1125" s="2" t="str">
        <f>IF(Cálculo!D1114="","",Cálculo!D1114)</f>
        <v/>
      </c>
      <c r="E1125" s="4" t="str">
        <f>IF(Cálculo!E1114="","",Cálculo!E1114)</f>
        <v/>
      </c>
      <c r="F1125" s="5" t="str">
        <f ca="1">IF(Cálculo!F1114="","",Cálculo!F1114)</f>
        <v/>
      </c>
      <c r="G1125" s="6" t="str">
        <f>IF(Cálculo!G1114="","",Cálculo!G1114)</f>
        <v/>
      </c>
    </row>
    <row r="1126" spans="1:7" x14ac:dyDescent="0.3">
      <c r="A1126" s="3" t="str">
        <f>IF(Cálculo!A1115="","",Cálculo!A1115)</f>
        <v/>
      </c>
      <c r="B1126" s="2" t="str">
        <f>IF(Cálculo!B1115="","",Cálculo!B1115)</f>
        <v/>
      </c>
      <c r="C1126" s="2" t="str">
        <f>IF(Cálculo!C1115="","",Cálculo!C1115)</f>
        <v/>
      </c>
      <c r="D1126" s="2" t="str">
        <f>IF(Cálculo!D1115="","",Cálculo!D1115)</f>
        <v/>
      </c>
      <c r="E1126" s="4" t="str">
        <f>IF(Cálculo!E1115="","",Cálculo!E1115)</f>
        <v/>
      </c>
      <c r="F1126" s="5" t="str">
        <f ca="1">IF(Cálculo!F1115="","",Cálculo!F1115)</f>
        <v/>
      </c>
      <c r="G1126" s="6" t="str">
        <f>IF(Cálculo!G1115="","",Cálculo!G1115)</f>
        <v/>
      </c>
    </row>
    <row r="1127" spans="1:7" x14ac:dyDescent="0.3">
      <c r="A1127" s="3" t="str">
        <f>IF(Cálculo!A1116="","",Cálculo!A1116)</f>
        <v/>
      </c>
      <c r="B1127" s="2" t="str">
        <f>IF(Cálculo!B1116="","",Cálculo!B1116)</f>
        <v/>
      </c>
      <c r="C1127" s="2" t="str">
        <f>IF(Cálculo!C1116="","",Cálculo!C1116)</f>
        <v/>
      </c>
      <c r="D1127" s="2" t="str">
        <f>IF(Cálculo!D1116="","",Cálculo!D1116)</f>
        <v/>
      </c>
      <c r="E1127" s="4" t="str">
        <f>IF(Cálculo!E1116="","",Cálculo!E1116)</f>
        <v/>
      </c>
      <c r="F1127" s="5" t="str">
        <f ca="1">IF(Cálculo!F1116="","",Cálculo!F1116)</f>
        <v/>
      </c>
      <c r="G1127" s="6" t="str">
        <f>IF(Cálculo!G1116="","",Cálculo!G1116)</f>
        <v/>
      </c>
    </row>
    <row r="1128" spans="1:7" x14ac:dyDescent="0.3">
      <c r="A1128" s="3" t="str">
        <f>IF(Cálculo!A1117="","",Cálculo!A1117)</f>
        <v/>
      </c>
      <c r="B1128" s="2" t="str">
        <f>IF(Cálculo!B1117="","",Cálculo!B1117)</f>
        <v/>
      </c>
      <c r="C1128" s="2" t="str">
        <f>IF(Cálculo!C1117="","",Cálculo!C1117)</f>
        <v/>
      </c>
      <c r="D1128" s="2" t="str">
        <f>IF(Cálculo!D1117="","",Cálculo!D1117)</f>
        <v/>
      </c>
      <c r="E1128" s="4" t="str">
        <f>IF(Cálculo!E1117="","",Cálculo!E1117)</f>
        <v/>
      </c>
      <c r="F1128" s="5" t="str">
        <f ca="1">IF(Cálculo!F1117="","",Cálculo!F1117)</f>
        <v/>
      </c>
      <c r="G1128" s="6" t="str">
        <f>IF(Cálculo!G1117="","",Cálculo!G1117)</f>
        <v/>
      </c>
    </row>
    <row r="1129" spans="1:7" x14ac:dyDescent="0.3">
      <c r="A1129" s="3" t="str">
        <f>IF(Cálculo!A1118="","",Cálculo!A1118)</f>
        <v/>
      </c>
      <c r="B1129" s="2" t="str">
        <f>IF(Cálculo!B1118="","",Cálculo!B1118)</f>
        <v/>
      </c>
      <c r="C1129" s="2" t="str">
        <f>IF(Cálculo!C1118="","",Cálculo!C1118)</f>
        <v/>
      </c>
      <c r="D1129" s="2" t="str">
        <f>IF(Cálculo!D1118="","",Cálculo!D1118)</f>
        <v/>
      </c>
      <c r="E1129" s="4" t="str">
        <f>IF(Cálculo!E1118="","",Cálculo!E1118)</f>
        <v/>
      </c>
      <c r="F1129" s="5" t="str">
        <f ca="1">IF(Cálculo!F1118="","",Cálculo!F1118)</f>
        <v/>
      </c>
      <c r="G1129" s="6" t="str">
        <f>IF(Cálculo!G1118="","",Cálculo!G1118)</f>
        <v/>
      </c>
    </row>
    <row r="1130" spans="1:7" x14ac:dyDescent="0.3">
      <c r="A1130" s="3" t="str">
        <f>IF(Cálculo!A1119="","",Cálculo!A1119)</f>
        <v/>
      </c>
      <c r="B1130" s="2" t="str">
        <f>IF(Cálculo!B1119="","",Cálculo!B1119)</f>
        <v/>
      </c>
      <c r="C1130" s="2" t="str">
        <f>IF(Cálculo!C1119="","",Cálculo!C1119)</f>
        <v/>
      </c>
      <c r="D1130" s="2" t="str">
        <f>IF(Cálculo!D1119="","",Cálculo!D1119)</f>
        <v/>
      </c>
      <c r="E1130" s="4" t="str">
        <f>IF(Cálculo!E1119="","",Cálculo!E1119)</f>
        <v/>
      </c>
      <c r="F1130" s="5" t="str">
        <f ca="1">IF(Cálculo!F1119="","",Cálculo!F1119)</f>
        <v/>
      </c>
      <c r="G1130" s="6" t="str">
        <f>IF(Cálculo!G1119="","",Cálculo!G1119)</f>
        <v/>
      </c>
    </row>
    <row r="1131" spans="1:7" x14ac:dyDescent="0.3">
      <c r="A1131" s="3" t="str">
        <f>IF(Cálculo!A1120="","",Cálculo!A1120)</f>
        <v/>
      </c>
      <c r="B1131" s="2" t="str">
        <f>IF(Cálculo!B1120="","",Cálculo!B1120)</f>
        <v/>
      </c>
      <c r="C1131" s="2" t="str">
        <f>IF(Cálculo!C1120="","",Cálculo!C1120)</f>
        <v/>
      </c>
      <c r="D1131" s="2" t="str">
        <f>IF(Cálculo!D1120="","",Cálculo!D1120)</f>
        <v/>
      </c>
      <c r="E1131" s="4" t="str">
        <f>IF(Cálculo!E1120="","",Cálculo!E1120)</f>
        <v/>
      </c>
      <c r="F1131" s="5" t="str">
        <f ca="1">IF(Cálculo!F1120="","",Cálculo!F1120)</f>
        <v/>
      </c>
      <c r="G1131" s="6" t="str">
        <f>IF(Cálculo!G1120="","",Cálculo!G1120)</f>
        <v/>
      </c>
    </row>
    <row r="1132" spans="1:7" x14ac:dyDescent="0.3">
      <c r="A1132" s="3" t="str">
        <f>IF(Cálculo!A1121="","",Cálculo!A1121)</f>
        <v/>
      </c>
      <c r="B1132" s="2" t="str">
        <f>IF(Cálculo!B1121="","",Cálculo!B1121)</f>
        <v/>
      </c>
      <c r="C1132" s="2" t="str">
        <f>IF(Cálculo!C1121="","",Cálculo!C1121)</f>
        <v/>
      </c>
      <c r="D1132" s="2" t="str">
        <f>IF(Cálculo!D1121="","",Cálculo!D1121)</f>
        <v/>
      </c>
      <c r="E1132" s="4" t="str">
        <f>IF(Cálculo!E1121="","",Cálculo!E1121)</f>
        <v/>
      </c>
      <c r="F1132" s="5" t="str">
        <f ca="1">IF(Cálculo!F1121="","",Cálculo!F1121)</f>
        <v/>
      </c>
      <c r="G1132" s="6" t="str">
        <f>IF(Cálculo!G1121="","",Cálculo!G1121)</f>
        <v/>
      </c>
    </row>
    <row r="1133" spans="1:7" x14ac:dyDescent="0.3">
      <c r="A1133" s="3" t="str">
        <f>IF(Cálculo!A1122="","",Cálculo!A1122)</f>
        <v/>
      </c>
      <c r="B1133" s="2" t="str">
        <f>IF(Cálculo!B1122="","",Cálculo!B1122)</f>
        <v/>
      </c>
      <c r="C1133" s="2" t="str">
        <f>IF(Cálculo!C1122="","",Cálculo!C1122)</f>
        <v/>
      </c>
      <c r="D1133" s="2" t="str">
        <f>IF(Cálculo!D1122="","",Cálculo!D1122)</f>
        <v/>
      </c>
      <c r="E1133" s="4" t="str">
        <f>IF(Cálculo!E1122="","",Cálculo!E1122)</f>
        <v/>
      </c>
      <c r="F1133" s="5" t="str">
        <f ca="1">IF(Cálculo!F1122="","",Cálculo!F1122)</f>
        <v/>
      </c>
      <c r="G1133" s="6" t="str">
        <f>IF(Cálculo!G1122="","",Cálculo!G1122)</f>
        <v/>
      </c>
    </row>
    <row r="1134" spans="1:7" x14ac:dyDescent="0.3">
      <c r="A1134" s="3" t="str">
        <f>IF(Cálculo!A1123="","",Cálculo!A1123)</f>
        <v/>
      </c>
      <c r="B1134" s="2" t="str">
        <f>IF(Cálculo!B1123="","",Cálculo!B1123)</f>
        <v/>
      </c>
      <c r="C1134" s="2" t="str">
        <f>IF(Cálculo!C1123="","",Cálculo!C1123)</f>
        <v/>
      </c>
      <c r="D1134" s="2" t="str">
        <f>IF(Cálculo!D1123="","",Cálculo!D1123)</f>
        <v/>
      </c>
      <c r="E1134" s="4" t="str">
        <f>IF(Cálculo!E1123="","",Cálculo!E1123)</f>
        <v/>
      </c>
      <c r="F1134" s="5" t="str">
        <f ca="1">IF(Cálculo!F1123="","",Cálculo!F1123)</f>
        <v/>
      </c>
      <c r="G1134" s="6" t="str">
        <f>IF(Cálculo!G1123="","",Cálculo!G1123)</f>
        <v/>
      </c>
    </row>
    <row r="1135" spans="1:7" x14ac:dyDescent="0.3">
      <c r="A1135" s="3" t="str">
        <f>IF(Cálculo!A1124="","",Cálculo!A1124)</f>
        <v/>
      </c>
      <c r="B1135" s="2" t="str">
        <f>IF(Cálculo!B1124="","",Cálculo!B1124)</f>
        <v/>
      </c>
      <c r="C1135" s="2" t="str">
        <f>IF(Cálculo!C1124="","",Cálculo!C1124)</f>
        <v/>
      </c>
      <c r="D1135" s="2" t="str">
        <f>IF(Cálculo!D1124="","",Cálculo!D1124)</f>
        <v/>
      </c>
      <c r="E1135" s="4" t="str">
        <f>IF(Cálculo!E1124="","",Cálculo!E1124)</f>
        <v/>
      </c>
      <c r="F1135" s="5" t="str">
        <f ca="1">IF(Cálculo!F1124="","",Cálculo!F1124)</f>
        <v/>
      </c>
      <c r="G1135" s="6" t="str">
        <f>IF(Cálculo!G1124="","",Cálculo!G1124)</f>
        <v/>
      </c>
    </row>
    <row r="1136" spans="1:7" x14ac:dyDescent="0.3">
      <c r="A1136" s="3" t="str">
        <f>IF(Cálculo!A1125="","",Cálculo!A1125)</f>
        <v/>
      </c>
      <c r="B1136" s="2" t="str">
        <f>IF(Cálculo!B1125="","",Cálculo!B1125)</f>
        <v/>
      </c>
      <c r="C1136" s="2" t="str">
        <f>IF(Cálculo!C1125="","",Cálculo!C1125)</f>
        <v/>
      </c>
      <c r="D1136" s="2" t="str">
        <f>IF(Cálculo!D1125="","",Cálculo!D1125)</f>
        <v/>
      </c>
      <c r="E1136" s="4" t="str">
        <f>IF(Cálculo!E1125="","",Cálculo!E1125)</f>
        <v/>
      </c>
      <c r="F1136" s="5" t="str">
        <f ca="1">IF(Cálculo!F1125="","",Cálculo!F1125)</f>
        <v/>
      </c>
      <c r="G1136" s="6" t="str">
        <f>IF(Cálculo!G1125="","",Cálculo!G1125)</f>
        <v/>
      </c>
    </row>
    <row r="1137" spans="1:7" x14ac:dyDescent="0.3">
      <c r="A1137" s="3" t="str">
        <f>IF(Cálculo!A1126="","",Cálculo!A1126)</f>
        <v/>
      </c>
      <c r="B1137" s="2" t="str">
        <f>IF(Cálculo!B1126="","",Cálculo!B1126)</f>
        <v/>
      </c>
      <c r="C1137" s="2" t="str">
        <f>IF(Cálculo!C1126="","",Cálculo!C1126)</f>
        <v/>
      </c>
      <c r="D1137" s="2" t="str">
        <f>IF(Cálculo!D1126="","",Cálculo!D1126)</f>
        <v/>
      </c>
      <c r="E1137" s="4" t="str">
        <f>IF(Cálculo!E1126="","",Cálculo!E1126)</f>
        <v/>
      </c>
      <c r="F1137" s="5" t="str">
        <f ca="1">IF(Cálculo!F1126="","",Cálculo!F1126)</f>
        <v/>
      </c>
      <c r="G1137" s="6" t="str">
        <f>IF(Cálculo!G1126="","",Cálculo!G1126)</f>
        <v/>
      </c>
    </row>
    <row r="1138" spans="1:7" x14ac:dyDescent="0.3">
      <c r="A1138" s="3" t="str">
        <f>IF(Cálculo!A1127="","",Cálculo!A1127)</f>
        <v/>
      </c>
      <c r="B1138" s="2" t="str">
        <f>IF(Cálculo!B1127="","",Cálculo!B1127)</f>
        <v/>
      </c>
      <c r="C1138" s="2" t="str">
        <f>IF(Cálculo!C1127="","",Cálculo!C1127)</f>
        <v/>
      </c>
      <c r="D1138" s="2" t="str">
        <f>IF(Cálculo!D1127="","",Cálculo!D1127)</f>
        <v/>
      </c>
      <c r="E1138" s="4" t="str">
        <f>IF(Cálculo!E1127="","",Cálculo!E1127)</f>
        <v/>
      </c>
      <c r="F1138" s="5" t="str">
        <f ca="1">IF(Cálculo!F1127="","",Cálculo!F1127)</f>
        <v/>
      </c>
      <c r="G1138" s="6" t="str">
        <f>IF(Cálculo!G1127="","",Cálculo!G1127)</f>
        <v/>
      </c>
    </row>
    <row r="1139" spans="1:7" x14ac:dyDescent="0.3">
      <c r="A1139" s="3" t="str">
        <f>IF(Cálculo!A1128="","",Cálculo!A1128)</f>
        <v/>
      </c>
      <c r="B1139" s="2" t="str">
        <f>IF(Cálculo!B1128="","",Cálculo!B1128)</f>
        <v/>
      </c>
      <c r="C1139" s="2" t="str">
        <f>IF(Cálculo!C1128="","",Cálculo!C1128)</f>
        <v/>
      </c>
      <c r="D1139" s="2" t="str">
        <f>IF(Cálculo!D1128="","",Cálculo!D1128)</f>
        <v/>
      </c>
      <c r="E1139" s="4" t="str">
        <f>IF(Cálculo!E1128="","",Cálculo!E1128)</f>
        <v/>
      </c>
      <c r="F1139" s="5" t="str">
        <f ca="1">IF(Cálculo!F1128="","",Cálculo!F1128)</f>
        <v/>
      </c>
      <c r="G1139" s="6" t="str">
        <f>IF(Cálculo!G1128="","",Cálculo!G1128)</f>
        <v/>
      </c>
    </row>
    <row r="1140" spans="1:7" x14ac:dyDescent="0.3">
      <c r="A1140" s="3" t="str">
        <f>IF(Cálculo!A1129="","",Cálculo!A1129)</f>
        <v/>
      </c>
      <c r="B1140" s="2" t="str">
        <f>IF(Cálculo!B1129="","",Cálculo!B1129)</f>
        <v/>
      </c>
      <c r="C1140" s="2" t="str">
        <f>IF(Cálculo!C1129="","",Cálculo!C1129)</f>
        <v/>
      </c>
      <c r="D1140" s="2" t="str">
        <f>IF(Cálculo!D1129="","",Cálculo!D1129)</f>
        <v/>
      </c>
      <c r="E1140" s="4" t="str">
        <f>IF(Cálculo!E1129="","",Cálculo!E1129)</f>
        <v/>
      </c>
      <c r="F1140" s="5" t="str">
        <f ca="1">IF(Cálculo!F1129="","",Cálculo!F1129)</f>
        <v/>
      </c>
      <c r="G1140" s="6" t="str">
        <f>IF(Cálculo!G1129="","",Cálculo!G1129)</f>
        <v/>
      </c>
    </row>
    <row r="1141" spans="1:7" x14ac:dyDescent="0.3">
      <c r="A1141" s="3" t="str">
        <f>IF(Cálculo!A1130="","",Cálculo!A1130)</f>
        <v/>
      </c>
      <c r="B1141" s="2" t="str">
        <f>IF(Cálculo!B1130="","",Cálculo!B1130)</f>
        <v/>
      </c>
      <c r="C1141" s="2" t="str">
        <f>IF(Cálculo!C1130="","",Cálculo!C1130)</f>
        <v/>
      </c>
      <c r="D1141" s="2" t="str">
        <f>IF(Cálculo!D1130="","",Cálculo!D1130)</f>
        <v/>
      </c>
      <c r="E1141" s="4" t="str">
        <f>IF(Cálculo!E1130="","",Cálculo!E1130)</f>
        <v/>
      </c>
      <c r="F1141" s="5" t="str">
        <f ca="1">IF(Cálculo!F1130="","",Cálculo!F1130)</f>
        <v/>
      </c>
      <c r="G1141" s="6" t="str">
        <f>IF(Cálculo!G1130="","",Cálculo!G1130)</f>
        <v/>
      </c>
    </row>
    <row r="1142" spans="1:7" x14ac:dyDescent="0.3">
      <c r="A1142" s="3" t="str">
        <f>IF(Cálculo!A1131="","",Cálculo!A1131)</f>
        <v/>
      </c>
      <c r="B1142" s="2" t="str">
        <f>IF(Cálculo!B1131="","",Cálculo!B1131)</f>
        <v/>
      </c>
      <c r="C1142" s="2" t="str">
        <f>IF(Cálculo!C1131="","",Cálculo!C1131)</f>
        <v/>
      </c>
      <c r="D1142" s="2" t="str">
        <f>IF(Cálculo!D1131="","",Cálculo!D1131)</f>
        <v/>
      </c>
      <c r="E1142" s="4" t="str">
        <f>IF(Cálculo!E1131="","",Cálculo!E1131)</f>
        <v/>
      </c>
      <c r="F1142" s="5" t="str">
        <f ca="1">IF(Cálculo!F1131="","",Cálculo!F1131)</f>
        <v/>
      </c>
      <c r="G1142" s="6" t="str">
        <f>IF(Cálculo!G1131="","",Cálculo!G1131)</f>
        <v/>
      </c>
    </row>
    <row r="1143" spans="1:7" x14ac:dyDescent="0.3">
      <c r="A1143" s="3" t="str">
        <f>IF(Cálculo!A1132="","",Cálculo!A1132)</f>
        <v/>
      </c>
      <c r="B1143" s="2" t="str">
        <f>IF(Cálculo!B1132="","",Cálculo!B1132)</f>
        <v/>
      </c>
      <c r="C1143" s="2" t="str">
        <f>IF(Cálculo!C1132="","",Cálculo!C1132)</f>
        <v/>
      </c>
      <c r="D1143" s="2" t="str">
        <f>IF(Cálculo!D1132="","",Cálculo!D1132)</f>
        <v/>
      </c>
      <c r="E1143" s="4" t="str">
        <f>IF(Cálculo!E1132="","",Cálculo!E1132)</f>
        <v/>
      </c>
      <c r="F1143" s="5" t="str">
        <f ca="1">IF(Cálculo!F1132="","",Cálculo!F1132)</f>
        <v/>
      </c>
      <c r="G1143" s="6" t="str">
        <f>IF(Cálculo!G1132="","",Cálculo!G1132)</f>
        <v/>
      </c>
    </row>
    <row r="1144" spans="1:7" x14ac:dyDescent="0.3">
      <c r="A1144" s="3" t="str">
        <f>IF(Cálculo!A1133="","",Cálculo!A1133)</f>
        <v/>
      </c>
      <c r="B1144" s="2" t="str">
        <f>IF(Cálculo!B1133="","",Cálculo!B1133)</f>
        <v/>
      </c>
      <c r="C1144" s="2" t="str">
        <f>IF(Cálculo!C1133="","",Cálculo!C1133)</f>
        <v/>
      </c>
      <c r="D1144" s="2" t="str">
        <f>IF(Cálculo!D1133="","",Cálculo!D1133)</f>
        <v/>
      </c>
      <c r="E1144" s="4" t="str">
        <f>IF(Cálculo!E1133="","",Cálculo!E1133)</f>
        <v/>
      </c>
      <c r="F1144" s="5" t="str">
        <f ca="1">IF(Cálculo!F1133="","",Cálculo!F1133)</f>
        <v/>
      </c>
      <c r="G1144" s="6" t="str">
        <f>IF(Cálculo!G1133="","",Cálculo!G1133)</f>
        <v/>
      </c>
    </row>
    <row r="1145" spans="1:7" x14ac:dyDescent="0.3">
      <c r="A1145" s="3" t="str">
        <f>IF(Cálculo!A1134="","",Cálculo!A1134)</f>
        <v/>
      </c>
      <c r="B1145" s="2" t="str">
        <f>IF(Cálculo!B1134="","",Cálculo!B1134)</f>
        <v/>
      </c>
      <c r="C1145" s="2" t="str">
        <f>IF(Cálculo!C1134="","",Cálculo!C1134)</f>
        <v/>
      </c>
      <c r="D1145" s="2" t="str">
        <f>IF(Cálculo!D1134="","",Cálculo!D1134)</f>
        <v/>
      </c>
      <c r="E1145" s="4" t="str">
        <f>IF(Cálculo!E1134="","",Cálculo!E1134)</f>
        <v/>
      </c>
      <c r="F1145" s="5" t="str">
        <f ca="1">IF(Cálculo!F1134="","",Cálculo!F1134)</f>
        <v/>
      </c>
      <c r="G1145" s="6" t="str">
        <f>IF(Cálculo!G1134="","",Cálculo!G1134)</f>
        <v/>
      </c>
    </row>
    <row r="1146" spans="1:7" x14ac:dyDescent="0.3">
      <c r="A1146" s="3" t="str">
        <f>IF(Cálculo!A1135="","",Cálculo!A1135)</f>
        <v/>
      </c>
      <c r="B1146" s="2" t="str">
        <f>IF(Cálculo!B1135="","",Cálculo!B1135)</f>
        <v/>
      </c>
      <c r="C1146" s="2" t="str">
        <f>IF(Cálculo!C1135="","",Cálculo!C1135)</f>
        <v/>
      </c>
      <c r="D1146" s="2" t="str">
        <f>IF(Cálculo!D1135="","",Cálculo!D1135)</f>
        <v/>
      </c>
      <c r="E1146" s="4" t="str">
        <f>IF(Cálculo!E1135="","",Cálculo!E1135)</f>
        <v/>
      </c>
      <c r="F1146" s="5" t="str">
        <f ca="1">IF(Cálculo!F1135="","",Cálculo!F1135)</f>
        <v/>
      </c>
      <c r="G1146" s="6" t="str">
        <f>IF(Cálculo!G1135="","",Cálculo!G1135)</f>
        <v/>
      </c>
    </row>
    <row r="1147" spans="1:7" x14ac:dyDescent="0.3">
      <c r="A1147" s="3" t="str">
        <f>IF(Cálculo!A1136="","",Cálculo!A1136)</f>
        <v/>
      </c>
      <c r="B1147" s="2" t="str">
        <f>IF(Cálculo!B1136="","",Cálculo!B1136)</f>
        <v/>
      </c>
      <c r="C1147" s="2" t="str">
        <f>IF(Cálculo!C1136="","",Cálculo!C1136)</f>
        <v/>
      </c>
      <c r="D1147" s="2" t="str">
        <f>IF(Cálculo!D1136="","",Cálculo!D1136)</f>
        <v/>
      </c>
      <c r="E1147" s="4" t="str">
        <f>IF(Cálculo!E1136="","",Cálculo!E1136)</f>
        <v/>
      </c>
      <c r="F1147" s="5" t="str">
        <f ca="1">IF(Cálculo!F1136="","",Cálculo!F1136)</f>
        <v/>
      </c>
      <c r="G1147" s="6" t="str">
        <f>IF(Cálculo!G1136="","",Cálculo!G1136)</f>
        <v/>
      </c>
    </row>
    <row r="1148" spans="1:7" x14ac:dyDescent="0.3">
      <c r="A1148" s="3" t="str">
        <f>IF(Cálculo!A1137="","",Cálculo!A1137)</f>
        <v/>
      </c>
      <c r="B1148" s="2" t="str">
        <f>IF(Cálculo!B1137="","",Cálculo!B1137)</f>
        <v/>
      </c>
      <c r="C1148" s="2" t="str">
        <f>IF(Cálculo!C1137="","",Cálculo!C1137)</f>
        <v/>
      </c>
      <c r="D1148" s="2" t="str">
        <f>IF(Cálculo!D1137="","",Cálculo!D1137)</f>
        <v/>
      </c>
      <c r="E1148" s="4" t="str">
        <f>IF(Cálculo!E1137="","",Cálculo!E1137)</f>
        <v/>
      </c>
      <c r="F1148" s="5" t="str">
        <f ca="1">IF(Cálculo!F1137="","",Cálculo!F1137)</f>
        <v/>
      </c>
      <c r="G1148" s="6" t="str">
        <f>IF(Cálculo!G1137="","",Cálculo!G1137)</f>
        <v/>
      </c>
    </row>
    <row r="1149" spans="1:7" x14ac:dyDescent="0.3">
      <c r="A1149" s="3" t="str">
        <f>IF(Cálculo!A1138="","",Cálculo!A1138)</f>
        <v/>
      </c>
      <c r="B1149" s="2" t="str">
        <f>IF(Cálculo!B1138="","",Cálculo!B1138)</f>
        <v/>
      </c>
      <c r="C1149" s="2" t="str">
        <f>IF(Cálculo!C1138="","",Cálculo!C1138)</f>
        <v/>
      </c>
      <c r="D1149" s="2" t="str">
        <f>IF(Cálculo!D1138="","",Cálculo!D1138)</f>
        <v/>
      </c>
      <c r="E1149" s="4" t="str">
        <f>IF(Cálculo!E1138="","",Cálculo!E1138)</f>
        <v/>
      </c>
      <c r="F1149" s="5" t="str">
        <f ca="1">IF(Cálculo!F1138="","",Cálculo!F1138)</f>
        <v/>
      </c>
      <c r="G1149" s="6" t="str">
        <f>IF(Cálculo!G1138="","",Cálculo!G1138)</f>
        <v/>
      </c>
    </row>
    <row r="1150" spans="1:7" x14ac:dyDescent="0.3">
      <c r="A1150" s="3" t="str">
        <f>IF(Cálculo!A1139="","",Cálculo!A1139)</f>
        <v/>
      </c>
      <c r="B1150" s="2" t="str">
        <f>IF(Cálculo!B1139="","",Cálculo!B1139)</f>
        <v/>
      </c>
      <c r="C1150" s="2" t="str">
        <f>IF(Cálculo!C1139="","",Cálculo!C1139)</f>
        <v/>
      </c>
      <c r="D1150" s="2" t="str">
        <f>IF(Cálculo!D1139="","",Cálculo!D1139)</f>
        <v/>
      </c>
      <c r="E1150" s="4" t="str">
        <f>IF(Cálculo!E1139="","",Cálculo!E1139)</f>
        <v/>
      </c>
      <c r="F1150" s="5" t="str">
        <f ca="1">IF(Cálculo!F1139="","",Cálculo!F1139)</f>
        <v/>
      </c>
      <c r="G1150" s="6" t="str">
        <f>IF(Cálculo!G1139="","",Cálculo!G1139)</f>
        <v/>
      </c>
    </row>
    <row r="1151" spans="1:7" x14ac:dyDescent="0.3">
      <c r="A1151" s="3" t="str">
        <f>IF(Cálculo!A1140="","",Cálculo!A1140)</f>
        <v/>
      </c>
      <c r="B1151" s="2" t="str">
        <f>IF(Cálculo!B1140="","",Cálculo!B1140)</f>
        <v/>
      </c>
      <c r="C1151" s="2" t="str">
        <f>IF(Cálculo!C1140="","",Cálculo!C1140)</f>
        <v/>
      </c>
      <c r="D1151" s="2" t="str">
        <f>IF(Cálculo!D1140="","",Cálculo!D1140)</f>
        <v/>
      </c>
      <c r="E1151" s="4" t="str">
        <f>IF(Cálculo!E1140="","",Cálculo!E1140)</f>
        <v/>
      </c>
      <c r="F1151" s="5" t="str">
        <f ca="1">IF(Cálculo!F1140="","",Cálculo!F1140)</f>
        <v/>
      </c>
      <c r="G1151" s="6" t="str">
        <f>IF(Cálculo!G1140="","",Cálculo!G1140)</f>
        <v/>
      </c>
    </row>
    <row r="1152" spans="1:7" x14ac:dyDescent="0.3">
      <c r="A1152" s="3" t="str">
        <f>IF(Cálculo!A1141="","",Cálculo!A1141)</f>
        <v/>
      </c>
      <c r="B1152" s="2" t="str">
        <f>IF(Cálculo!B1141="","",Cálculo!B1141)</f>
        <v/>
      </c>
      <c r="C1152" s="2" t="str">
        <f>IF(Cálculo!C1141="","",Cálculo!C1141)</f>
        <v/>
      </c>
      <c r="D1152" s="2" t="str">
        <f>IF(Cálculo!D1141="","",Cálculo!D1141)</f>
        <v/>
      </c>
      <c r="E1152" s="4" t="str">
        <f>IF(Cálculo!E1141="","",Cálculo!E1141)</f>
        <v/>
      </c>
      <c r="F1152" s="5" t="str">
        <f ca="1">IF(Cálculo!F1141="","",Cálculo!F1141)</f>
        <v/>
      </c>
      <c r="G1152" s="6" t="str">
        <f>IF(Cálculo!G1141="","",Cálculo!G1141)</f>
        <v/>
      </c>
    </row>
    <row r="1153" spans="1:7" x14ac:dyDescent="0.3">
      <c r="A1153" s="3" t="str">
        <f>IF(Cálculo!A1142="","",Cálculo!A1142)</f>
        <v/>
      </c>
      <c r="B1153" s="2" t="str">
        <f>IF(Cálculo!B1142="","",Cálculo!B1142)</f>
        <v/>
      </c>
      <c r="C1153" s="2" t="str">
        <f>IF(Cálculo!C1142="","",Cálculo!C1142)</f>
        <v/>
      </c>
      <c r="D1153" s="2" t="str">
        <f>IF(Cálculo!D1142="","",Cálculo!D1142)</f>
        <v/>
      </c>
      <c r="E1153" s="4" t="str">
        <f>IF(Cálculo!E1142="","",Cálculo!E1142)</f>
        <v/>
      </c>
      <c r="F1153" s="5" t="str">
        <f ca="1">IF(Cálculo!F1142="","",Cálculo!F1142)</f>
        <v/>
      </c>
      <c r="G1153" s="6" t="str">
        <f>IF(Cálculo!G1142="","",Cálculo!G1142)</f>
        <v/>
      </c>
    </row>
    <row r="1154" spans="1:7" x14ac:dyDescent="0.3">
      <c r="A1154" s="3" t="str">
        <f>IF(Cálculo!A1143="","",Cálculo!A1143)</f>
        <v/>
      </c>
      <c r="B1154" s="2" t="str">
        <f>IF(Cálculo!B1143="","",Cálculo!B1143)</f>
        <v/>
      </c>
      <c r="C1154" s="2" t="str">
        <f>IF(Cálculo!C1143="","",Cálculo!C1143)</f>
        <v/>
      </c>
      <c r="D1154" s="2" t="str">
        <f>IF(Cálculo!D1143="","",Cálculo!D1143)</f>
        <v/>
      </c>
      <c r="E1154" s="4" t="str">
        <f>IF(Cálculo!E1143="","",Cálculo!E1143)</f>
        <v/>
      </c>
      <c r="F1154" s="5" t="str">
        <f ca="1">IF(Cálculo!F1143="","",Cálculo!F1143)</f>
        <v/>
      </c>
      <c r="G1154" s="6" t="str">
        <f>IF(Cálculo!G1143="","",Cálculo!G1143)</f>
        <v/>
      </c>
    </row>
    <row r="1155" spans="1:7" x14ac:dyDescent="0.3">
      <c r="A1155" s="3" t="str">
        <f>IF(Cálculo!A1144="","",Cálculo!A1144)</f>
        <v/>
      </c>
      <c r="B1155" s="2" t="str">
        <f>IF(Cálculo!B1144="","",Cálculo!B1144)</f>
        <v/>
      </c>
      <c r="C1155" s="2" t="str">
        <f>IF(Cálculo!C1144="","",Cálculo!C1144)</f>
        <v/>
      </c>
      <c r="D1155" s="2" t="str">
        <f>IF(Cálculo!D1144="","",Cálculo!D1144)</f>
        <v/>
      </c>
      <c r="E1155" s="4" t="str">
        <f>IF(Cálculo!E1144="","",Cálculo!E1144)</f>
        <v/>
      </c>
      <c r="F1155" s="5" t="str">
        <f ca="1">IF(Cálculo!F1144="","",Cálculo!F1144)</f>
        <v/>
      </c>
      <c r="G1155" s="6" t="str">
        <f>IF(Cálculo!G1144="","",Cálculo!G1144)</f>
        <v/>
      </c>
    </row>
    <row r="1156" spans="1:7" x14ac:dyDescent="0.3">
      <c r="A1156" s="3" t="str">
        <f>IF(Cálculo!A1145="","",Cálculo!A1145)</f>
        <v/>
      </c>
      <c r="B1156" s="2" t="str">
        <f>IF(Cálculo!B1145="","",Cálculo!B1145)</f>
        <v/>
      </c>
      <c r="C1156" s="2" t="str">
        <f>IF(Cálculo!C1145="","",Cálculo!C1145)</f>
        <v/>
      </c>
      <c r="D1156" s="2" t="str">
        <f>IF(Cálculo!D1145="","",Cálculo!D1145)</f>
        <v/>
      </c>
      <c r="E1156" s="4" t="str">
        <f>IF(Cálculo!E1145="","",Cálculo!E1145)</f>
        <v/>
      </c>
      <c r="F1156" s="5" t="str">
        <f ca="1">IF(Cálculo!F1145="","",Cálculo!F1145)</f>
        <v/>
      </c>
      <c r="G1156" s="6" t="str">
        <f>IF(Cálculo!G1145="","",Cálculo!G1145)</f>
        <v/>
      </c>
    </row>
    <row r="1157" spans="1:7" x14ac:dyDescent="0.3">
      <c r="A1157" s="3" t="str">
        <f>IF(Cálculo!A1146="","",Cálculo!A1146)</f>
        <v/>
      </c>
      <c r="B1157" s="2" t="str">
        <f>IF(Cálculo!B1146="","",Cálculo!B1146)</f>
        <v/>
      </c>
      <c r="C1157" s="2" t="str">
        <f>IF(Cálculo!C1146="","",Cálculo!C1146)</f>
        <v/>
      </c>
      <c r="D1157" s="2" t="str">
        <f>IF(Cálculo!D1146="","",Cálculo!D1146)</f>
        <v/>
      </c>
      <c r="E1157" s="4" t="str">
        <f>IF(Cálculo!E1146="","",Cálculo!E1146)</f>
        <v/>
      </c>
      <c r="F1157" s="5" t="str">
        <f ca="1">IF(Cálculo!F1146="","",Cálculo!F1146)</f>
        <v/>
      </c>
      <c r="G1157" s="6" t="str">
        <f>IF(Cálculo!G1146="","",Cálculo!G1146)</f>
        <v/>
      </c>
    </row>
    <row r="1158" spans="1:7" x14ac:dyDescent="0.3">
      <c r="A1158" s="3" t="str">
        <f>IF(Cálculo!A1147="","",Cálculo!A1147)</f>
        <v/>
      </c>
      <c r="B1158" s="2" t="str">
        <f>IF(Cálculo!B1147="","",Cálculo!B1147)</f>
        <v/>
      </c>
      <c r="C1158" s="2" t="str">
        <f>IF(Cálculo!C1147="","",Cálculo!C1147)</f>
        <v/>
      </c>
      <c r="D1158" s="2" t="str">
        <f>IF(Cálculo!D1147="","",Cálculo!D1147)</f>
        <v/>
      </c>
      <c r="E1158" s="4" t="str">
        <f>IF(Cálculo!E1147="","",Cálculo!E1147)</f>
        <v/>
      </c>
      <c r="F1158" s="5" t="str">
        <f ca="1">IF(Cálculo!F1147="","",Cálculo!F1147)</f>
        <v/>
      </c>
      <c r="G1158" s="6" t="str">
        <f>IF(Cálculo!G1147="","",Cálculo!G1147)</f>
        <v/>
      </c>
    </row>
    <row r="1159" spans="1:7" x14ac:dyDescent="0.3">
      <c r="A1159" s="3" t="str">
        <f>IF(Cálculo!A1148="","",Cálculo!A1148)</f>
        <v/>
      </c>
      <c r="B1159" s="2" t="str">
        <f>IF(Cálculo!B1148="","",Cálculo!B1148)</f>
        <v/>
      </c>
      <c r="C1159" s="2" t="str">
        <f>IF(Cálculo!C1148="","",Cálculo!C1148)</f>
        <v/>
      </c>
      <c r="D1159" s="2" t="str">
        <f>IF(Cálculo!D1148="","",Cálculo!D1148)</f>
        <v/>
      </c>
      <c r="E1159" s="4" t="str">
        <f>IF(Cálculo!E1148="","",Cálculo!E1148)</f>
        <v/>
      </c>
      <c r="F1159" s="5" t="str">
        <f ca="1">IF(Cálculo!F1148="","",Cálculo!F1148)</f>
        <v/>
      </c>
      <c r="G1159" s="6" t="str">
        <f>IF(Cálculo!G1148="","",Cálculo!G1148)</f>
        <v/>
      </c>
    </row>
    <row r="1160" spans="1:7" x14ac:dyDescent="0.3">
      <c r="A1160" s="3" t="str">
        <f>IF(Cálculo!A1149="","",Cálculo!A1149)</f>
        <v/>
      </c>
      <c r="B1160" s="2" t="str">
        <f>IF(Cálculo!B1149="","",Cálculo!B1149)</f>
        <v/>
      </c>
      <c r="C1160" s="2" t="str">
        <f>IF(Cálculo!C1149="","",Cálculo!C1149)</f>
        <v/>
      </c>
      <c r="D1160" s="2" t="str">
        <f>IF(Cálculo!D1149="","",Cálculo!D1149)</f>
        <v/>
      </c>
      <c r="E1160" s="4" t="str">
        <f>IF(Cálculo!E1149="","",Cálculo!E1149)</f>
        <v/>
      </c>
      <c r="F1160" s="5" t="str">
        <f ca="1">IF(Cálculo!F1149="","",Cálculo!F1149)</f>
        <v/>
      </c>
      <c r="G1160" s="6" t="str">
        <f>IF(Cálculo!G1149="","",Cálculo!G1149)</f>
        <v/>
      </c>
    </row>
    <row r="1161" spans="1:7" x14ac:dyDescent="0.3">
      <c r="A1161" s="3" t="str">
        <f>IF(Cálculo!A1150="","",Cálculo!A1150)</f>
        <v/>
      </c>
      <c r="B1161" s="2" t="str">
        <f>IF(Cálculo!B1150="","",Cálculo!B1150)</f>
        <v/>
      </c>
      <c r="C1161" s="2" t="str">
        <f>IF(Cálculo!C1150="","",Cálculo!C1150)</f>
        <v/>
      </c>
      <c r="D1161" s="2" t="str">
        <f>IF(Cálculo!D1150="","",Cálculo!D1150)</f>
        <v/>
      </c>
      <c r="E1161" s="4" t="str">
        <f>IF(Cálculo!E1150="","",Cálculo!E1150)</f>
        <v/>
      </c>
      <c r="F1161" s="5" t="str">
        <f ca="1">IF(Cálculo!F1150="","",Cálculo!F1150)</f>
        <v/>
      </c>
      <c r="G1161" s="6" t="str">
        <f>IF(Cálculo!G1150="","",Cálculo!G1150)</f>
        <v/>
      </c>
    </row>
    <row r="1162" spans="1:7" x14ac:dyDescent="0.3">
      <c r="A1162" s="3" t="str">
        <f>IF(Cálculo!A1151="","",Cálculo!A1151)</f>
        <v/>
      </c>
      <c r="B1162" s="2" t="str">
        <f>IF(Cálculo!B1151="","",Cálculo!B1151)</f>
        <v/>
      </c>
      <c r="C1162" s="2" t="str">
        <f>IF(Cálculo!C1151="","",Cálculo!C1151)</f>
        <v/>
      </c>
      <c r="D1162" s="2" t="str">
        <f>IF(Cálculo!D1151="","",Cálculo!D1151)</f>
        <v/>
      </c>
      <c r="E1162" s="4" t="str">
        <f>IF(Cálculo!E1151="","",Cálculo!E1151)</f>
        <v/>
      </c>
      <c r="F1162" s="5" t="str">
        <f ca="1">IF(Cálculo!F1151="","",Cálculo!F1151)</f>
        <v/>
      </c>
      <c r="G1162" s="6" t="str">
        <f>IF(Cálculo!G1151="","",Cálculo!G1151)</f>
        <v/>
      </c>
    </row>
    <row r="1163" spans="1:7" x14ac:dyDescent="0.3">
      <c r="A1163" s="3" t="str">
        <f>IF(Cálculo!A1152="","",Cálculo!A1152)</f>
        <v/>
      </c>
      <c r="B1163" s="2" t="str">
        <f>IF(Cálculo!B1152="","",Cálculo!B1152)</f>
        <v/>
      </c>
      <c r="C1163" s="2" t="str">
        <f>IF(Cálculo!C1152="","",Cálculo!C1152)</f>
        <v/>
      </c>
      <c r="D1163" s="2" t="str">
        <f>IF(Cálculo!D1152="","",Cálculo!D1152)</f>
        <v/>
      </c>
      <c r="E1163" s="4" t="str">
        <f>IF(Cálculo!E1152="","",Cálculo!E1152)</f>
        <v/>
      </c>
      <c r="F1163" s="5" t="str">
        <f ca="1">IF(Cálculo!F1152="","",Cálculo!F1152)</f>
        <v/>
      </c>
      <c r="G1163" s="6" t="str">
        <f>IF(Cálculo!G1152="","",Cálculo!G1152)</f>
        <v/>
      </c>
    </row>
    <row r="1164" spans="1:7" x14ac:dyDescent="0.3">
      <c r="A1164" s="3" t="str">
        <f>IF(Cálculo!A1153="","",Cálculo!A1153)</f>
        <v/>
      </c>
      <c r="B1164" s="2" t="str">
        <f>IF(Cálculo!B1153="","",Cálculo!B1153)</f>
        <v/>
      </c>
      <c r="C1164" s="2" t="str">
        <f>IF(Cálculo!C1153="","",Cálculo!C1153)</f>
        <v/>
      </c>
      <c r="D1164" s="2" t="str">
        <f>IF(Cálculo!D1153="","",Cálculo!D1153)</f>
        <v/>
      </c>
      <c r="E1164" s="4" t="str">
        <f>IF(Cálculo!E1153="","",Cálculo!E1153)</f>
        <v/>
      </c>
      <c r="F1164" s="5" t="str">
        <f ca="1">IF(Cálculo!F1153="","",Cálculo!F1153)</f>
        <v/>
      </c>
      <c r="G1164" s="6" t="str">
        <f>IF(Cálculo!G1153="","",Cálculo!G1153)</f>
        <v/>
      </c>
    </row>
    <row r="1165" spans="1:7" x14ac:dyDescent="0.3">
      <c r="A1165" s="3" t="str">
        <f>IF(Cálculo!A1154="","",Cálculo!A1154)</f>
        <v/>
      </c>
      <c r="B1165" s="2" t="str">
        <f>IF(Cálculo!B1154="","",Cálculo!B1154)</f>
        <v/>
      </c>
      <c r="C1165" s="2" t="str">
        <f>IF(Cálculo!C1154="","",Cálculo!C1154)</f>
        <v/>
      </c>
      <c r="D1165" s="2" t="str">
        <f>IF(Cálculo!D1154="","",Cálculo!D1154)</f>
        <v/>
      </c>
      <c r="E1165" s="4" t="str">
        <f>IF(Cálculo!E1154="","",Cálculo!E1154)</f>
        <v/>
      </c>
      <c r="F1165" s="5" t="str">
        <f ca="1">IF(Cálculo!F1154="","",Cálculo!F1154)</f>
        <v/>
      </c>
      <c r="G1165" s="6" t="str">
        <f>IF(Cálculo!G1154="","",Cálculo!G1154)</f>
        <v/>
      </c>
    </row>
    <row r="1166" spans="1:7" x14ac:dyDescent="0.3">
      <c r="A1166" s="3" t="str">
        <f>IF(Cálculo!A1155="","",Cálculo!A1155)</f>
        <v/>
      </c>
      <c r="B1166" s="2" t="str">
        <f>IF(Cálculo!B1155="","",Cálculo!B1155)</f>
        <v/>
      </c>
      <c r="C1166" s="2" t="str">
        <f>IF(Cálculo!C1155="","",Cálculo!C1155)</f>
        <v/>
      </c>
      <c r="D1166" s="2" t="str">
        <f>IF(Cálculo!D1155="","",Cálculo!D1155)</f>
        <v/>
      </c>
      <c r="E1166" s="4" t="str">
        <f>IF(Cálculo!E1155="","",Cálculo!E1155)</f>
        <v/>
      </c>
      <c r="F1166" s="5" t="str">
        <f ca="1">IF(Cálculo!F1155="","",Cálculo!F1155)</f>
        <v/>
      </c>
      <c r="G1166" s="6" t="str">
        <f>IF(Cálculo!G1155="","",Cálculo!G1155)</f>
        <v/>
      </c>
    </row>
    <row r="1167" spans="1:7" x14ac:dyDescent="0.3">
      <c r="A1167" s="3" t="str">
        <f>IF(Cálculo!A1156="","",Cálculo!A1156)</f>
        <v/>
      </c>
      <c r="B1167" s="2" t="str">
        <f>IF(Cálculo!B1156="","",Cálculo!B1156)</f>
        <v/>
      </c>
      <c r="C1167" s="2" t="str">
        <f>IF(Cálculo!C1156="","",Cálculo!C1156)</f>
        <v/>
      </c>
      <c r="D1167" s="2" t="str">
        <f>IF(Cálculo!D1156="","",Cálculo!D1156)</f>
        <v/>
      </c>
      <c r="E1167" s="4" t="str">
        <f>IF(Cálculo!E1156="","",Cálculo!E1156)</f>
        <v/>
      </c>
      <c r="F1167" s="5" t="str">
        <f ca="1">IF(Cálculo!F1156="","",Cálculo!F1156)</f>
        <v/>
      </c>
      <c r="G1167" s="6" t="str">
        <f>IF(Cálculo!G1156="","",Cálculo!G1156)</f>
        <v/>
      </c>
    </row>
    <row r="1168" spans="1:7" x14ac:dyDescent="0.3">
      <c r="A1168" s="3" t="str">
        <f>IF(Cálculo!A1157="","",Cálculo!A1157)</f>
        <v/>
      </c>
      <c r="B1168" s="2" t="str">
        <f>IF(Cálculo!B1157="","",Cálculo!B1157)</f>
        <v/>
      </c>
      <c r="C1168" s="2" t="str">
        <f>IF(Cálculo!C1157="","",Cálculo!C1157)</f>
        <v/>
      </c>
      <c r="D1168" s="2" t="str">
        <f>IF(Cálculo!D1157="","",Cálculo!D1157)</f>
        <v/>
      </c>
      <c r="E1168" s="4" t="str">
        <f>IF(Cálculo!E1157="","",Cálculo!E1157)</f>
        <v/>
      </c>
      <c r="F1168" s="5" t="str">
        <f ca="1">IF(Cálculo!F1157="","",Cálculo!F1157)</f>
        <v/>
      </c>
      <c r="G1168" s="6" t="str">
        <f>IF(Cálculo!G1157="","",Cálculo!G1157)</f>
        <v/>
      </c>
    </row>
    <row r="1169" spans="1:7" x14ac:dyDescent="0.3">
      <c r="A1169" s="3" t="str">
        <f>IF(Cálculo!A1158="","",Cálculo!A1158)</f>
        <v/>
      </c>
      <c r="B1169" s="2" t="str">
        <f>IF(Cálculo!B1158="","",Cálculo!B1158)</f>
        <v/>
      </c>
      <c r="C1169" s="2" t="str">
        <f>IF(Cálculo!C1158="","",Cálculo!C1158)</f>
        <v/>
      </c>
      <c r="D1169" s="2" t="str">
        <f>IF(Cálculo!D1158="","",Cálculo!D1158)</f>
        <v/>
      </c>
      <c r="E1169" s="4" t="str">
        <f>IF(Cálculo!E1158="","",Cálculo!E1158)</f>
        <v/>
      </c>
      <c r="F1169" s="5" t="str">
        <f ca="1">IF(Cálculo!F1158="","",Cálculo!F1158)</f>
        <v/>
      </c>
      <c r="G1169" s="6" t="str">
        <f>IF(Cálculo!G1158="","",Cálculo!G1158)</f>
        <v/>
      </c>
    </row>
    <row r="1170" spans="1:7" x14ac:dyDescent="0.3">
      <c r="A1170" s="3" t="str">
        <f>IF(Cálculo!A1159="","",Cálculo!A1159)</f>
        <v/>
      </c>
      <c r="B1170" s="2" t="str">
        <f>IF(Cálculo!B1159="","",Cálculo!B1159)</f>
        <v/>
      </c>
      <c r="C1170" s="2" t="str">
        <f>IF(Cálculo!C1159="","",Cálculo!C1159)</f>
        <v/>
      </c>
      <c r="D1170" s="2" t="str">
        <f>IF(Cálculo!D1159="","",Cálculo!D1159)</f>
        <v/>
      </c>
      <c r="E1170" s="4" t="str">
        <f>IF(Cálculo!E1159="","",Cálculo!E1159)</f>
        <v/>
      </c>
      <c r="F1170" s="5" t="str">
        <f ca="1">IF(Cálculo!F1159="","",Cálculo!F1159)</f>
        <v/>
      </c>
      <c r="G1170" s="6" t="str">
        <f>IF(Cálculo!G1159="","",Cálculo!G1159)</f>
        <v/>
      </c>
    </row>
    <row r="1171" spans="1:7" x14ac:dyDescent="0.3">
      <c r="A1171" s="3" t="str">
        <f>IF(Cálculo!A1160="","",Cálculo!A1160)</f>
        <v/>
      </c>
      <c r="B1171" s="2" t="str">
        <f>IF(Cálculo!B1160="","",Cálculo!B1160)</f>
        <v/>
      </c>
      <c r="C1171" s="2" t="str">
        <f>IF(Cálculo!C1160="","",Cálculo!C1160)</f>
        <v/>
      </c>
      <c r="D1171" s="2" t="str">
        <f>IF(Cálculo!D1160="","",Cálculo!D1160)</f>
        <v/>
      </c>
      <c r="E1171" s="4" t="str">
        <f>IF(Cálculo!E1160="","",Cálculo!E1160)</f>
        <v/>
      </c>
      <c r="F1171" s="5" t="str">
        <f ca="1">IF(Cálculo!F1160="","",Cálculo!F1160)</f>
        <v/>
      </c>
      <c r="G1171" s="6" t="str">
        <f>IF(Cálculo!G1160="","",Cálculo!G1160)</f>
        <v/>
      </c>
    </row>
    <row r="1172" spans="1:7" x14ac:dyDescent="0.3">
      <c r="A1172" s="3" t="str">
        <f>IF(Cálculo!A1161="","",Cálculo!A1161)</f>
        <v/>
      </c>
      <c r="B1172" s="2" t="str">
        <f>IF(Cálculo!B1161="","",Cálculo!B1161)</f>
        <v/>
      </c>
      <c r="C1172" s="2" t="str">
        <f>IF(Cálculo!C1161="","",Cálculo!C1161)</f>
        <v/>
      </c>
      <c r="D1172" s="2" t="str">
        <f>IF(Cálculo!D1161="","",Cálculo!D1161)</f>
        <v/>
      </c>
      <c r="E1172" s="4" t="str">
        <f>IF(Cálculo!E1161="","",Cálculo!E1161)</f>
        <v/>
      </c>
      <c r="F1172" s="5" t="str">
        <f ca="1">IF(Cálculo!F1161="","",Cálculo!F1161)</f>
        <v/>
      </c>
      <c r="G1172" s="6" t="str">
        <f>IF(Cálculo!G1161="","",Cálculo!G1161)</f>
        <v/>
      </c>
    </row>
    <row r="1173" spans="1:7" x14ac:dyDescent="0.3">
      <c r="A1173" s="3" t="str">
        <f>IF(Cálculo!A1162="","",Cálculo!A1162)</f>
        <v/>
      </c>
      <c r="B1173" s="2" t="str">
        <f>IF(Cálculo!B1162="","",Cálculo!B1162)</f>
        <v/>
      </c>
      <c r="C1173" s="2" t="str">
        <f>IF(Cálculo!C1162="","",Cálculo!C1162)</f>
        <v/>
      </c>
      <c r="D1173" s="2" t="str">
        <f>IF(Cálculo!D1162="","",Cálculo!D1162)</f>
        <v/>
      </c>
      <c r="E1173" s="4" t="str">
        <f>IF(Cálculo!E1162="","",Cálculo!E1162)</f>
        <v/>
      </c>
      <c r="F1173" s="5" t="str">
        <f ca="1">IF(Cálculo!F1162="","",Cálculo!F1162)</f>
        <v/>
      </c>
      <c r="G1173" s="6" t="str">
        <f>IF(Cálculo!G1162="","",Cálculo!G1162)</f>
        <v/>
      </c>
    </row>
    <row r="1174" spans="1:7" x14ac:dyDescent="0.3">
      <c r="A1174" s="3" t="str">
        <f>IF(Cálculo!A1163="","",Cálculo!A1163)</f>
        <v/>
      </c>
      <c r="B1174" s="2" t="str">
        <f>IF(Cálculo!B1163="","",Cálculo!B1163)</f>
        <v/>
      </c>
      <c r="C1174" s="2" t="str">
        <f>IF(Cálculo!C1163="","",Cálculo!C1163)</f>
        <v/>
      </c>
      <c r="D1174" s="2" t="str">
        <f>IF(Cálculo!D1163="","",Cálculo!D1163)</f>
        <v/>
      </c>
      <c r="E1174" s="4" t="str">
        <f>IF(Cálculo!E1163="","",Cálculo!E1163)</f>
        <v/>
      </c>
      <c r="F1174" s="5" t="str">
        <f ca="1">IF(Cálculo!F1163="","",Cálculo!F1163)</f>
        <v/>
      </c>
      <c r="G1174" s="6" t="str">
        <f>IF(Cálculo!G1163="","",Cálculo!G1163)</f>
        <v/>
      </c>
    </row>
    <row r="1175" spans="1:7" x14ac:dyDescent="0.3">
      <c r="A1175" s="3" t="str">
        <f>IF(Cálculo!A1164="","",Cálculo!A1164)</f>
        <v/>
      </c>
      <c r="B1175" s="2" t="str">
        <f>IF(Cálculo!B1164="","",Cálculo!B1164)</f>
        <v/>
      </c>
      <c r="C1175" s="2" t="str">
        <f>IF(Cálculo!C1164="","",Cálculo!C1164)</f>
        <v/>
      </c>
      <c r="D1175" s="2" t="str">
        <f>IF(Cálculo!D1164="","",Cálculo!D1164)</f>
        <v/>
      </c>
      <c r="E1175" s="4" t="str">
        <f>IF(Cálculo!E1164="","",Cálculo!E1164)</f>
        <v/>
      </c>
      <c r="F1175" s="5" t="str">
        <f ca="1">IF(Cálculo!F1164="","",Cálculo!F1164)</f>
        <v/>
      </c>
      <c r="G1175" s="6" t="str">
        <f>IF(Cálculo!G1164="","",Cálculo!G1164)</f>
        <v/>
      </c>
    </row>
    <row r="1176" spans="1:7" x14ac:dyDescent="0.3">
      <c r="A1176" s="3" t="str">
        <f>IF(Cálculo!A1165="","",Cálculo!A1165)</f>
        <v/>
      </c>
      <c r="B1176" s="2" t="str">
        <f>IF(Cálculo!B1165="","",Cálculo!B1165)</f>
        <v/>
      </c>
      <c r="C1176" s="2" t="str">
        <f>IF(Cálculo!C1165="","",Cálculo!C1165)</f>
        <v/>
      </c>
      <c r="D1176" s="2" t="str">
        <f>IF(Cálculo!D1165="","",Cálculo!D1165)</f>
        <v/>
      </c>
      <c r="E1176" s="4" t="str">
        <f>IF(Cálculo!E1165="","",Cálculo!E1165)</f>
        <v/>
      </c>
      <c r="F1176" s="5" t="str">
        <f ca="1">IF(Cálculo!F1165="","",Cálculo!F1165)</f>
        <v/>
      </c>
      <c r="G1176" s="6" t="str">
        <f>IF(Cálculo!G1165="","",Cálculo!G1165)</f>
        <v/>
      </c>
    </row>
    <row r="1177" spans="1:7" x14ac:dyDescent="0.3">
      <c r="A1177" s="3" t="str">
        <f>IF(Cálculo!A1166="","",Cálculo!A1166)</f>
        <v/>
      </c>
      <c r="B1177" s="2" t="str">
        <f>IF(Cálculo!B1166="","",Cálculo!B1166)</f>
        <v/>
      </c>
      <c r="C1177" s="2" t="str">
        <f>IF(Cálculo!C1166="","",Cálculo!C1166)</f>
        <v/>
      </c>
      <c r="D1177" s="2" t="str">
        <f>IF(Cálculo!D1166="","",Cálculo!D1166)</f>
        <v/>
      </c>
      <c r="E1177" s="4" t="str">
        <f>IF(Cálculo!E1166="","",Cálculo!E1166)</f>
        <v/>
      </c>
      <c r="F1177" s="5" t="str">
        <f ca="1">IF(Cálculo!F1166="","",Cálculo!F1166)</f>
        <v/>
      </c>
      <c r="G1177" s="6" t="str">
        <f>IF(Cálculo!G1166="","",Cálculo!G1166)</f>
        <v/>
      </c>
    </row>
    <row r="1178" spans="1:7" x14ac:dyDescent="0.3">
      <c r="A1178" s="3" t="str">
        <f>IF(Cálculo!A1167="","",Cálculo!A1167)</f>
        <v/>
      </c>
      <c r="B1178" s="2" t="str">
        <f>IF(Cálculo!B1167="","",Cálculo!B1167)</f>
        <v/>
      </c>
      <c r="C1178" s="2" t="str">
        <f>IF(Cálculo!C1167="","",Cálculo!C1167)</f>
        <v/>
      </c>
      <c r="D1178" s="2" t="str">
        <f>IF(Cálculo!D1167="","",Cálculo!D1167)</f>
        <v/>
      </c>
      <c r="E1178" s="4" t="str">
        <f>IF(Cálculo!E1167="","",Cálculo!E1167)</f>
        <v/>
      </c>
      <c r="F1178" s="5" t="str">
        <f ca="1">IF(Cálculo!F1167="","",Cálculo!F1167)</f>
        <v/>
      </c>
      <c r="G1178" s="6" t="str">
        <f>IF(Cálculo!G1167="","",Cálculo!G1167)</f>
        <v/>
      </c>
    </row>
    <row r="1179" spans="1:7" x14ac:dyDescent="0.3">
      <c r="A1179" s="3" t="str">
        <f>IF(Cálculo!A1168="","",Cálculo!A1168)</f>
        <v/>
      </c>
      <c r="B1179" s="2" t="str">
        <f>IF(Cálculo!B1168="","",Cálculo!B1168)</f>
        <v/>
      </c>
      <c r="C1179" s="2" t="str">
        <f>IF(Cálculo!C1168="","",Cálculo!C1168)</f>
        <v/>
      </c>
      <c r="D1179" s="2" t="str">
        <f>IF(Cálculo!D1168="","",Cálculo!D1168)</f>
        <v/>
      </c>
      <c r="E1179" s="4" t="str">
        <f>IF(Cálculo!E1168="","",Cálculo!E1168)</f>
        <v/>
      </c>
      <c r="F1179" s="5" t="str">
        <f ca="1">IF(Cálculo!F1168="","",Cálculo!F1168)</f>
        <v/>
      </c>
      <c r="G1179" s="6" t="str">
        <f>IF(Cálculo!G1168="","",Cálculo!G1168)</f>
        <v/>
      </c>
    </row>
    <row r="1180" spans="1:7" x14ac:dyDescent="0.3">
      <c r="A1180" s="3" t="str">
        <f>IF(Cálculo!A1169="","",Cálculo!A1169)</f>
        <v/>
      </c>
      <c r="B1180" s="2" t="str">
        <f>IF(Cálculo!B1169="","",Cálculo!B1169)</f>
        <v/>
      </c>
      <c r="C1180" s="2" t="str">
        <f>IF(Cálculo!C1169="","",Cálculo!C1169)</f>
        <v/>
      </c>
      <c r="D1180" s="2" t="str">
        <f>IF(Cálculo!D1169="","",Cálculo!D1169)</f>
        <v/>
      </c>
      <c r="E1180" s="4" t="str">
        <f>IF(Cálculo!E1169="","",Cálculo!E1169)</f>
        <v/>
      </c>
      <c r="F1180" s="5" t="str">
        <f ca="1">IF(Cálculo!F1169="","",Cálculo!F1169)</f>
        <v/>
      </c>
      <c r="G1180" s="6" t="str">
        <f>IF(Cálculo!G1169="","",Cálculo!G1169)</f>
        <v/>
      </c>
    </row>
    <row r="1181" spans="1:7" x14ac:dyDescent="0.3">
      <c r="A1181" s="3" t="str">
        <f>IF(Cálculo!A1170="","",Cálculo!A1170)</f>
        <v/>
      </c>
      <c r="B1181" s="2" t="str">
        <f>IF(Cálculo!B1170="","",Cálculo!B1170)</f>
        <v/>
      </c>
      <c r="C1181" s="2" t="str">
        <f>IF(Cálculo!C1170="","",Cálculo!C1170)</f>
        <v/>
      </c>
      <c r="D1181" s="2" t="str">
        <f>IF(Cálculo!D1170="","",Cálculo!D1170)</f>
        <v/>
      </c>
      <c r="E1181" s="4" t="str">
        <f>IF(Cálculo!E1170="","",Cálculo!E1170)</f>
        <v/>
      </c>
      <c r="F1181" s="5" t="str">
        <f ca="1">IF(Cálculo!F1170="","",Cálculo!F1170)</f>
        <v/>
      </c>
      <c r="G1181" s="6" t="str">
        <f>IF(Cálculo!G1170="","",Cálculo!G1170)</f>
        <v/>
      </c>
    </row>
    <row r="1182" spans="1:7" x14ac:dyDescent="0.3">
      <c r="A1182" s="3" t="str">
        <f>IF(Cálculo!A1171="","",Cálculo!A1171)</f>
        <v/>
      </c>
      <c r="B1182" s="2" t="str">
        <f>IF(Cálculo!B1171="","",Cálculo!B1171)</f>
        <v/>
      </c>
      <c r="C1182" s="2" t="str">
        <f>IF(Cálculo!C1171="","",Cálculo!C1171)</f>
        <v/>
      </c>
      <c r="D1182" s="2" t="str">
        <f>IF(Cálculo!D1171="","",Cálculo!D1171)</f>
        <v/>
      </c>
      <c r="E1182" s="4" t="str">
        <f>IF(Cálculo!E1171="","",Cálculo!E1171)</f>
        <v/>
      </c>
      <c r="F1182" s="5" t="str">
        <f ca="1">IF(Cálculo!F1171="","",Cálculo!F1171)</f>
        <v/>
      </c>
      <c r="G1182" s="6" t="str">
        <f>IF(Cálculo!G1171="","",Cálculo!G1171)</f>
        <v/>
      </c>
    </row>
    <row r="1183" spans="1:7" x14ac:dyDescent="0.3">
      <c r="A1183" s="3" t="str">
        <f>IF(Cálculo!A1172="","",Cálculo!A1172)</f>
        <v/>
      </c>
      <c r="B1183" s="2" t="str">
        <f>IF(Cálculo!B1172="","",Cálculo!B1172)</f>
        <v/>
      </c>
      <c r="C1183" s="2" t="str">
        <f>IF(Cálculo!C1172="","",Cálculo!C1172)</f>
        <v/>
      </c>
      <c r="D1183" s="2" t="str">
        <f>IF(Cálculo!D1172="","",Cálculo!D1172)</f>
        <v/>
      </c>
      <c r="E1183" s="4" t="str">
        <f>IF(Cálculo!E1172="","",Cálculo!E1172)</f>
        <v/>
      </c>
      <c r="F1183" s="5" t="str">
        <f ca="1">IF(Cálculo!F1172="","",Cálculo!F1172)</f>
        <v/>
      </c>
      <c r="G1183" s="6" t="str">
        <f>IF(Cálculo!G1172="","",Cálculo!G1172)</f>
        <v/>
      </c>
    </row>
    <row r="1184" spans="1:7" x14ac:dyDescent="0.3">
      <c r="A1184" s="3" t="str">
        <f>IF(Cálculo!A1173="","",Cálculo!A1173)</f>
        <v/>
      </c>
      <c r="B1184" s="2" t="str">
        <f>IF(Cálculo!B1173="","",Cálculo!B1173)</f>
        <v/>
      </c>
      <c r="C1184" s="2" t="str">
        <f>IF(Cálculo!C1173="","",Cálculo!C1173)</f>
        <v/>
      </c>
      <c r="D1184" s="2" t="str">
        <f>IF(Cálculo!D1173="","",Cálculo!D1173)</f>
        <v/>
      </c>
      <c r="E1184" s="4" t="str">
        <f>IF(Cálculo!E1173="","",Cálculo!E1173)</f>
        <v/>
      </c>
      <c r="F1184" s="5" t="str">
        <f ca="1">IF(Cálculo!F1173="","",Cálculo!F1173)</f>
        <v/>
      </c>
      <c r="G1184" s="6" t="str">
        <f>IF(Cálculo!G1173="","",Cálculo!G1173)</f>
        <v/>
      </c>
    </row>
    <row r="1185" spans="1:7" x14ac:dyDescent="0.3">
      <c r="A1185" s="3" t="str">
        <f>IF(Cálculo!A1174="","",Cálculo!A1174)</f>
        <v/>
      </c>
      <c r="B1185" s="2" t="str">
        <f>IF(Cálculo!B1174="","",Cálculo!B1174)</f>
        <v/>
      </c>
      <c r="C1185" s="2" t="str">
        <f>IF(Cálculo!C1174="","",Cálculo!C1174)</f>
        <v/>
      </c>
      <c r="D1185" s="2" t="str">
        <f>IF(Cálculo!D1174="","",Cálculo!D1174)</f>
        <v/>
      </c>
      <c r="E1185" s="4" t="str">
        <f>IF(Cálculo!E1174="","",Cálculo!E1174)</f>
        <v/>
      </c>
      <c r="F1185" s="5" t="str">
        <f ca="1">IF(Cálculo!F1174="","",Cálculo!F1174)</f>
        <v/>
      </c>
      <c r="G1185" s="6" t="str">
        <f>IF(Cálculo!G1174="","",Cálculo!G1174)</f>
        <v/>
      </c>
    </row>
    <row r="1186" spans="1:7" x14ac:dyDescent="0.3">
      <c r="A1186" s="3" t="str">
        <f>IF(Cálculo!A1175="","",Cálculo!A1175)</f>
        <v/>
      </c>
      <c r="B1186" s="2" t="str">
        <f>IF(Cálculo!B1175="","",Cálculo!B1175)</f>
        <v/>
      </c>
      <c r="C1186" s="2" t="str">
        <f>IF(Cálculo!C1175="","",Cálculo!C1175)</f>
        <v/>
      </c>
      <c r="D1186" s="2" t="str">
        <f>IF(Cálculo!D1175="","",Cálculo!D1175)</f>
        <v/>
      </c>
      <c r="E1186" s="4" t="str">
        <f>IF(Cálculo!E1175="","",Cálculo!E1175)</f>
        <v/>
      </c>
      <c r="F1186" s="5" t="str">
        <f ca="1">IF(Cálculo!F1175="","",Cálculo!F1175)</f>
        <v/>
      </c>
      <c r="G1186" s="6" t="str">
        <f>IF(Cálculo!G1175="","",Cálculo!G1175)</f>
        <v/>
      </c>
    </row>
    <row r="1187" spans="1:7" x14ac:dyDescent="0.3">
      <c r="A1187" s="3" t="str">
        <f>IF(Cálculo!A1176="","",Cálculo!A1176)</f>
        <v/>
      </c>
      <c r="B1187" s="2" t="str">
        <f>IF(Cálculo!B1176="","",Cálculo!B1176)</f>
        <v/>
      </c>
      <c r="C1187" s="2" t="str">
        <f>IF(Cálculo!C1176="","",Cálculo!C1176)</f>
        <v/>
      </c>
      <c r="D1187" s="2" t="str">
        <f>IF(Cálculo!D1176="","",Cálculo!D1176)</f>
        <v/>
      </c>
      <c r="E1187" s="4" t="str">
        <f>IF(Cálculo!E1176="","",Cálculo!E1176)</f>
        <v/>
      </c>
      <c r="F1187" s="5" t="str">
        <f ca="1">IF(Cálculo!F1176="","",Cálculo!F1176)</f>
        <v/>
      </c>
      <c r="G1187" s="6" t="str">
        <f>IF(Cálculo!G1176="","",Cálculo!G1176)</f>
        <v/>
      </c>
    </row>
    <row r="1188" spans="1:7" x14ac:dyDescent="0.3">
      <c r="A1188" s="3" t="str">
        <f>IF(Cálculo!A1177="","",Cálculo!A1177)</f>
        <v/>
      </c>
      <c r="B1188" s="2" t="str">
        <f>IF(Cálculo!B1177="","",Cálculo!B1177)</f>
        <v/>
      </c>
      <c r="C1188" s="2" t="str">
        <f>IF(Cálculo!C1177="","",Cálculo!C1177)</f>
        <v/>
      </c>
      <c r="D1188" s="2" t="str">
        <f>IF(Cálculo!D1177="","",Cálculo!D1177)</f>
        <v/>
      </c>
      <c r="E1188" s="4" t="str">
        <f>IF(Cálculo!E1177="","",Cálculo!E1177)</f>
        <v/>
      </c>
      <c r="F1188" s="5" t="str">
        <f ca="1">IF(Cálculo!F1177="","",Cálculo!F1177)</f>
        <v/>
      </c>
      <c r="G1188" s="6" t="str">
        <f>IF(Cálculo!G1177="","",Cálculo!G1177)</f>
        <v/>
      </c>
    </row>
    <row r="1189" spans="1:7" x14ac:dyDescent="0.3">
      <c r="A1189" s="3" t="str">
        <f>IF(Cálculo!A1178="","",Cálculo!A1178)</f>
        <v/>
      </c>
      <c r="B1189" s="2" t="str">
        <f>IF(Cálculo!B1178="","",Cálculo!B1178)</f>
        <v/>
      </c>
      <c r="C1189" s="2" t="str">
        <f>IF(Cálculo!C1178="","",Cálculo!C1178)</f>
        <v/>
      </c>
      <c r="D1189" s="2" t="str">
        <f>IF(Cálculo!D1178="","",Cálculo!D1178)</f>
        <v/>
      </c>
      <c r="E1189" s="4" t="str">
        <f>IF(Cálculo!E1178="","",Cálculo!E1178)</f>
        <v/>
      </c>
      <c r="F1189" s="5" t="str">
        <f ca="1">IF(Cálculo!F1178="","",Cálculo!F1178)</f>
        <v/>
      </c>
      <c r="G1189" s="6" t="str">
        <f>IF(Cálculo!G1178="","",Cálculo!G1178)</f>
        <v/>
      </c>
    </row>
    <row r="1190" spans="1:7" x14ac:dyDescent="0.3">
      <c r="A1190" s="3" t="str">
        <f>IF(Cálculo!A1179="","",Cálculo!A1179)</f>
        <v/>
      </c>
      <c r="B1190" s="2" t="str">
        <f>IF(Cálculo!B1179="","",Cálculo!B1179)</f>
        <v/>
      </c>
      <c r="C1190" s="2" t="str">
        <f>IF(Cálculo!C1179="","",Cálculo!C1179)</f>
        <v/>
      </c>
      <c r="D1190" s="2" t="str">
        <f>IF(Cálculo!D1179="","",Cálculo!D1179)</f>
        <v/>
      </c>
      <c r="E1190" s="4" t="str">
        <f>IF(Cálculo!E1179="","",Cálculo!E1179)</f>
        <v/>
      </c>
      <c r="F1190" s="5" t="str">
        <f ca="1">IF(Cálculo!F1179="","",Cálculo!F1179)</f>
        <v/>
      </c>
      <c r="G1190" s="6" t="str">
        <f>IF(Cálculo!G1179="","",Cálculo!G1179)</f>
        <v/>
      </c>
    </row>
    <row r="1191" spans="1:7" x14ac:dyDescent="0.3">
      <c r="A1191" s="3" t="str">
        <f>IF(Cálculo!A1180="","",Cálculo!A1180)</f>
        <v/>
      </c>
      <c r="B1191" s="2" t="str">
        <f>IF(Cálculo!B1180="","",Cálculo!B1180)</f>
        <v/>
      </c>
      <c r="C1191" s="2" t="str">
        <f>IF(Cálculo!C1180="","",Cálculo!C1180)</f>
        <v/>
      </c>
      <c r="D1191" s="2" t="str">
        <f>IF(Cálculo!D1180="","",Cálculo!D1180)</f>
        <v/>
      </c>
      <c r="E1191" s="4" t="str">
        <f>IF(Cálculo!E1180="","",Cálculo!E1180)</f>
        <v/>
      </c>
      <c r="F1191" s="5" t="str">
        <f ca="1">IF(Cálculo!F1180="","",Cálculo!F1180)</f>
        <v/>
      </c>
      <c r="G1191" s="6" t="str">
        <f>IF(Cálculo!G1180="","",Cálculo!G1180)</f>
        <v/>
      </c>
    </row>
    <row r="1192" spans="1:7" x14ac:dyDescent="0.3">
      <c r="A1192" s="3" t="str">
        <f>IF(Cálculo!A1181="","",Cálculo!A1181)</f>
        <v/>
      </c>
      <c r="B1192" s="2" t="str">
        <f>IF(Cálculo!B1181="","",Cálculo!B1181)</f>
        <v/>
      </c>
      <c r="C1192" s="2" t="str">
        <f>IF(Cálculo!C1181="","",Cálculo!C1181)</f>
        <v/>
      </c>
      <c r="D1192" s="2" t="str">
        <f>IF(Cálculo!D1181="","",Cálculo!D1181)</f>
        <v/>
      </c>
      <c r="E1192" s="4" t="str">
        <f>IF(Cálculo!E1181="","",Cálculo!E1181)</f>
        <v/>
      </c>
      <c r="F1192" s="5" t="str">
        <f ca="1">IF(Cálculo!F1181="","",Cálculo!F1181)</f>
        <v/>
      </c>
      <c r="G1192" s="6" t="str">
        <f>IF(Cálculo!G1181="","",Cálculo!G1181)</f>
        <v/>
      </c>
    </row>
    <row r="1193" spans="1:7" x14ac:dyDescent="0.3">
      <c r="A1193" s="3" t="str">
        <f>IF(Cálculo!A1182="","",Cálculo!A1182)</f>
        <v/>
      </c>
      <c r="B1193" s="2" t="str">
        <f>IF(Cálculo!B1182="","",Cálculo!B1182)</f>
        <v/>
      </c>
      <c r="C1193" s="2" t="str">
        <f>IF(Cálculo!C1182="","",Cálculo!C1182)</f>
        <v/>
      </c>
      <c r="D1193" s="2" t="str">
        <f>IF(Cálculo!D1182="","",Cálculo!D1182)</f>
        <v/>
      </c>
      <c r="E1193" s="4" t="str">
        <f>IF(Cálculo!E1182="","",Cálculo!E1182)</f>
        <v/>
      </c>
      <c r="F1193" s="5" t="str">
        <f ca="1">IF(Cálculo!F1182="","",Cálculo!F1182)</f>
        <v/>
      </c>
      <c r="G1193" s="6" t="str">
        <f>IF(Cálculo!G1182="","",Cálculo!G1182)</f>
        <v/>
      </c>
    </row>
    <row r="1194" spans="1:7" x14ac:dyDescent="0.3">
      <c r="A1194" s="3" t="str">
        <f>IF(Cálculo!A1183="","",Cálculo!A1183)</f>
        <v/>
      </c>
      <c r="B1194" s="2" t="str">
        <f>IF(Cálculo!B1183="","",Cálculo!B1183)</f>
        <v/>
      </c>
      <c r="C1194" s="2" t="str">
        <f>IF(Cálculo!C1183="","",Cálculo!C1183)</f>
        <v/>
      </c>
      <c r="D1194" s="2" t="str">
        <f>IF(Cálculo!D1183="","",Cálculo!D1183)</f>
        <v/>
      </c>
      <c r="E1194" s="4" t="str">
        <f>IF(Cálculo!E1183="","",Cálculo!E1183)</f>
        <v/>
      </c>
      <c r="F1194" s="5" t="str">
        <f ca="1">IF(Cálculo!F1183="","",Cálculo!F1183)</f>
        <v/>
      </c>
      <c r="G1194" s="6" t="str">
        <f>IF(Cálculo!G1183="","",Cálculo!G1183)</f>
        <v/>
      </c>
    </row>
    <row r="1195" spans="1:7" x14ac:dyDescent="0.3">
      <c r="A1195" s="3" t="str">
        <f>IF(Cálculo!A1184="","",Cálculo!A1184)</f>
        <v/>
      </c>
      <c r="B1195" s="2" t="str">
        <f>IF(Cálculo!B1184="","",Cálculo!B1184)</f>
        <v/>
      </c>
      <c r="C1195" s="2" t="str">
        <f>IF(Cálculo!C1184="","",Cálculo!C1184)</f>
        <v/>
      </c>
      <c r="D1195" s="2" t="str">
        <f>IF(Cálculo!D1184="","",Cálculo!D1184)</f>
        <v/>
      </c>
      <c r="E1195" s="4" t="str">
        <f>IF(Cálculo!E1184="","",Cálculo!E1184)</f>
        <v/>
      </c>
      <c r="F1195" s="5" t="str">
        <f ca="1">IF(Cálculo!F1184="","",Cálculo!F1184)</f>
        <v/>
      </c>
      <c r="G1195" s="6" t="str">
        <f>IF(Cálculo!G1184="","",Cálculo!G1184)</f>
        <v/>
      </c>
    </row>
    <row r="1196" spans="1:7" x14ac:dyDescent="0.3">
      <c r="A1196" s="3" t="str">
        <f>IF(Cálculo!A1185="","",Cálculo!A1185)</f>
        <v/>
      </c>
      <c r="B1196" s="2" t="str">
        <f>IF(Cálculo!B1185="","",Cálculo!B1185)</f>
        <v/>
      </c>
      <c r="C1196" s="2" t="str">
        <f>IF(Cálculo!C1185="","",Cálculo!C1185)</f>
        <v/>
      </c>
      <c r="D1196" s="2" t="str">
        <f>IF(Cálculo!D1185="","",Cálculo!D1185)</f>
        <v/>
      </c>
      <c r="E1196" s="4" t="str">
        <f>IF(Cálculo!E1185="","",Cálculo!E1185)</f>
        <v/>
      </c>
      <c r="F1196" s="5" t="str">
        <f ca="1">IF(Cálculo!F1185="","",Cálculo!F1185)</f>
        <v/>
      </c>
      <c r="G1196" s="6" t="str">
        <f>IF(Cálculo!G1185="","",Cálculo!G1185)</f>
        <v/>
      </c>
    </row>
    <row r="1197" spans="1:7" x14ac:dyDescent="0.3">
      <c r="A1197" s="3" t="str">
        <f>IF(Cálculo!A1186="","",Cálculo!A1186)</f>
        <v/>
      </c>
      <c r="B1197" s="2" t="str">
        <f>IF(Cálculo!B1186="","",Cálculo!B1186)</f>
        <v/>
      </c>
      <c r="C1197" s="2" t="str">
        <f>IF(Cálculo!C1186="","",Cálculo!C1186)</f>
        <v/>
      </c>
      <c r="D1197" s="2" t="str">
        <f>IF(Cálculo!D1186="","",Cálculo!D1186)</f>
        <v/>
      </c>
      <c r="E1197" s="4" t="str">
        <f>IF(Cálculo!E1186="","",Cálculo!E1186)</f>
        <v/>
      </c>
      <c r="F1197" s="5" t="str">
        <f ca="1">IF(Cálculo!F1186="","",Cálculo!F1186)</f>
        <v/>
      </c>
      <c r="G1197" s="6" t="str">
        <f>IF(Cálculo!G1186="","",Cálculo!G1186)</f>
        <v/>
      </c>
    </row>
    <row r="1198" spans="1:7" x14ac:dyDescent="0.3">
      <c r="A1198" s="3" t="str">
        <f>IF(Cálculo!A1187="","",Cálculo!A1187)</f>
        <v/>
      </c>
      <c r="B1198" s="2" t="str">
        <f>IF(Cálculo!B1187="","",Cálculo!B1187)</f>
        <v/>
      </c>
      <c r="C1198" s="2" t="str">
        <f>IF(Cálculo!C1187="","",Cálculo!C1187)</f>
        <v/>
      </c>
      <c r="D1198" s="2" t="str">
        <f>IF(Cálculo!D1187="","",Cálculo!D1187)</f>
        <v/>
      </c>
      <c r="E1198" s="4" t="str">
        <f>IF(Cálculo!E1187="","",Cálculo!E1187)</f>
        <v/>
      </c>
      <c r="F1198" s="5" t="str">
        <f ca="1">IF(Cálculo!F1187="","",Cálculo!F1187)</f>
        <v/>
      </c>
      <c r="G1198" s="6" t="str">
        <f>IF(Cálculo!G1187="","",Cálculo!G1187)</f>
        <v/>
      </c>
    </row>
    <row r="1199" spans="1:7" x14ac:dyDescent="0.3">
      <c r="A1199" s="3" t="str">
        <f>IF(Cálculo!A1188="","",Cálculo!A1188)</f>
        <v/>
      </c>
      <c r="B1199" s="2" t="str">
        <f>IF(Cálculo!B1188="","",Cálculo!B1188)</f>
        <v/>
      </c>
      <c r="C1199" s="2" t="str">
        <f>IF(Cálculo!C1188="","",Cálculo!C1188)</f>
        <v/>
      </c>
      <c r="D1199" s="2" t="str">
        <f>IF(Cálculo!D1188="","",Cálculo!D1188)</f>
        <v/>
      </c>
      <c r="E1199" s="4" t="str">
        <f>IF(Cálculo!E1188="","",Cálculo!E1188)</f>
        <v/>
      </c>
      <c r="F1199" s="5" t="str">
        <f ca="1">IF(Cálculo!F1188="","",Cálculo!F1188)</f>
        <v/>
      </c>
      <c r="G1199" s="6" t="str">
        <f>IF(Cálculo!G1188="","",Cálculo!G1188)</f>
        <v/>
      </c>
    </row>
    <row r="1200" spans="1:7" x14ac:dyDescent="0.3">
      <c r="A1200" s="3" t="str">
        <f>IF(Cálculo!A1189="","",Cálculo!A1189)</f>
        <v/>
      </c>
      <c r="B1200" s="2" t="str">
        <f>IF(Cálculo!B1189="","",Cálculo!B1189)</f>
        <v/>
      </c>
      <c r="C1200" s="2" t="str">
        <f>IF(Cálculo!C1189="","",Cálculo!C1189)</f>
        <v/>
      </c>
      <c r="D1200" s="2" t="str">
        <f>IF(Cálculo!D1189="","",Cálculo!D1189)</f>
        <v/>
      </c>
      <c r="E1200" s="4" t="str">
        <f>IF(Cálculo!E1189="","",Cálculo!E1189)</f>
        <v/>
      </c>
      <c r="F1200" s="5" t="str">
        <f ca="1">IF(Cálculo!F1189="","",Cálculo!F1189)</f>
        <v/>
      </c>
      <c r="G1200" s="6" t="str">
        <f>IF(Cálculo!G1189="","",Cálculo!G1189)</f>
        <v/>
      </c>
    </row>
    <row r="1201" spans="1:7" x14ac:dyDescent="0.3">
      <c r="A1201" s="3" t="str">
        <f>IF(Cálculo!A1190="","",Cálculo!A1190)</f>
        <v/>
      </c>
      <c r="B1201" s="2" t="str">
        <f>IF(Cálculo!B1190="","",Cálculo!B1190)</f>
        <v/>
      </c>
      <c r="C1201" s="2" t="str">
        <f>IF(Cálculo!C1190="","",Cálculo!C1190)</f>
        <v/>
      </c>
      <c r="D1201" s="2" t="str">
        <f>IF(Cálculo!D1190="","",Cálculo!D1190)</f>
        <v/>
      </c>
      <c r="E1201" s="4" t="str">
        <f>IF(Cálculo!E1190="","",Cálculo!E1190)</f>
        <v/>
      </c>
      <c r="F1201" s="5" t="str">
        <f ca="1">IF(Cálculo!F1190="","",Cálculo!F1190)</f>
        <v/>
      </c>
      <c r="G1201" s="6" t="str">
        <f>IF(Cálculo!G1190="","",Cálculo!G1190)</f>
        <v/>
      </c>
    </row>
    <row r="1202" spans="1:7" x14ac:dyDescent="0.3">
      <c r="A1202" s="3" t="str">
        <f>IF(Cálculo!A1191="","",Cálculo!A1191)</f>
        <v/>
      </c>
      <c r="B1202" s="2" t="str">
        <f>IF(Cálculo!B1191="","",Cálculo!B1191)</f>
        <v/>
      </c>
      <c r="C1202" s="2" t="str">
        <f>IF(Cálculo!C1191="","",Cálculo!C1191)</f>
        <v/>
      </c>
      <c r="D1202" s="2" t="str">
        <f>IF(Cálculo!D1191="","",Cálculo!D1191)</f>
        <v/>
      </c>
      <c r="E1202" s="4" t="str">
        <f>IF(Cálculo!E1191="","",Cálculo!E1191)</f>
        <v/>
      </c>
      <c r="F1202" s="5" t="str">
        <f ca="1">IF(Cálculo!F1191="","",Cálculo!F1191)</f>
        <v/>
      </c>
      <c r="G1202" s="6" t="str">
        <f>IF(Cálculo!G1191="","",Cálculo!G1191)</f>
        <v/>
      </c>
    </row>
    <row r="1203" spans="1:7" x14ac:dyDescent="0.3">
      <c r="A1203" s="3" t="str">
        <f>IF(Cálculo!A1192="","",Cálculo!A1192)</f>
        <v/>
      </c>
      <c r="B1203" s="2" t="str">
        <f>IF(Cálculo!B1192="","",Cálculo!B1192)</f>
        <v/>
      </c>
      <c r="C1203" s="2" t="str">
        <f>IF(Cálculo!C1192="","",Cálculo!C1192)</f>
        <v/>
      </c>
      <c r="D1203" s="2" t="str">
        <f>IF(Cálculo!D1192="","",Cálculo!D1192)</f>
        <v/>
      </c>
      <c r="E1203" s="4" t="str">
        <f>IF(Cálculo!E1192="","",Cálculo!E1192)</f>
        <v/>
      </c>
      <c r="F1203" s="5" t="str">
        <f ca="1">IF(Cálculo!F1192="","",Cálculo!F1192)</f>
        <v/>
      </c>
      <c r="G1203" s="6" t="str">
        <f>IF(Cálculo!G1192="","",Cálculo!G1192)</f>
        <v/>
      </c>
    </row>
    <row r="1204" spans="1:7" x14ac:dyDescent="0.3">
      <c r="A1204" s="3" t="str">
        <f>IF(Cálculo!A1193="","",Cálculo!A1193)</f>
        <v/>
      </c>
      <c r="B1204" s="2" t="str">
        <f>IF(Cálculo!B1193="","",Cálculo!B1193)</f>
        <v/>
      </c>
      <c r="C1204" s="2" t="str">
        <f>IF(Cálculo!C1193="","",Cálculo!C1193)</f>
        <v/>
      </c>
      <c r="D1204" s="2" t="str">
        <f>IF(Cálculo!D1193="","",Cálculo!D1193)</f>
        <v/>
      </c>
      <c r="E1204" s="4" t="str">
        <f>IF(Cálculo!E1193="","",Cálculo!E1193)</f>
        <v/>
      </c>
      <c r="F1204" s="5" t="str">
        <f ca="1">IF(Cálculo!F1193="","",Cálculo!F1193)</f>
        <v/>
      </c>
      <c r="G1204" s="6" t="str">
        <f>IF(Cálculo!G1193="","",Cálculo!G1193)</f>
        <v/>
      </c>
    </row>
    <row r="1205" spans="1:7" x14ac:dyDescent="0.3">
      <c r="A1205" s="3" t="str">
        <f>IF(Cálculo!A1194="","",Cálculo!A1194)</f>
        <v/>
      </c>
      <c r="B1205" s="2" t="str">
        <f>IF(Cálculo!B1194="","",Cálculo!B1194)</f>
        <v/>
      </c>
      <c r="C1205" s="2" t="str">
        <f>IF(Cálculo!C1194="","",Cálculo!C1194)</f>
        <v/>
      </c>
      <c r="D1205" s="2" t="str">
        <f>IF(Cálculo!D1194="","",Cálculo!D1194)</f>
        <v/>
      </c>
      <c r="E1205" s="4" t="str">
        <f>IF(Cálculo!E1194="","",Cálculo!E1194)</f>
        <v/>
      </c>
      <c r="F1205" s="5" t="str">
        <f ca="1">IF(Cálculo!F1194="","",Cálculo!F1194)</f>
        <v/>
      </c>
      <c r="G1205" s="6" t="str">
        <f>IF(Cálculo!G1194="","",Cálculo!G1194)</f>
        <v/>
      </c>
    </row>
    <row r="1206" spans="1:7" x14ac:dyDescent="0.3">
      <c r="A1206" s="3" t="str">
        <f>IF(Cálculo!A1195="","",Cálculo!A1195)</f>
        <v/>
      </c>
      <c r="B1206" s="2" t="str">
        <f>IF(Cálculo!B1195="","",Cálculo!B1195)</f>
        <v/>
      </c>
      <c r="C1206" s="2" t="str">
        <f>IF(Cálculo!C1195="","",Cálculo!C1195)</f>
        <v/>
      </c>
      <c r="D1206" s="2" t="str">
        <f>IF(Cálculo!D1195="","",Cálculo!D1195)</f>
        <v/>
      </c>
      <c r="E1206" s="4" t="str">
        <f>IF(Cálculo!E1195="","",Cálculo!E1195)</f>
        <v/>
      </c>
      <c r="F1206" s="5" t="str">
        <f ca="1">IF(Cálculo!F1195="","",Cálculo!F1195)</f>
        <v/>
      </c>
      <c r="G1206" s="6" t="str">
        <f>IF(Cálculo!G1195="","",Cálculo!G1195)</f>
        <v/>
      </c>
    </row>
    <row r="1207" spans="1:7" x14ac:dyDescent="0.3">
      <c r="A1207" s="3" t="str">
        <f>IF(Cálculo!A1196="","",Cálculo!A1196)</f>
        <v/>
      </c>
      <c r="B1207" s="2" t="str">
        <f>IF(Cálculo!B1196="","",Cálculo!B1196)</f>
        <v/>
      </c>
      <c r="C1207" s="2" t="str">
        <f>IF(Cálculo!C1196="","",Cálculo!C1196)</f>
        <v/>
      </c>
      <c r="D1207" s="2" t="str">
        <f>IF(Cálculo!D1196="","",Cálculo!D1196)</f>
        <v/>
      </c>
      <c r="E1207" s="4" t="str">
        <f>IF(Cálculo!E1196="","",Cálculo!E1196)</f>
        <v/>
      </c>
      <c r="F1207" s="5" t="str">
        <f ca="1">IF(Cálculo!F1196="","",Cálculo!F1196)</f>
        <v/>
      </c>
      <c r="G1207" s="6" t="str">
        <f>IF(Cálculo!G1196="","",Cálculo!G1196)</f>
        <v/>
      </c>
    </row>
    <row r="1208" spans="1:7" x14ac:dyDescent="0.3">
      <c r="A1208" s="3" t="str">
        <f>IF(Cálculo!A1197="","",Cálculo!A1197)</f>
        <v/>
      </c>
      <c r="B1208" s="2" t="str">
        <f>IF(Cálculo!B1197="","",Cálculo!B1197)</f>
        <v/>
      </c>
      <c r="C1208" s="2" t="str">
        <f>IF(Cálculo!C1197="","",Cálculo!C1197)</f>
        <v/>
      </c>
      <c r="D1208" s="2" t="str">
        <f>IF(Cálculo!D1197="","",Cálculo!D1197)</f>
        <v/>
      </c>
      <c r="E1208" s="4" t="str">
        <f>IF(Cálculo!E1197="","",Cálculo!E1197)</f>
        <v/>
      </c>
      <c r="F1208" s="5" t="str">
        <f ca="1">IF(Cálculo!F1197="","",Cálculo!F1197)</f>
        <v/>
      </c>
      <c r="G1208" s="6" t="str">
        <f>IF(Cálculo!G1197="","",Cálculo!G1197)</f>
        <v/>
      </c>
    </row>
    <row r="1209" spans="1:7" x14ac:dyDescent="0.3">
      <c r="A1209" s="3" t="str">
        <f>IF(Cálculo!A1198="","",Cálculo!A1198)</f>
        <v/>
      </c>
      <c r="B1209" s="2" t="str">
        <f>IF(Cálculo!B1198="","",Cálculo!B1198)</f>
        <v/>
      </c>
      <c r="C1209" s="2" t="str">
        <f>IF(Cálculo!C1198="","",Cálculo!C1198)</f>
        <v/>
      </c>
      <c r="D1209" s="2" t="str">
        <f>IF(Cálculo!D1198="","",Cálculo!D1198)</f>
        <v/>
      </c>
      <c r="E1209" s="4" t="str">
        <f>IF(Cálculo!E1198="","",Cálculo!E1198)</f>
        <v/>
      </c>
      <c r="F1209" s="5" t="str">
        <f ca="1">IF(Cálculo!F1198="","",Cálculo!F1198)</f>
        <v/>
      </c>
      <c r="G1209" s="6" t="str">
        <f>IF(Cálculo!G1198="","",Cálculo!G1198)</f>
        <v/>
      </c>
    </row>
    <row r="1210" spans="1:7" x14ac:dyDescent="0.3">
      <c r="A1210" s="3" t="str">
        <f>IF(Cálculo!A1199="","",Cálculo!A1199)</f>
        <v/>
      </c>
      <c r="B1210" s="2" t="str">
        <f>IF(Cálculo!B1199="","",Cálculo!B1199)</f>
        <v/>
      </c>
      <c r="C1210" s="2" t="str">
        <f>IF(Cálculo!C1199="","",Cálculo!C1199)</f>
        <v/>
      </c>
      <c r="D1210" s="2" t="str">
        <f>IF(Cálculo!D1199="","",Cálculo!D1199)</f>
        <v/>
      </c>
      <c r="E1210" s="4" t="str">
        <f>IF(Cálculo!E1199="","",Cálculo!E1199)</f>
        <v/>
      </c>
      <c r="F1210" s="5" t="str">
        <f ca="1">IF(Cálculo!F1199="","",Cálculo!F1199)</f>
        <v/>
      </c>
      <c r="G1210" s="6" t="str">
        <f>IF(Cálculo!G1199="","",Cálculo!G1199)</f>
        <v/>
      </c>
    </row>
    <row r="1211" spans="1:7" x14ac:dyDescent="0.3">
      <c r="A1211" s="3" t="str">
        <f>IF(Cálculo!A1200="","",Cálculo!A1200)</f>
        <v/>
      </c>
      <c r="B1211" s="2" t="str">
        <f>IF(Cálculo!B1200="","",Cálculo!B1200)</f>
        <v/>
      </c>
      <c r="C1211" s="2" t="str">
        <f>IF(Cálculo!C1200="","",Cálculo!C1200)</f>
        <v/>
      </c>
      <c r="D1211" s="2" t="str">
        <f>IF(Cálculo!D1200="","",Cálculo!D1200)</f>
        <v/>
      </c>
      <c r="E1211" s="4" t="str">
        <f>IF(Cálculo!E1200="","",Cálculo!E1200)</f>
        <v/>
      </c>
      <c r="F1211" s="5" t="str">
        <f ca="1">IF(Cálculo!F1200="","",Cálculo!F1200)</f>
        <v/>
      </c>
      <c r="G1211" s="6" t="str">
        <f>IF(Cálculo!G1200="","",Cálculo!G1200)</f>
        <v/>
      </c>
    </row>
    <row r="1212" spans="1:7" x14ac:dyDescent="0.3">
      <c r="A1212" s="3" t="str">
        <f>IF(Cálculo!A1201="","",Cálculo!A1201)</f>
        <v/>
      </c>
      <c r="B1212" s="2" t="str">
        <f>IF(Cálculo!B1201="","",Cálculo!B1201)</f>
        <v/>
      </c>
      <c r="C1212" s="2" t="str">
        <f>IF(Cálculo!C1201="","",Cálculo!C1201)</f>
        <v/>
      </c>
      <c r="D1212" s="2" t="str">
        <f>IF(Cálculo!D1201="","",Cálculo!D1201)</f>
        <v/>
      </c>
      <c r="E1212" s="4" t="str">
        <f>IF(Cálculo!E1201="","",Cálculo!E1201)</f>
        <v/>
      </c>
      <c r="F1212" s="5" t="str">
        <f ca="1">IF(Cálculo!F1201="","",Cálculo!F1201)</f>
        <v/>
      </c>
      <c r="G1212" s="6" t="str">
        <f>IF(Cálculo!G1201="","",Cálculo!G1201)</f>
        <v/>
      </c>
    </row>
    <row r="1213" spans="1:7" x14ac:dyDescent="0.3">
      <c r="A1213" s="3" t="str">
        <f>IF(Cálculo!A1202="","",Cálculo!A1202)</f>
        <v/>
      </c>
      <c r="B1213" s="2" t="str">
        <f>IF(Cálculo!B1202="","",Cálculo!B1202)</f>
        <v/>
      </c>
      <c r="C1213" s="2" t="str">
        <f>IF(Cálculo!C1202="","",Cálculo!C1202)</f>
        <v/>
      </c>
      <c r="D1213" s="2" t="str">
        <f>IF(Cálculo!D1202="","",Cálculo!D1202)</f>
        <v/>
      </c>
      <c r="E1213" s="4" t="str">
        <f>IF(Cálculo!E1202="","",Cálculo!E1202)</f>
        <v/>
      </c>
      <c r="F1213" s="5" t="str">
        <f ca="1">IF(Cálculo!F1202="","",Cálculo!F1202)</f>
        <v/>
      </c>
      <c r="G1213" s="6" t="str">
        <f>IF(Cálculo!G1202="","",Cálculo!G1202)</f>
        <v/>
      </c>
    </row>
    <row r="1214" spans="1:7" x14ac:dyDescent="0.3">
      <c r="A1214" s="3" t="str">
        <f>IF(Cálculo!A1203="","",Cálculo!A1203)</f>
        <v/>
      </c>
      <c r="B1214" s="2" t="str">
        <f>IF(Cálculo!B1203="","",Cálculo!B1203)</f>
        <v/>
      </c>
      <c r="C1214" s="2" t="str">
        <f>IF(Cálculo!C1203="","",Cálculo!C1203)</f>
        <v/>
      </c>
      <c r="D1214" s="2" t="str">
        <f>IF(Cálculo!D1203="","",Cálculo!D1203)</f>
        <v/>
      </c>
      <c r="E1214" s="4" t="str">
        <f>IF(Cálculo!E1203="","",Cálculo!E1203)</f>
        <v/>
      </c>
      <c r="F1214" s="5" t="str">
        <f ca="1">IF(Cálculo!F1203="","",Cálculo!F1203)</f>
        <v/>
      </c>
      <c r="G1214" s="6" t="str">
        <f>IF(Cálculo!G1203="","",Cálculo!G1203)</f>
        <v/>
      </c>
    </row>
    <row r="1215" spans="1:7" x14ac:dyDescent="0.3">
      <c r="A1215" s="3" t="str">
        <f>IF(Cálculo!A1204="","",Cálculo!A1204)</f>
        <v/>
      </c>
      <c r="B1215" s="2" t="str">
        <f>IF(Cálculo!B1204="","",Cálculo!B1204)</f>
        <v/>
      </c>
      <c r="C1215" s="2" t="str">
        <f>IF(Cálculo!C1204="","",Cálculo!C1204)</f>
        <v/>
      </c>
      <c r="D1215" s="2" t="str">
        <f>IF(Cálculo!D1204="","",Cálculo!D1204)</f>
        <v/>
      </c>
      <c r="E1215" s="4" t="str">
        <f>IF(Cálculo!E1204="","",Cálculo!E1204)</f>
        <v/>
      </c>
      <c r="F1215" s="5" t="str">
        <f ca="1">IF(Cálculo!F1204="","",Cálculo!F1204)</f>
        <v/>
      </c>
      <c r="G1215" s="6" t="str">
        <f>IF(Cálculo!G1204="","",Cálculo!G1204)</f>
        <v/>
      </c>
    </row>
    <row r="1216" spans="1:7" x14ac:dyDescent="0.3">
      <c r="A1216" s="3" t="str">
        <f>IF(Cálculo!A1205="","",Cálculo!A1205)</f>
        <v/>
      </c>
      <c r="B1216" s="2" t="str">
        <f>IF(Cálculo!B1205="","",Cálculo!B1205)</f>
        <v/>
      </c>
      <c r="C1216" s="2" t="str">
        <f>IF(Cálculo!C1205="","",Cálculo!C1205)</f>
        <v/>
      </c>
      <c r="D1216" s="2" t="str">
        <f>IF(Cálculo!D1205="","",Cálculo!D1205)</f>
        <v/>
      </c>
      <c r="E1216" s="4" t="str">
        <f>IF(Cálculo!E1205="","",Cálculo!E1205)</f>
        <v/>
      </c>
      <c r="F1216" s="5" t="str">
        <f ca="1">IF(Cálculo!F1205="","",Cálculo!F1205)</f>
        <v/>
      </c>
      <c r="G1216" s="6" t="str">
        <f>IF(Cálculo!G1205="","",Cálculo!G1205)</f>
        <v/>
      </c>
    </row>
    <row r="1217" spans="1:7" x14ac:dyDescent="0.3">
      <c r="A1217" s="3" t="str">
        <f>IF(Cálculo!A1206="","",Cálculo!A1206)</f>
        <v/>
      </c>
      <c r="B1217" s="2" t="str">
        <f>IF(Cálculo!B1206="","",Cálculo!B1206)</f>
        <v/>
      </c>
      <c r="C1217" s="2" t="str">
        <f>IF(Cálculo!C1206="","",Cálculo!C1206)</f>
        <v/>
      </c>
      <c r="D1217" s="2" t="str">
        <f>IF(Cálculo!D1206="","",Cálculo!D1206)</f>
        <v/>
      </c>
      <c r="E1217" s="4" t="str">
        <f>IF(Cálculo!E1206="","",Cálculo!E1206)</f>
        <v/>
      </c>
      <c r="F1217" s="5" t="str">
        <f ca="1">IF(Cálculo!F1206="","",Cálculo!F1206)</f>
        <v/>
      </c>
      <c r="G1217" s="6" t="str">
        <f>IF(Cálculo!G1206="","",Cálculo!G1206)</f>
        <v/>
      </c>
    </row>
    <row r="1218" spans="1:7" x14ac:dyDescent="0.3">
      <c r="A1218" s="3" t="str">
        <f>IF(Cálculo!A1207="","",Cálculo!A1207)</f>
        <v/>
      </c>
      <c r="B1218" s="2" t="str">
        <f>IF(Cálculo!B1207="","",Cálculo!B1207)</f>
        <v/>
      </c>
      <c r="C1218" s="2" t="str">
        <f>IF(Cálculo!C1207="","",Cálculo!C1207)</f>
        <v/>
      </c>
      <c r="D1218" s="2" t="str">
        <f>IF(Cálculo!D1207="","",Cálculo!D1207)</f>
        <v/>
      </c>
      <c r="E1218" s="4" t="str">
        <f>IF(Cálculo!E1207="","",Cálculo!E1207)</f>
        <v/>
      </c>
      <c r="F1218" s="5" t="str">
        <f ca="1">IF(Cálculo!F1207="","",Cálculo!F1207)</f>
        <v/>
      </c>
      <c r="G1218" s="6" t="str">
        <f>IF(Cálculo!G1207="","",Cálculo!G1207)</f>
        <v/>
      </c>
    </row>
    <row r="1219" spans="1:7" x14ac:dyDescent="0.3">
      <c r="A1219" s="3" t="str">
        <f>IF(Cálculo!A1208="","",Cálculo!A1208)</f>
        <v/>
      </c>
      <c r="B1219" s="2" t="str">
        <f>IF(Cálculo!B1208="","",Cálculo!B1208)</f>
        <v/>
      </c>
      <c r="C1219" s="2" t="str">
        <f>IF(Cálculo!C1208="","",Cálculo!C1208)</f>
        <v/>
      </c>
      <c r="D1219" s="2" t="str">
        <f>IF(Cálculo!D1208="","",Cálculo!D1208)</f>
        <v/>
      </c>
      <c r="E1219" s="4" t="str">
        <f>IF(Cálculo!E1208="","",Cálculo!E1208)</f>
        <v/>
      </c>
      <c r="F1219" s="5" t="str">
        <f ca="1">IF(Cálculo!F1208="","",Cálculo!F1208)</f>
        <v/>
      </c>
      <c r="G1219" s="6" t="str">
        <f>IF(Cálculo!G1208="","",Cálculo!G1208)</f>
        <v/>
      </c>
    </row>
    <row r="1220" spans="1:7" x14ac:dyDescent="0.3">
      <c r="A1220" s="3" t="str">
        <f>IF(Cálculo!A1209="","",Cálculo!A1209)</f>
        <v/>
      </c>
      <c r="B1220" s="2" t="str">
        <f>IF(Cálculo!B1209="","",Cálculo!B1209)</f>
        <v/>
      </c>
      <c r="C1220" s="2" t="str">
        <f>IF(Cálculo!C1209="","",Cálculo!C1209)</f>
        <v/>
      </c>
      <c r="D1220" s="2" t="str">
        <f>IF(Cálculo!D1209="","",Cálculo!D1209)</f>
        <v/>
      </c>
      <c r="E1220" s="4" t="str">
        <f>IF(Cálculo!E1209="","",Cálculo!E1209)</f>
        <v/>
      </c>
      <c r="F1220" s="5" t="str">
        <f ca="1">IF(Cálculo!F1209="","",Cálculo!F1209)</f>
        <v/>
      </c>
      <c r="G1220" s="6" t="str">
        <f>IF(Cálculo!G1209="","",Cálculo!G1209)</f>
        <v/>
      </c>
    </row>
    <row r="1221" spans="1:7" x14ac:dyDescent="0.3">
      <c r="A1221" s="3" t="str">
        <f>IF(Cálculo!A1210="","",Cálculo!A1210)</f>
        <v/>
      </c>
      <c r="B1221" s="2" t="str">
        <f>IF(Cálculo!B1210="","",Cálculo!B1210)</f>
        <v/>
      </c>
      <c r="C1221" s="2" t="str">
        <f>IF(Cálculo!C1210="","",Cálculo!C1210)</f>
        <v/>
      </c>
      <c r="D1221" s="2" t="str">
        <f>IF(Cálculo!D1210="","",Cálculo!D1210)</f>
        <v/>
      </c>
      <c r="E1221" s="4" t="str">
        <f>IF(Cálculo!E1210="","",Cálculo!E1210)</f>
        <v/>
      </c>
      <c r="F1221" s="5" t="str">
        <f ca="1">IF(Cálculo!F1210="","",Cálculo!F1210)</f>
        <v/>
      </c>
      <c r="G1221" s="6" t="str">
        <f>IF(Cálculo!G1210="","",Cálculo!G1210)</f>
        <v/>
      </c>
    </row>
    <row r="1222" spans="1:7" x14ac:dyDescent="0.3">
      <c r="A1222" s="3" t="str">
        <f>IF(Cálculo!A1211="","",Cálculo!A1211)</f>
        <v/>
      </c>
      <c r="B1222" s="2" t="str">
        <f>IF(Cálculo!B1211="","",Cálculo!B1211)</f>
        <v/>
      </c>
      <c r="C1222" s="2" t="str">
        <f>IF(Cálculo!C1211="","",Cálculo!C1211)</f>
        <v/>
      </c>
      <c r="D1222" s="2" t="str">
        <f>IF(Cálculo!D1211="","",Cálculo!D1211)</f>
        <v/>
      </c>
      <c r="E1222" s="4" t="str">
        <f>IF(Cálculo!E1211="","",Cálculo!E1211)</f>
        <v/>
      </c>
      <c r="F1222" s="5" t="str">
        <f ca="1">IF(Cálculo!F1211="","",Cálculo!F1211)</f>
        <v/>
      </c>
      <c r="G1222" s="6" t="str">
        <f>IF(Cálculo!G1211="","",Cálculo!G1211)</f>
        <v/>
      </c>
    </row>
    <row r="1223" spans="1:7" x14ac:dyDescent="0.3">
      <c r="A1223" s="3" t="str">
        <f>IF(Cálculo!A1212="","",Cálculo!A1212)</f>
        <v/>
      </c>
      <c r="B1223" s="2" t="str">
        <f>IF(Cálculo!B1212="","",Cálculo!B1212)</f>
        <v/>
      </c>
      <c r="C1223" s="2" t="str">
        <f>IF(Cálculo!C1212="","",Cálculo!C1212)</f>
        <v/>
      </c>
      <c r="D1223" s="2" t="str">
        <f>IF(Cálculo!D1212="","",Cálculo!D1212)</f>
        <v/>
      </c>
      <c r="E1223" s="4" t="str">
        <f>IF(Cálculo!E1212="","",Cálculo!E1212)</f>
        <v/>
      </c>
      <c r="F1223" s="5" t="str">
        <f ca="1">IF(Cálculo!F1212="","",Cálculo!F1212)</f>
        <v/>
      </c>
      <c r="G1223" s="6" t="str">
        <f>IF(Cálculo!G1212="","",Cálculo!G1212)</f>
        <v/>
      </c>
    </row>
    <row r="1224" spans="1:7" x14ac:dyDescent="0.3">
      <c r="A1224" s="3" t="str">
        <f>IF(Cálculo!A1213="","",Cálculo!A1213)</f>
        <v/>
      </c>
      <c r="B1224" s="2" t="str">
        <f>IF(Cálculo!B1213="","",Cálculo!B1213)</f>
        <v/>
      </c>
      <c r="C1224" s="2" t="str">
        <f>IF(Cálculo!C1213="","",Cálculo!C1213)</f>
        <v/>
      </c>
      <c r="D1224" s="2" t="str">
        <f>IF(Cálculo!D1213="","",Cálculo!D1213)</f>
        <v/>
      </c>
      <c r="E1224" s="4" t="str">
        <f>IF(Cálculo!E1213="","",Cálculo!E1213)</f>
        <v/>
      </c>
      <c r="F1224" s="5" t="str">
        <f ca="1">IF(Cálculo!F1213="","",Cálculo!F1213)</f>
        <v/>
      </c>
      <c r="G1224" s="6" t="str">
        <f>IF(Cálculo!G1213="","",Cálculo!G1213)</f>
        <v/>
      </c>
    </row>
    <row r="1225" spans="1:7" x14ac:dyDescent="0.3">
      <c r="A1225" s="3" t="str">
        <f>IF(Cálculo!A1214="","",Cálculo!A1214)</f>
        <v/>
      </c>
      <c r="B1225" s="2" t="str">
        <f>IF(Cálculo!B1214="","",Cálculo!B1214)</f>
        <v/>
      </c>
      <c r="C1225" s="2" t="str">
        <f>IF(Cálculo!C1214="","",Cálculo!C1214)</f>
        <v/>
      </c>
      <c r="D1225" s="2" t="str">
        <f>IF(Cálculo!D1214="","",Cálculo!D1214)</f>
        <v/>
      </c>
      <c r="E1225" s="4" t="str">
        <f>IF(Cálculo!E1214="","",Cálculo!E1214)</f>
        <v/>
      </c>
      <c r="F1225" s="5" t="str">
        <f ca="1">IF(Cálculo!F1214="","",Cálculo!F1214)</f>
        <v/>
      </c>
      <c r="G1225" s="6" t="str">
        <f>IF(Cálculo!G1214="","",Cálculo!G1214)</f>
        <v/>
      </c>
    </row>
    <row r="1226" spans="1:7" x14ac:dyDescent="0.3">
      <c r="A1226" s="3" t="str">
        <f>IF(Cálculo!A1215="","",Cálculo!A1215)</f>
        <v/>
      </c>
      <c r="B1226" s="2" t="str">
        <f>IF(Cálculo!B1215="","",Cálculo!B1215)</f>
        <v/>
      </c>
      <c r="C1226" s="2" t="str">
        <f>IF(Cálculo!C1215="","",Cálculo!C1215)</f>
        <v/>
      </c>
      <c r="D1226" s="2" t="str">
        <f>IF(Cálculo!D1215="","",Cálculo!D1215)</f>
        <v/>
      </c>
      <c r="E1226" s="4" t="str">
        <f>IF(Cálculo!E1215="","",Cálculo!E1215)</f>
        <v/>
      </c>
      <c r="F1226" s="5" t="str">
        <f ca="1">IF(Cálculo!F1215="","",Cálculo!F1215)</f>
        <v/>
      </c>
      <c r="G1226" s="6" t="str">
        <f>IF(Cálculo!G1215="","",Cálculo!G1215)</f>
        <v/>
      </c>
    </row>
    <row r="1227" spans="1:7" x14ac:dyDescent="0.3">
      <c r="A1227" s="3" t="str">
        <f>IF(Cálculo!A1216="","",Cálculo!A1216)</f>
        <v/>
      </c>
      <c r="B1227" s="2" t="str">
        <f>IF(Cálculo!B1216="","",Cálculo!B1216)</f>
        <v/>
      </c>
      <c r="C1227" s="2" t="str">
        <f>IF(Cálculo!C1216="","",Cálculo!C1216)</f>
        <v/>
      </c>
      <c r="D1227" s="2" t="str">
        <f>IF(Cálculo!D1216="","",Cálculo!D1216)</f>
        <v/>
      </c>
      <c r="E1227" s="4" t="str">
        <f>IF(Cálculo!E1216="","",Cálculo!E1216)</f>
        <v/>
      </c>
      <c r="F1227" s="5" t="str">
        <f ca="1">IF(Cálculo!F1216="","",Cálculo!F1216)</f>
        <v/>
      </c>
      <c r="G1227" s="6" t="str">
        <f>IF(Cálculo!G1216="","",Cálculo!G1216)</f>
        <v/>
      </c>
    </row>
    <row r="1228" spans="1:7" x14ac:dyDescent="0.3">
      <c r="A1228" s="3" t="str">
        <f>IF(Cálculo!A1217="","",Cálculo!A1217)</f>
        <v/>
      </c>
      <c r="B1228" s="2" t="str">
        <f>IF(Cálculo!B1217="","",Cálculo!B1217)</f>
        <v/>
      </c>
      <c r="C1228" s="2" t="str">
        <f>IF(Cálculo!C1217="","",Cálculo!C1217)</f>
        <v/>
      </c>
      <c r="D1228" s="2" t="str">
        <f>IF(Cálculo!D1217="","",Cálculo!D1217)</f>
        <v/>
      </c>
      <c r="E1228" s="4" t="str">
        <f>IF(Cálculo!E1217="","",Cálculo!E1217)</f>
        <v/>
      </c>
      <c r="F1228" s="5" t="str">
        <f ca="1">IF(Cálculo!F1217="","",Cálculo!F1217)</f>
        <v/>
      </c>
      <c r="G1228" s="6" t="str">
        <f>IF(Cálculo!G1217="","",Cálculo!G1217)</f>
        <v/>
      </c>
    </row>
    <row r="1229" spans="1:7" x14ac:dyDescent="0.3">
      <c r="A1229" s="3" t="str">
        <f>IF(Cálculo!A1218="","",Cálculo!A1218)</f>
        <v/>
      </c>
      <c r="B1229" s="2" t="str">
        <f>IF(Cálculo!B1218="","",Cálculo!B1218)</f>
        <v/>
      </c>
      <c r="C1229" s="2" t="str">
        <f>IF(Cálculo!C1218="","",Cálculo!C1218)</f>
        <v/>
      </c>
      <c r="D1229" s="2" t="str">
        <f>IF(Cálculo!D1218="","",Cálculo!D1218)</f>
        <v/>
      </c>
      <c r="E1229" s="4" t="str">
        <f>IF(Cálculo!E1218="","",Cálculo!E1218)</f>
        <v/>
      </c>
      <c r="F1229" s="5" t="str">
        <f ca="1">IF(Cálculo!F1218="","",Cálculo!F1218)</f>
        <v/>
      </c>
      <c r="G1229" s="6" t="str">
        <f>IF(Cálculo!G1218="","",Cálculo!G1218)</f>
        <v/>
      </c>
    </row>
    <row r="1230" spans="1:7" x14ac:dyDescent="0.3">
      <c r="A1230" s="3" t="str">
        <f>IF(Cálculo!A1219="","",Cálculo!A1219)</f>
        <v/>
      </c>
      <c r="B1230" s="2" t="str">
        <f>IF(Cálculo!B1219="","",Cálculo!B1219)</f>
        <v/>
      </c>
      <c r="C1230" s="2" t="str">
        <f>IF(Cálculo!C1219="","",Cálculo!C1219)</f>
        <v/>
      </c>
      <c r="D1230" s="2" t="str">
        <f>IF(Cálculo!D1219="","",Cálculo!D1219)</f>
        <v/>
      </c>
      <c r="E1230" s="4" t="str">
        <f>IF(Cálculo!E1219="","",Cálculo!E1219)</f>
        <v/>
      </c>
      <c r="F1230" s="5" t="str">
        <f ca="1">IF(Cálculo!F1219="","",Cálculo!F1219)</f>
        <v/>
      </c>
      <c r="G1230" s="6" t="str">
        <f>IF(Cálculo!G1219="","",Cálculo!G1219)</f>
        <v/>
      </c>
    </row>
    <row r="1231" spans="1:7" x14ac:dyDescent="0.3">
      <c r="A1231" s="3" t="str">
        <f>IF(Cálculo!A1220="","",Cálculo!A1220)</f>
        <v/>
      </c>
      <c r="B1231" s="2" t="str">
        <f>IF(Cálculo!B1220="","",Cálculo!B1220)</f>
        <v/>
      </c>
      <c r="C1231" s="2" t="str">
        <f>IF(Cálculo!C1220="","",Cálculo!C1220)</f>
        <v/>
      </c>
      <c r="D1231" s="2" t="str">
        <f>IF(Cálculo!D1220="","",Cálculo!D1220)</f>
        <v/>
      </c>
      <c r="E1231" s="4" t="str">
        <f>IF(Cálculo!E1220="","",Cálculo!E1220)</f>
        <v/>
      </c>
      <c r="F1231" s="5" t="str">
        <f ca="1">IF(Cálculo!F1220="","",Cálculo!F1220)</f>
        <v/>
      </c>
      <c r="G1231" s="6" t="str">
        <f>IF(Cálculo!G1220="","",Cálculo!G1220)</f>
        <v/>
      </c>
    </row>
    <row r="1232" spans="1:7" x14ac:dyDescent="0.3">
      <c r="A1232" s="3" t="str">
        <f>IF(Cálculo!A1221="","",Cálculo!A1221)</f>
        <v/>
      </c>
      <c r="B1232" s="2" t="str">
        <f>IF(Cálculo!B1221="","",Cálculo!B1221)</f>
        <v/>
      </c>
      <c r="C1232" s="2" t="str">
        <f>IF(Cálculo!C1221="","",Cálculo!C1221)</f>
        <v/>
      </c>
      <c r="D1232" s="2" t="str">
        <f>IF(Cálculo!D1221="","",Cálculo!D1221)</f>
        <v/>
      </c>
      <c r="E1232" s="4" t="str">
        <f>IF(Cálculo!E1221="","",Cálculo!E1221)</f>
        <v/>
      </c>
      <c r="F1232" s="5" t="str">
        <f ca="1">IF(Cálculo!F1221="","",Cálculo!F1221)</f>
        <v/>
      </c>
      <c r="G1232" s="6" t="str">
        <f>IF(Cálculo!G1221="","",Cálculo!G1221)</f>
        <v/>
      </c>
    </row>
    <row r="1233" spans="1:7" x14ac:dyDescent="0.3">
      <c r="A1233" s="3" t="str">
        <f>IF(Cálculo!A1222="","",Cálculo!A1222)</f>
        <v/>
      </c>
      <c r="B1233" s="2" t="str">
        <f>IF(Cálculo!B1222="","",Cálculo!B1222)</f>
        <v/>
      </c>
      <c r="C1233" s="2" t="str">
        <f>IF(Cálculo!C1222="","",Cálculo!C1222)</f>
        <v/>
      </c>
      <c r="D1233" s="2" t="str">
        <f>IF(Cálculo!D1222="","",Cálculo!D1222)</f>
        <v/>
      </c>
      <c r="E1233" s="4" t="str">
        <f>IF(Cálculo!E1222="","",Cálculo!E1222)</f>
        <v/>
      </c>
      <c r="F1233" s="5" t="str">
        <f ca="1">IF(Cálculo!F1222="","",Cálculo!F1222)</f>
        <v/>
      </c>
      <c r="G1233" s="6" t="str">
        <f>IF(Cálculo!G1222="","",Cálculo!G1222)</f>
        <v/>
      </c>
    </row>
    <row r="1234" spans="1:7" x14ac:dyDescent="0.3">
      <c r="A1234" s="3" t="str">
        <f>IF(Cálculo!A1223="","",Cálculo!A1223)</f>
        <v/>
      </c>
      <c r="B1234" s="2" t="str">
        <f>IF(Cálculo!B1223="","",Cálculo!B1223)</f>
        <v/>
      </c>
      <c r="C1234" s="2" t="str">
        <f>IF(Cálculo!C1223="","",Cálculo!C1223)</f>
        <v/>
      </c>
      <c r="D1234" s="2" t="str">
        <f>IF(Cálculo!D1223="","",Cálculo!D1223)</f>
        <v/>
      </c>
      <c r="E1234" s="4" t="str">
        <f>IF(Cálculo!E1223="","",Cálculo!E1223)</f>
        <v/>
      </c>
      <c r="F1234" s="5" t="str">
        <f ca="1">IF(Cálculo!F1223="","",Cálculo!F1223)</f>
        <v/>
      </c>
      <c r="G1234" s="6" t="str">
        <f>IF(Cálculo!G1223="","",Cálculo!G1223)</f>
        <v/>
      </c>
    </row>
    <row r="1235" spans="1:7" x14ac:dyDescent="0.3">
      <c r="A1235" s="3" t="str">
        <f>IF(Cálculo!A1224="","",Cálculo!A1224)</f>
        <v/>
      </c>
      <c r="B1235" s="2" t="str">
        <f>IF(Cálculo!B1224="","",Cálculo!B1224)</f>
        <v/>
      </c>
      <c r="C1235" s="2" t="str">
        <f>IF(Cálculo!C1224="","",Cálculo!C1224)</f>
        <v/>
      </c>
      <c r="D1235" s="2" t="str">
        <f>IF(Cálculo!D1224="","",Cálculo!D1224)</f>
        <v/>
      </c>
      <c r="E1235" s="4" t="str">
        <f>IF(Cálculo!E1224="","",Cálculo!E1224)</f>
        <v/>
      </c>
      <c r="F1235" s="5" t="str">
        <f ca="1">IF(Cálculo!F1224="","",Cálculo!F1224)</f>
        <v/>
      </c>
      <c r="G1235" s="6" t="str">
        <f>IF(Cálculo!G1224="","",Cálculo!G1224)</f>
        <v/>
      </c>
    </row>
    <row r="1236" spans="1:7" x14ac:dyDescent="0.3">
      <c r="A1236" s="3" t="str">
        <f>IF(Cálculo!A1225="","",Cálculo!A1225)</f>
        <v/>
      </c>
      <c r="B1236" s="2" t="str">
        <f>IF(Cálculo!B1225="","",Cálculo!B1225)</f>
        <v/>
      </c>
      <c r="C1236" s="2" t="str">
        <f>IF(Cálculo!C1225="","",Cálculo!C1225)</f>
        <v/>
      </c>
      <c r="D1236" s="2" t="str">
        <f>IF(Cálculo!D1225="","",Cálculo!D1225)</f>
        <v/>
      </c>
      <c r="E1236" s="4" t="str">
        <f>IF(Cálculo!E1225="","",Cálculo!E1225)</f>
        <v/>
      </c>
      <c r="F1236" s="5" t="str">
        <f ca="1">IF(Cálculo!F1225="","",Cálculo!F1225)</f>
        <v/>
      </c>
      <c r="G1236" s="6" t="str">
        <f>IF(Cálculo!G1225="","",Cálculo!G1225)</f>
        <v/>
      </c>
    </row>
    <row r="1237" spans="1:7" x14ac:dyDescent="0.3">
      <c r="A1237" s="3" t="str">
        <f>IF(Cálculo!A1226="","",Cálculo!A1226)</f>
        <v/>
      </c>
      <c r="B1237" s="2" t="str">
        <f>IF(Cálculo!B1226="","",Cálculo!B1226)</f>
        <v/>
      </c>
      <c r="C1237" s="2" t="str">
        <f>IF(Cálculo!C1226="","",Cálculo!C1226)</f>
        <v/>
      </c>
      <c r="D1237" s="2" t="str">
        <f>IF(Cálculo!D1226="","",Cálculo!D1226)</f>
        <v/>
      </c>
      <c r="E1237" s="4" t="str">
        <f>IF(Cálculo!E1226="","",Cálculo!E1226)</f>
        <v/>
      </c>
      <c r="F1237" s="5" t="str">
        <f ca="1">IF(Cálculo!F1226="","",Cálculo!F1226)</f>
        <v/>
      </c>
      <c r="G1237" s="6" t="str">
        <f>IF(Cálculo!G1226="","",Cálculo!G1226)</f>
        <v/>
      </c>
    </row>
    <row r="1238" spans="1:7" x14ac:dyDescent="0.3">
      <c r="A1238" s="3" t="str">
        <f>IF(Cálculo!A1227="","",Cálculo!A1227)</f>
        <v/>
      </c>
      <c r="B1238" s="2" t="str">
        <f>IF(Cálculo!B1227="","",Cálculo!B1227)</f>
        <v/>
      </c>
      <c r="C1238" s="2" t="str">
        <f>IF(Cálculo!C1227="","",Cálculo!C1227)</f>
        <v/>
      </c>
      <c r="D1238" s="2" t="str">
        <f>IF(Cálculo!D1227="","",Cálculo!D1227)</f>
        <v/>
      </c>
      <c r="E1238" s="4" t="str">
        <f>IF(Cálculo!E1227="","",Cálculo!E1227)</f>
        <v/>
      </c>
      <c r="F1238" s="5" t="str">
        <f ca="1">IF(Cálculo!F1227="","",Cálculo!F1227)</f>
        <v/>
      </c>
      <c r="G1238" s="6" t="str">
        <f>IF(Cálculo!G1227="","",Cálculo!G1227)</f>
        <v/>
      </c>
    </row>
    <row r="1239" spans="1:7" x14ac:dyDescent="0.3">
      <c r="A1239" s="3" t="str">
        <f>IF(Cálculo!A1228="","",Cálculo!A1228)</f>
        <v/>
      </c>
      <c r="B1239" s="2" t="str">
        <f>IF(Cálculo!B1228="","",Cálculo!B1228)</f>
        <v/>
      </c>
      <c r="C1239" s="2" t="str">
        <f>IF(Cálculo!C1228="","",Cálculo!C1228)</f>
        <v/>
      </c>
      <c r="D1239" s="2" t="str">
        <f>IF(Cálculo!D1228="","",Cálculo!D1228)</f>
        <v/>
      </c>
      <c r="E1239" s="4" t="str">
        <f>IF(Cálculo!E1228="","",Cálculo!E1228)</f>
        <v/>
      </c>
      <c r="F1239" s="5" t="str">
        <f ca="1">IF(Cálculo!F1228="","",Cálculo!F1228)</f>
        <v/>
      </c>
      <c r="G1239" s="6" t="str">
        <f>IF(Cálculo!G1228="","",Cálculo!G1228)</f>
        <v/>
      </c>
    </row>
    <row r="1240" spans="1:7" x14ac:dyDescent="0.3">
      <c r="A1240" s="3" t="str">
        <f>IF(Cálculo!A1229="","",Cálculo!A1229)</f>
        <v/>
      </c>
      <c r="B1240" s="2" t="str">
        <f>IF(Cálculo!B1229="","",Cálculo!B1229)</f>
        <v/>
      </c>
      <c r="C1240" s="2" t="str">
        <f>IF(Cálculo!C1229="","",Cálculo!C1229)</f>
        <v/>
      </c>
      <c r="D1240" s="2" t="str">
        <f>IF(Cálculo!D1229="","",Cálculo!D1229)</f>
        <v/>
      </c>
      <c r="E1240" s="4" t="str">
        <f>IF(Cálculo!E1229="","",Cálculo!E1229)</f>
        <v/>
      </c>
      <c r="F1240" s="5" t="str">
        <f ca="1">IF(Cálculo!F1229="","",Cálculo!F1229)</f>
        <v/>
      </c>
      <c r="G1240" s="6" t="str">
        <f>IF(Cálculo!G1229="","",Cálculo!G1229)</f>
        <v/>
      </c>
    </row>
    <row r="1241" spans="1:7" x14ac:dyDescent="0.3">
      <c r="A1241" s="3" t="str">
        <f>IF(Cálculo!A1230="","",Cálculo!A1230)</f>
        <v/>
      </c>
      <c r="B1241" s="2" t="str">
        <f>IF(Cálculo!B1230="","",Cálculo!B1230)</f>
        <v/>
      </c>
      <c r="C1241" s="2" t="str">
        <f>IF(Cálculo!C1230="","",Cálculo!C1230)</f>
        <v/>
      </c>
      <c r="D1241" s="2" t="str">
        <f>IF(Cálculo!D1230="","",Cálculo!D1230)</f>
        <v/>
      </c>
      <c r="E1241" s="4" t="str">
        <f>IF(Cálculo!E1230="","",Cálculo!E1230)</f>
        <v/>
      </c>
      <c r="F1241" s="5" t="str">
        <f ca="1">IF(Cálculo!F1230="","",Cálculo!F1230)</f>
        <v/>
      </c>
      <c r="G1241" s="6" t="str">
        <f>IF(Cálculo!G1230="","",Cálculo!G1230)</f>
        <v/>
      </c>
    </row>
    <row r="1242" spans="1:7" x14ac:dyDescent="0.3">
      <c r="A1242" s="3" t="str">
        <f>IF(Cálculo!A1231="","",Cálculo!A1231)</f>
        <v/>
      </c>
      <c r="B1242" s="2" t="str">
        <f>IF(Cálculo!B1231="","",Cálculo!B1231)</f>
        <v/>
      </c>
      <c r="C1242" s="2" t="str">
        <f>IF(Cálculo!C1231="","",Cálculo!C1231)</f>
        <v/>
      </c>
      <c r="D1242" s="2" t="str">
        <f>IF(Cálculo!D1231="","",Cálculo!D1231)</f>
        <v/>
      </c>
      <c r="E1242" s="4" t="str">
        <f>IF(Cálculo!E1231="","",Cálculo!E1231)</f>
        <v/>
      </c>
      <c r="F1242" s="5" t="str">
        <f ca="1">IF(Cálculo!F1231="","",Cálculo!F1231)</f>
        <v/>
      </c>
      <c r="G1242" s="6" t="str">
        <f>IF(Cálculo!G1231="","",Cálculo!G1231)</f>
        <v/>
      </c>
    </row>
    <row r="1243" spans="1:7" x14ac:dyDescent="0.3">
      <c r="A1243" s="3" t="str">
        <f>IF(Cálculo!A1232="","",Cálculo!A1232)</f>
        <v/>
      </c>
      <c r="B1243" s="2" t="str">
        <f>IF(Cálculo!B1232="","",Cálculo!B1232)</f>
        <v/>
      </c>
      <c r="C1243" s="2" t="str">
        <f>IF(Cálculo!C1232="","",Cálculo!C1232)</f>
        <v/>
      </c>
      <c r="D1243" s="2" t="str">
        <f>IF(Cálculo!D1232="","",Cálculo!D1232)</f>
        <v/>
      </c>
      <c r="E1243" s="4" t="str">
        <f>IF(Cálculo!E1232="","",Cálculo!E1232)</f>
        <v/>
      </c>
      <c r="F1243" s="5" t="str">
        <f ca="1">IF(Cálculo!F1232="","",Cálculo!F1232)</f>
        <v/>
      </c>
      <c r="G1243" s="6" t="str">
        <f>IF(Cálculo!G1232="","",Cálculo!G1232)</f>
        <v/>
      </c>
    </row>
    <row r="1244" spans="1:7" x14ac:dyDescent="0.3">
      <c r="A1244" s="3" t="str">
        <f>IF(Cálculo!A1233="","",Cálculo!A1233)</f>
        <v/>
      </c>
      <c r="B1244" s="2" t="str">
        <f>IF(Cálculo!B1233="","",Cálculo!B1233)</f>
        <v/>
      </c>
      <c r="C1244" s="2" t="str">
        <f>IF(Cálculo!C1233="","",Cálculo!C1233)</f>
        <v/>
      </c>
      <c r="D1244" s="2" t="str">
        <f>IF(Cálculo!D1233="","",Cálculo!D1233)</f>
        <v/>
      </c>
      <c r="E1244" s="4" t="str">
        <f>IF(Cálculo!E1233="","",Cálculo!E1233)</f>
        <v/>
      </c>
      <c r="F1244" s="5" t="str">
        <f ca="1">IF(Cálculo!F1233="","",Cálculo!F1233)</f>
        <v/>
      </c>
      <c r="G1244" s="6" t="str">
        <f>IF(Cálculo!G1233="","",Cálculo!G1233)</f>
        <v/>
      </c>
    </row>
    <row r="1245" spans="1:7" x14ac:dyDescent="0.3">
      <c r="A1245" s="3" t="str">
        <f>IF(Cálculo!A1234="","",Cálculo!A1234)</f>
        <v/>
      </c>
      <c r="B1245" s="2" t="str">
        <f>IF(Cálculo!B1234="","",Cálculo!B1234)</f>
        <v/>
      </c>
      <c r="C1245" s="2" t="str">
        <f>IF(Cálculo!C1234="","",Cálculo!C1234)</f>
        <v/>
      </c>
      <c r="D1245" s="2" t="str">
        <f>IF(Cálculo!D1234="","",Cálculo!D1234)</f>
        <v/>
      </c>
      <c r="E1245" s="4" t="str">
        <f>IF(Cálculo!E1234="","",Cálculo!E1234)</f>
        <v/>
      </c>
      <c r="F1245" s="5" t="str">
        <f ca="1">IF(Cálculo!F1234="","",Cálculo!F1234)</f>
        <v/>
      </c>
      <c r="G1245" s="6" t="str">
        <f>IF(Cálculo!G1234="","",Cálculo!G1234)</f>
        <v/>
      </c>
    </row>
    <row r="1246" spans="1:7" x14ac:dyDescent="0.3">
      <c r="A1246" s="3" t="str">
        <f>IF(Cálculo!A1235="","",Cálculo!A1235)</f>
        <v/>
      </c>
      <c r="B1246" s="2" t="str">
        <f>IF(Cálculo!B1235="","",Cálculo!B1235)</f>
        <v/>
      </c>
      <c r="C1246" s="2" t="str">
        <f>IF(Cálculo!C1235="","",Cálculo!C1235)</f>
        <v/>
      </c>
      <c r="D1246" s="2" t="str">
        <f>IF(Cálculo!D1235="","",Cálculo!D1235)</f>
        <v/>
      </c>
      <c r="E1246" s="4" t="str">
        <f>IF(Cálculo!E1235="","",Cálculo!E1235)</f>
        <v/>
      </c>
      <c r="F1246" s="5" t="str">
        <f ca="1">IF(Cálculo!F1235="","",Cálculo!F1235)</f>
        <v/>
      </c>
      <c r="G1246" s="6" t="str">
        <f>IF(Cálculo!G1235="","",Cálculo!G1235)</f>
        <v/>
      </c>
    </row>
    <row r="1247" spans="1:7" x14ac:dyDescent="0.3">
      <c r="A1247" s="3" t="str">
        <f>IF(Cálculo!A1236="","",Cálculo!A1236)</f>
        <v/>
      </c>
      <c r="B1247" s="2" t="str">
        <f>IF(Cálculo!B1236="","",Cálculo!B1236)</f>
        <v/>
      </c>
      <c r="C1247" s="2" t="str">
        <f>IF(Cálculo!C1236="","",Cálculo!C1236)</f>
        <v/>
      </c>
      <c r="D1247" s="2" t="str">
        <f>IF(Cálculo!D1236="","",Cálculo!D1236)</f>
        <v/>
      </c>
      <c r="E1247" s="4" t="str">
        <f>IF(Cálculo!E1236="","",Cálculo!E1236)</f>
        <v/>
      </c>
      <c r="F1247" s="5" t="str">
        <f ca="1">IF(Cálculo!F1236="","",Cálculo!F1236)</f>
        <v/>
      </c>
      <c r="G1247" s="6" t="str">
        <f>IF(Cálculo!G1236="","",Cálculo!G1236)</f>
        <v/>
      </c>
    </row>
    <row r="1248" spans="1:7" x14ac:dyDescent="0.3">
      <c r="A1248" s="3" t="str">
        <f>IF(Cálculo!A1237="","",Cálculo!A1237)</f>
        <v/>
      </c>
      <c r="B1248" s="2" t="str">
        <f>IF(Cálculo!B1237="","",Cálculo!B1237)</f>
        <v/>
      </c>
      <c r="C1248" s="2" t="str">
        <f>IF(Cálculo!C1237="","",Cálculo!C1237)</f>
        <v/>
      </c>
      <c r="D1248" s="2" t="str">
        <f>IF(Cálculo!D1237="","",Cálculo!D1237)</f>
        <v/>
      </c>
      <c r="E1248" s="4" t="str">
        <f>IF(Cálculo!E1237="","",Cálculo!E1237)</f>
        <v/>
      </c>
      <c r="F1248" s="5" t="str">
        <f ca="1">IF(Cálculo!F1237="","",Cálculo!F1237)</f>
        <v/>
      </c>
      <c r="G1248" s="6" t="str">
        <f>IF(Cálculo!G1237="","",Cálculo!G1237)</f>
        <v/>
      </c>
    </row>
    <row r="1249" spans="1:7" x14ac:dyDescent="0.3">
      <c r="A1249" s="3" t="str">
        <f>IF(Cálculo!A1238="","",Cálculo!A1238)</f>
        <v/>
      </c>
      <c r="B1249" s="2" t="str">
        <f>IF(Cálculo!B1238="","",Cálculo!B1238)</f>
        <v/>
      </c>
      <c r="C1249" s="2" t="str">
        <f>IF(Cálculo!C1238="","",Cálculo!C1238)</f>
        <v/>
      </c>
      <c r="D1249" s="2" t="str">
        <f>IF(Cálculo!D1238="","",Cálculo!D1238)</f>
        <v/>
      </c>
      <c r="E1249" s="4" t="str">
        <f>IF(Cálculo!E1238="","",Cálculo!E1238)</f>
        <v/>
      </c>
      <c r="F1249" s="5" t="str">
        <f ca="1">IF(Cálculo!F1238="","",Cálculo!F1238)</f>
        <v/>
      </c>
      <c r="G1249" s="6" t="str">
        <f>IF(Cálculo!G1238="","",Cálculo!G1238)</f>
        <v/>
      </c>
    </row>
    <row r="1250" spans="1:7" x14ac:dyDescent="0.3">
      <c r="A1250" s="3" t="str">
        <f>IF(Cálculo!A1239="","",Cálculo!A1239)</f>
        <v/>
      </c>
      <c r="B1250" s="2" t="str">
        <f>IF(Cálculo!B1239="","",Cálculo!B1239)</f>
        <v/>
      </c>
      <c r="C1250" s="2" t="str">
        <f>IF(Cálculo!C1239="","",Cálculo!C1239)</f>
        <v/>
      </c>
      <c r="D1250" s="2" t="str">
        <f>IF(Cálculo!D1239="","",Cálculo!D1239)</f>
        <v/>
      </c>
      <c r="E1250" s="4" t="str">
        <f>IF(Cálculo!E1239="","",Cálculo!E1239)</f>
        <v/>
      </c>
      <c r="F1250" s="5" t="str">
        <f ca="1">IF(Cálculo!F1239="","",Cálculo!F1239)</f>
        <v/>
      </c>
      <c r="G1250" s="6" t="str">
        <f>IF(Cálculo!G1239="","",Cálculo!G1239)</f>
        <v/>
      </c>
    </row>
    <row r="1251" spans="1:7" x14ac:dyDescent="0.3">
      <c r="A1251" s="3" t="str">
        <f>IF(Cálculo!A1240="","",Cálculo!A1240)</f>
        <v/>
      </c>
      <c r="B1251" s="2" t="str">
        <f>IF(Cálculo!B1240="","",Cálculo!B1240)</f>
        <v/>
      </c>
      <c r="C1251" s="2" t="str">
        <f>IF(Cálculo!C1240="","",Cálculo!C1240)</f>
        <v/>
      </c>
      <c r="D1251" s="2" t="str">
        <f>IF(Cálculo!D1240="","",Cálculo!D1240)</f>
        <v/>
      </c>
      <c r="E1251" s="4" t="str">
        <f>IF(Cálculo!E1240="","",Cálculo!E1240)</f>
        <v/>
      </c>
      <c r="F1251" s="5" t="str">
        <f ca="1">IF(Cálculo!F1240="","",Cálculo!F1240)</f>
        <v/>
      </c>
      <c r="G1251" s="6" t="str">
        <f>IF(Cálculo!G1240="","",Cálculo!G1240)</f>
        <v/>
      </c>
    </row>
    <row r="1252" spans="1:7" x14ac:dyDescent="0.3">
      <c r="A1252" s="3" t="str">
        <f>IF(Cálculo!A1241="","",Cálculo!A1241)</f>
        <v/>
      </c>
      <c r="B1252" s="2" t="str">
        <f>IF(Cálculo!B1241="","",Cálculo!B1241)</f>
        <v/>
      </c>
      <c r="C1252" s="2" t="str">
        <f>IF(Cálculo!C1241="","",Cálculo!C1241)</f>
        <v/>
      </c>
      <c r="D1252" s="2" t="str">
        <f>IF(Cálculo!D1241="","",Cálculo!D1241)</f>
        <v/>
      </c>
      <c r="E1252" s="4" t="str">
        <f>IF(Cálculo!E1241="","",Cálculo!E1241)</f>
        <v/>
      </c>
      <c r="F1252" s="5" t="str">
        <f ca="1">IF(Cálculo!F1241="","",Cálculo!F1241)</f>
        <v/>
      </c>
      <c r="G1252" s="6" t="str">
        <f>IF(Cálculo!G1241="","",Cálculo!G1241)</f>
        <v/>
      </c>
    </row>
    <row r="1253" spans="1:7" x14ac:dyDescent="0.3">
      <c r="A1253" s="3" t="str">
        <f>IF(Cálculo!A1242="","",Cálculo!A1242)</f>
        <v/>
      </c>
      <c r="B1253" s="2" t="str">
        <f>IF(Cálculo!B1242="","",Cálculo!B1242)</f>
        <v/>
      </c>
      <c r="C1253" s="2" t="str">
        <f>IF(Cálculo!C1242="","",Cálculo!C1242)</f>
        <v/>
      </c>
      <c r="D1253" s="2" t="str">
        <f>IF(Cálculo!D1242="","",Cálculo!D1242)</f>
        <v/>
      </c>
      <c r="E1253" s="4" t="str">
        <f>IF(Cálculo!E1242="","",Cálculo!E1242)</f>
        <v/>
      </c>
      <c r="F1253" s="5" t="str">
        <f ca="1">IF(Cálculo!F1242="","",Cálculo!F1242)</f>
        <v/>
      </c>
      <c r="G1253" s="6" t="str">
        <f>IF(Cálculo!G1242="","",Cálculo!G1242)</f>
        <v/>
      </c>
    </row>
    <row r="1254" spans="1:7" x14ac:dyDescent="0.3">
      <c r="A1254" s="3" t="str">
        <f>IF(Cálculo!A1243="","",Cálculo!A1243)</f>
        <v/>
      </c>
      <c r="B1254" s="2" t="str">
        <f>IF(Cálculo!B1243="","",Cálculo!B1243)</f>
        <v/>
      </c>
      <c r="C1254" s="2" t="str">
        <f>IF(Cálculo!C1243="","",Cálculo!C1243)</f>
        <v/>
      </c>
      <c r="D1254" s="2" t="str">
        <f>IF(Cálculo!D1243="","",Cálculo!D1243)</f>
        <v/>
      </c>
      <c r="E1254" s="4" t="str">
        <f>IF(Cálculo!E1243="","",Cálculo!E1243)</f>
        <v/>
      </c>
      <c r="F1254" s="5" t="str">
        <f ca="1">IF(Cálculo!F1243="","",Cálculo!F1243)</f>
        <v/>
      </c>
      <c r="G1254" s="6" t="str">
        <f>IF(Cálculo!G1243="","",Cálculo!G1243)</f>
        <v/>
      </c>
    </row>
    <row r="1255" spans="1:7" x14ac:dyDescent="0.3">
      <c r="A1255" s="3" t="str">
        <f>IF(Cálculo!A1244="","",Cálculo!A1244)</f>
        <v/>
      </c>
      <c r="B1255" s="2" t="str">
        <f>IF(Cálculo!B1244="","",Cálculo!B1244)</f>
        <v/>
      </c>
      <c r="C1255" s="2" t="str">
        <f>IF(Cálculo!C1244="","",Cálculo!C1244)</f>
        <v/>
      </c>
      <c r="D1255" s="2" t="str">
        <f>IF(Cálculo!D1244="","",Cálculo!D1244)</f>
        <v/>
      </c>
      <c r="E1255" s="4" t="str">
        <f>IF(Cálculo!E1244="","",Cálculo!E1244)</f>
        <v/>
      </c>
      <c r="F1255" s="5" t="str">
        <f ca="1">IF(Cálculo!F1244="","",Cálculo!F1244)</f>
        <v/>
      </c>
      <c r="G1255" s="6" t="str">
        <f>IF(Cálculo!G1244="","",Cálculo!G1244)</f>
        <v/>
      </c>
    </row>
    <row r="1256" spans="1:7" x14ac:dyDescent="0.3">
      <c r="A1256" s="3" t="str">
        <f>IF(Cálculo!A1245="","",Cálculo!A1245)</f>
        <v/>
      </c>
      <c r="B1256" s="2" t="str">
        <f>IF(Cálculo!B1245="","",Cálculo!B1245)</f>
        <v/>
      </c>
      <c r="C1256" s="2" t="str">
        <f>IF(Cálculo!C1245="","",Cálculo!C1245)</f>
        <v/>
      </c>
      <c r="D1256" s="2" t="str">
        <f>IF(Cálculo!D1245="","",Cálculo!D1245)</f>
        <v/>
      </c>
      <c r="E1256" s="4" t="str">
        <f>IF(Cálculo!E1245="","",Cálculo!E1245)</f>
        <v/>
      </c>
      <c r="F1256" s="5" t="str">
        <f ca="1">IF(Cálculo!F1245="","",Cálculo!F1245)</f>
        <v/>
      </c>
      <c r="G1256" s="6" t="str">
        <f>IF(Cálculo!G1245="","",Cálculo!G1245)</f>
        <v/>
      </c>
    </row>
    <row r="1257" spans="1:7" x14ac:dyDescent="0.3">
      <c r="A1257" s="3" t="str">
        <f>IF(Cálculo!A1246="","",Cálculo!A1246)</f>
        <v/>
      </c>
      <c r="B1257" s="2" t="str">
        <f>IF(Cálculo!B1246="","",Cálculo!B1246)</f>
        <v/>
      </c>
      <c r="C1257" s="2" t="str">
        <f>IF(Cálculo!C1246="","",Cálculo!C1246)</f>
        <v/>
      </c>
      <c r="D1257" s="2" t="str">
        <f>IF(Cálculo!D1246="","",Cálculo!D1246)</f>
        <v/>
      </c>
      <c r="E1257" s="4" t="str">
        <f>IF(Cálculo!E1246="","",Cálculo!E1246)</f>
        <v/>
      </c>
      <c r="F1257" s="5" t="str">
        <f ca="1">IF(Cálculo!F1246="","",Cálculo!F1246)</f>
        <v/>
      </c>
      <c r="G1257" s="6" t="str">
        <f>IF(Cálculo!G1246="","",Cálculo!G1246)</f>
        <v/>
      </c>
    </row>
    <row r="1258" spans="1:7" x14ac:dyDescent="0.3">
      <c r="A1258" s="3" t="str">
        <f>IF(Cálculo!A1247="","",Cálculo!A1247)</f>
        <v/>
      </c>
      <c r="B1258" s="2" t="str">
        <f>IF(Cálculo!B1247="","",Cálculo!B1247)</f>
        <v/>
      </c>
      <c r="C1258" s="2" t="str">
        <f>IF(Cálculo!C1247="","",Cálculo!C1247)</f>
        <v/>
      </c>
      <c r="D1258" s="2" t="str">
        <f>IF(Cálculo!D1247="","",Cálculo!D1247)</f>
        <v/>
      </c>
      <c r="E1258" s="4" t="str">
        <f>IF(Cálculo!E1247="","",Cálculo!E1247)</f>
        <v/>
      </c>
      <c r="F1258" s="5" t="str">
        <f ca="1">IF(Cálculo!F1247="","",Cálculo!F1247)</f>
        <v/>
      </c>
      <c r="G1258" s="6" t="str">
        <f>IF(Cálculo!G1247="","",Cálculo!G1247)</f>
        <v/>
      </c>
    </row>
    <row r="1259" spans="1:7" x14ac:dyDescent="0.3">
      <c r="A1259" s="3" t="str">
        <f>IF(Cálculo!A1248="","",Cálculo!A1248)</f>
        <v/>
      </c>
      <c r="B1259" s="2" t="str">
        <f>IF(Cálculo!B1248="","",Cálculo!B1248)</f>
        <v/>
      </c>
      <c r="C1259" s="2" t="str">
        <f>IF(Cálculo!C1248="","",Cálculo!C1248)</f>
        <v/>
      </c>
      <c r="D1259" s="2" t="str">
        <f>IF(Cálculo!D1248="","",Cálculo!D1248)</f>
        <v/>
      </c>
      <c r="E1259" s="4" t="str">
        <f>IF(Cálculo!E1248="","",Cálculo!E1248)</f>
        <v/>
      </c>
      <c r="F1259" s="5" t="str">
        <f ca="1">IF(Cálculo!F1248="","",Cálculo!F1248)</f>
        <v/>
      </c>
      <c r="G1259" s="6" t="str">
        <f>IF(Cálculo!G1248="","",Cálculo!G1248)</f>
        <v/>
      </c>
    </row>
    <row r="1260" spans="1:7" x14ac:dyDescent="0.3">
      <c r="A1260" s="3" t="str">
        <f>IF(Cálculo!A1249="","",Cálculo!A1249)</f>
        <v/>
      </c>
      <c r="B1260" s="2" t="str">
        <f>IF(Cálculo!B1249="","",Cálculo!B1249)</f>
        <v/>
      </c>
      <c r="C1260" s="2" t="str">
        <f>IF(Cálculo!C1249="","",Cálculo!C1249)</f>
        <v/>
      </c>
      <c r="D1260" s="2" t="str">
        <f>IF(Cálculo!D1249="","",Cálculo!D1249)</f>
        <v/>
      </c>
      <c r="E1260" s="4" t="str">
        <f>IF(Cálculo!E1249="","",Cálculo!E1249)</f>
        <v/>
      </c>
      <c r="F1260" s="5" t="str">
        <f ca="1">IF(Cálculo!F1249="","",Cálculo!F1249)</f>
        <v/>
      </c>
      <c r="G1260" s="6" t="str">
        <f>IF(Cálculo!G1249="","",Cálculo!G1249)</f>
        <v/>
      </c>
    </row>
    <row r="1261" spans="1:7" x14ac:dyDescent="0.3">
      <c r="A1261" s="3" t="str">
        <f>IF(Cálculo!A1250="","",Cálculo!A1250)</f>
        <v/>
      </c>
      <c r="B1261" s="2" t="str">
        <f>IF(Cálculo!B1250="","",Cálculo!B1250)</f>
        <v/>
      </c>
      <c r="C1261" s="2" t="str">
        <f>IF(Cálculo!C1250="","",Cálculo!C1250)</f>
        <v/>
      </c>
      <c r="D1261" s="2" t="str">
        <f>IF(Cálculo!D1250="","",Cálculo!D1250)</f>
        <v/>
      </c>
      <c r="E1261" s="4" t="str">
        <f>IF(Cálculo!E1250="","",Cálculo!E1250)</f>
        <v/>
      </c>
      <c r="F1261" s="5" t="str">
        <f ca="1">IF(Cálculo!F1250="","",Cálculo!F1250)</f>
        <v/>
      </c>
      <c r="G1261" s="6" t="str">
        <f>IF(Cálculo!G1250="","",Cálculo!G1250)</f>
        <v/>
      </c>
    </row>
    <row r="1262" spans="1:7" x14ac:dyDescent="0.3">
      <c r="A1262" s="3" t="str">
        <f>IF(Cálculo!A1251="","",Cálculo!A1251)</f>
        <v/>
      </c>
      <c r="B1262" s="2" t="str">
        <f>IF(Cálculo!B1251="","",Cálculo!B1251)</f>
        <v/>
      </c>
      <c r="C1262" s="2" t="str">
        <f>IF(Cálculo!C1251="","",Cálculo!C1251)</f>
        <v/>
      </c>
      <c r="D1262" s="2" t="str">
        <f>IF(Cálculo!D1251="","",Cálculo!D1251)</f>
        <v/>
      </c>
      <c r="E1262" s="4" t="str">
        <f>IF(Cálculo!E1251="","",Cálculo!E1251)</f>
        <v/>
      </c>
      <c r="F1262" s="5" t="str">
        <f ca="1">IF(Cálculo!F1251="","",Cálculo!F1251)</f>
        <v/>
      </c>
      <c r="G1262" s="6" t="str">
        <f>IF(Cálculo!G1251="","",Cálculo!G1251)</f>
        <v/>
      </c>
    </row>
    <row r="1263" spans="1:7" x14ac:dyDescent="0.3">
      <c r="A1263" s="3" t="str">
        <f>IF(Cálculo!A1252="","",Cálculo!A1252)</f>
        <v/>
      </c>
      <c r="B1263" s="2" t="str">
        <f>IF(Cálculo!B1252="","",Cálculo!B1252)</f>
        <v/>
      </c>
      <c r="C1263" s="2" t="str">
        <f>IF(Cálculo!C1252="","",Cálculo!C1252)</f>
        <v/>
      </c>
      <c r="D1263" s="2" t="str">
        <f>IF(Cálculo!D1252="","",Cálculo!D1252)</f>
        <v/>
      </c>
      <c r="E1263" s="4" t="str">
        <f>IF(Cálculo!E1252="","",Cálculo!E1252)</f>
        <v/>
      </c>
      <c r="F1263" s="5" t="str">
        <f ca="1">IF(Cálculo!F1252="","",Cálculo!F1252)</f>
        <v/>
      </c>
      <c r="G1263" s="6" t="str">
        <f>IF(Cálculo!G1252="","",Cálculo!G1252)</f>
        <v/>
      </c>
    </row>
    <row r="1264" spans="1:7" x14ac:dyDescent="0.3">
      <c r="A1264" s="3" t="str">
        <f>IF(Cálculo!A1253="","",Cálculo!A1253)</f>
        <v/>
      </c>
      <c r="B1264" s="2" t="str">
        <f>IF(Cálculo!B1253="","",Cálculo!B1253)</f>
        <v/>
      </c>
      <c r="C1264" s="2" t="str">
        <f>IF(Cálculo!C1253="","",Cálculo!C1253)</f>
        <v/>
      </c>
      <c r="D1264" s="2" t="str">
        <f>IF(Cálculo!D1253="","",Cálculo!D1253)</f>
        <v/>
      </c>
      <c r="E1264" s="4" t="str">
        <f>IF(Cálculo!E1253="","",Cálculo!E1253)</f>
        <v/>
      </c>
      <c r="F1264" s="5" t="str">
        <f ca="1">IF(Cálculo!F1253="","",Cálculo!F1253)</f>
        <v/>
      </c>
      <c r="G1264" s="6" t="str">
        <f>IF(Cálculo!G1253="","",Cálculo!G1253)</f>
        <v/>
      </c>
    </row>
    <row r="1265" spans="1:7" x14ac:dyDescent="0.3">
      <c r="A1265" s="3" t="str">
        <f>IF(Cálculo!A1254="","",Cálculo!A1254)</f>
        <v/>
      </c>
      <c r="B1265" s="2" t="str">
        <f>IF(Cálculo!B1254="","",Cálculo!B1254)</f>
        <v/>
      </c>
      <c r="C1265" s="2" t="str">
        <f>IF(Cálculo!C1254="","",Cálculo!C1254)</f>
        <v/>
      </c>
      <c r="D1265" s="2" t="str">
        <f>IF(Cálculo!D1254="","",Cálculo!D1254)</f>
        <v/>
      </c>
      <c r="E1265" s="4" t="str">
        <f>IF(Cálculo!E1254="","",Cálculo!E1254)</f>
        <v/>
      </c>
      <c r="F1265" s="5" t="str">
        <f ca="1">IF(Cálculo!F1254="","",Cálculo!F1254)</f>
        <v/>
      </c>
      <c r="G1265" s="6" t="str">
        <f>IF(Cálculo!G1254="","",Cálculo!G1254)</f>
        <v/>
      </c>
    </row>
    <row r="1266" spans="1:7" x14ac:dyDescent="0.3">
      <c r="A1266" s="3" t="str">
        <f>IF(Cálculo!A1255="","",Cálculo!A1255)</f>
        <v/>
      </c>
      <c r="B1266" s="2" t="str">
        <f>IF(Cálculo!B1255="","",Cálculo!B1255)</f>
        <v/>
      </c>
      <c r="C1266" s="2" t="str">
        <f>IF(Cálculo!C1255="","",Cálculo!C1255)</f>
        <v/>
      </c>
      <c r="D1266" s="2" t="str">
        <f>IF(Cálculo!D1255="","",Cálculo!D1255)</f>
        <v/>
      </c>
      <c r="E1266" s="4" t="str">
        <f>IF(Cálculo!E1255="","",Cálculo!E1255)</f>
        <v/>
      </c>
      <c r="F1266" s="5" t="str">
        <f ca="1">IF(Cálculo!F1255="","",Cálculo!F1255)</f>
        <v/>
      </c>
      <c r="G1266" s="6" t="str">
        <f>IF(Cálculo!G1255="","",Cálculo!G1255)</f>
        <v/>
      </c>
    </row>
    <row r="1267" spans="1:7" x14ac:dyDescent="0.3">
      <c r="A1267" s="3" t="str">
        <f>IF(Cálculo!A1256="","",Cálculo!A1256)</f>
        <v/>
      </c>
      <c r="B1267" s="2" t="str">
        <f>IF(Cálculo!B1256="","",Cálculo!B1256)</f>
        <v/>
      </c>
      <c r="C1267" s="2" t="str">
        <f>IF(Cálculo!C1256="","",Cálculo!C1256)</f>
        <v/>
      </c>
      <c r="D1267" s="2" t="str">
        <f>IF(Cálculo!D1256="","",Cálculo!D1256)</f>
        <v/>
      </c>
      <c r="E1267" s="4" t="str">
        <f>IF(Cálculo!E1256="","",Cálculo!E1256)</f>
        <v/>
      </c>
      <c r="F1267" s="5" t="str">
        <f ca="1">IF(Cálculo!F1256="","",Cálculo!F1256)</f>
        <v/>
      </c>
      <c r="G1267" s="6" t="str">
        <f>IF(Cálculo!G1256="","",Cálculo!G1256)</f>
        <v/>
      </c>
    </row>
    <row r="1268" spans="1:7" x14ac:dyDescent="0.3">
      <c r="A1268" s="3" t="str">
        <f>IF(Cálculo!A1257="","",Cálculo!A1257)</f>
        <v/>
      </c>
      <c r="B1268" s="2" t="str">
        <f>IF(Cálculo!B1257="","",Cálculo!B1257)</f>
        <v/>
      </c>
      <c r="C1268" s="2" t="str">
        <f>IF(Cálculo!C1257="","",Cálculo!C1257)</f>
        <v/>
      </c>
      <c r="D1268" s="2" t="str">
        <f>IF(Cálculo!D1257="","",Cálculo!D1257)</f>
        <v/>
      </c>
      <c r="E1268" s="4" t="str">
        <f>IF(Cálculo!E1257="","",Cálculo!E1257)</f>
        <v/>
      </c>
      <c r="F1268" s="5" t="str">
        <f ca="1">IF(Cálculo!F1257="","",Cálculo!F1257)</f>
        <v/>
      </c>
      <c r="G1268" s="6" t="str">
        <f>IF(Cálculo!G1257="","",Cálculo!G1257)</f>
        <v/>
      </c>
    </row>
    <row r="1269" spans="1:7" x14ac:dyDescent="0.3">
      <c r="A1269" s="3" t="str">
        <f>IF(Cálculo!A1258="","",Cálculo!A1258)</f>
        <v/>
      </c>
      <c r="B1269" s="2" t="str">
        <f>IF(Cálculo!B1258="","",Cálculo!B1258)</f>
        <v/>
      </c>
      <c r="C1269" s="2" t="str">
        <f>IF(Cálculo!C1258="","",Cálculo!C1258)</f>
        <v/>
      </c>
      <c r="D1269" s="2" t="str">
        <f>IF(Cálculo!D1258="","",Cálculo!D1258)</f>
        <v/>
      </c>
      <c r="E1269" s="4" t="str">
        <f>IF(Cálculo!E1258="","",Cálculo!E1258)</f>
        <v/>
      </c>
      <c r="F1269" s="5" t="str">
        <f ca="1">IF(Cálculo!F1258="","",Cálculo!F1258)</f>
        <v/>
      </c>
      <c r="G1269" s="6" t="str">
        <f>IF(Cálculo!G1258="","",Cálculo!G1258)</f>
        <v/>
      </c>
    </row>
    <row r="1270" spans="1:7" x14ac:dyDescent="0.3">
      <c r="A1270" s="3" t="str">
        <f>IF(Cálculo!A1259="","",Cálculo!A1259)</f>
        <v/>
      </c>
      <c r="B1270" s="2" t="str">
        <f>IF(Cálculo!B1259="","",Cálculo!B1259)</f>
        <v/>
      </c>
      <c r="C1270" s="2" t="str">
        <f>IF(Cálculo!C1259="","",Cálculo!C1259)</f>
        <v/>
      </c>
      <c r="D1270" s="2" t="str">
        <f>IF(Cálculo!D1259="","",Cálculo!D1259)</f>
        <v/>
      </c>
      <c r="E1270" s="4" t="str">
        <f>IF(Cálculo!E1259="","",Cálculo!E1259)</f>
        <v/>
      </c>
      <c r="F1270" s="5" t="str">
        <f ca="1">IF(Cálculo!F1259="","",Cálculo!F1259)</f>
        <v/>
      </c>
      <c r="G1270" s="6" t="str">
        <f>IF(Cálculo!G1259="","",Cálculo!G1259)</f>
        <v/>
      </c>
    </row>
    <row r="1271" spans="1:7" x14ac:dyDescent="0.3">
      <c r="A1271" s="3" t="str">
        <f>IF(Cálculo!A1260="","",Cálculo!A1260)</f>
        <v/>
      </c>
      <c r="B1271" s="2" t="str">
        <f>IF(Cálculo!B1260="","",Cálculo!B1260)</f>
        <v/>
      </c>
      <c r="C1271" s="2" t="str">
        <f>IF(Cálculo!C1260="","",Cálculo!C1260)</f>
        <v/>
      </c>
      <c r="D1271" s="2" t="str">
        <f>IF(Cálculo!D1260="","",Cálculo!D1260)</f>
        <v/>
      </c>
      <c r="E1271" s="4" t="str">
        <f>IF(Cálculo!E1260="","",Cálculo!E1260)</f>
        <v/>
      </c>
      <c r="F1271" s="5" t="str">
        <f ca="1">IF(Cálculo!F1260="","",Cálculo!F1260)</f>
        <v/>
      </c>
      <c r="G1271" s="6" t="str">
        <f>IF(Cálculo!G1260="","",Cálculo!G1260)</f>
        <v/>
      </c>
    </row>
    <row r="1272" spans="1:7" x14ac:dyDescent="0.3">
      <c r="A1272" s="3" t="str">
        <f>IF(Cálculo!A1261="","",Cálculo!A1261)</f>
        <v/>
      </c>
      <c r="B1272" s="2" t="str">
        <f>IF(Cálculo!B1261="","",Cálculo!B1261)</f>
        <v/>
      </c>
      <c r="C1272" s="2" t="str">
        <f>IF(Cálculo!C1261="","",Cálculo!C1261)</f>
        <v/>
      </c>
      <c r="D1272" s="2" t="str">
        <f>IF(Cálculo!D1261="","",Cálculo!D1261)</f>
        <v/>
      </c>
      <c r="E1272" s="4" t="str">
        <f>IF(Cálculo!E1261="","",Cálculo!E1261)</f>
        <v/>
      </c>
      <c r="F1272" s="5" t="str">
        <f ca="1">IF(Cálculo!F1261="","",Cálculo!F1261)</f>
        <v/>
      </c>
      <c r="G1272" s="6" t="str">
        <f>IF(Cálculo!G1261="","",Cálculo!G1261)</f>
        <v/>
      </c>
    </row>
    <row r="1273" spans="1:7" x14ac:dyDescent="0.3">
      <c r="A1273" s="3" t="str">
        <f>IF(Cálculo!A1262="","",Cálculo!A1262)</f>
        <v/>
      </c>
      <c r="B1273" s="2" t="str">
        <f>IF(Cálculo!B1262="","",Cálculo!B1262)</f>
        <v/>
      </c>
      <c r="C1273" s="2" t="str">
        <f>IF(Cálculo!C1262="","",Cálculo!C1262)</f>
        <v/>
      </c>
      <c r="D1273" s="2" t="str">
        <f>IF(Cálculo!D1262="","",Cálculo!D1262)</f>
        <v/>
      </c>
      <c r="E1273" s="4" t="str">
        <f>IF(Cálculo!E1262="","",Cálculo!E1262)</f>
        <v/>
      </c>
      <c r="F1273" s="5" t="str">
        <f ca="1">IF(Cálculo!F1262="","",Cálculo!F1262)</f>
        <v/>
      </c>
      <c r="G1273" s="6" t="str">
        <f>IF(Cálculo!G1262="","",Cálculo!G1262)</f>
        <v/>
      </c>
    </row>
    <row r="1274" spans="1:7" x14ac:dyDescent="0.3">
      <c r="A1274" s="3" t="str">
        <f>IF(Cálculo!A1263="","",Cálculo!A1263)</f>
        <v/>
      </c>
      <c r="B1274" s="2" t="str">
        <f>IF(Cálculo!B1263="","",Cálculo!B1263)</f>
        <v/>
      </c>
      <c r="C1274" s="2" t="str">
        <f>IF(Cálculo!C1263="","",Cálculo!C1263)</f>
        <v/>
      </c>
      <c r="D1274" s="2" t="str">
        <f>IF(Cálculo!D1263="","",Cálculo!D1263)</f>
        <v/>
      </c>
      <c r="E1274" s="4" t="str">
        <f>IF(Cálculo!E1263="","",Cálculo!E1263)</f>
        <v/>
      </c>
      <c r="F1274" s="5" t="str">
        <f ca="1">IF(Cálculo!F1263="","",Cálculo!F1263)</f>
        <v/>
      </c>
      <c r="G1274" s="6" t="str">
        <f>IF(Cálculo!G1263="","",Cálculo!G1263)</f>
        <v/>
      </c>
    </row>
    <row r="1275" spans="1:7" x14ac:dyDescent="0.3">
      <c r="A1275" s="3" t="str">
        <f>IF(Cálculo!A1264="","",Cálculo!A1264)</f>
        <v/>
      </c>
      <c r="B1275" s="2" t="str">
        <f>IF(Cálculo!B1264="","",Cálculo!B1264)</f>
        <v/>
      </c>
      <c r="C1275" s="2" t="str">
        <f>IF(Cálculo!C1264="","",Cálculo!C1264)</f>
        <v/>
      </c>
      <c r="D1275" s="2" t="str">
        <f>IF(Cálculo!D1264="","",Cálculo!D1264)</f>
        <v/>
      </c>
      <c r="E1275" s="4" t="str">
        <f>IF(Cálculo!E1264="","",Cálculo!E1264)</f>
        <v/>
      </c>
      <c r="F1275" s="5" t="str">
        <f ca="1">IF(Cálculo!F1264="","",Cálculo!F1264)</f>
        <v/>
      </c>
      <c r="G1275" s="6" t="str">
        <f>IF(Cálculo!G1264="","",Cálculo!G1264)</f>
        <v/>
      </c>
    </row>
    <row r="1276" spans="1:7" x14ac:dyDescent="0.3">
      <c r="A1276" s="3" t="str">
        <f>IF(Cálculo!A1265="","",Cálculo!A1265)</f>
        <v/>
      </c>
      <c r="B1276" s="2" t="str">
        <f>IF(Cálculo!B1265="","",Cálculo!B1265)</f>
        <v/>
      </c>
      <c r="C1276" s="2" t="str">
        <f>IF(Cálculo!C1265="","",Cálculo!C1265)</f>
        <v/>
      </c>
      <c r="D1276" s="2" t="str">
        <f>IF(Cálculo!D1265="","",Cálculo!D1265)</f>
        <v/>
      </c>
      <c r="E1276" s="4" t="str">
        <f>IF(Cálculo!E1265="","",Cálculo!E1265)</f>
        <v/>
      </c>
      <c r="F1276" s="5" t="str">
        <f ca="1">IF(Cálculo!F1265="","",Cálculo!F1265)</f>
        <v/>
      </c>
      <c r="G1276" s="6" t="str">
        <f>IF(Cálculo!G1265="","",Cálculo!G1265)</f>
        <v/>
      </c>
    </row>
    <row r="1277" spans="1:7" x14ac:dyDescent="0.3">
      <c r="A1277" s="3" t="str">
        <f>IF(Cálculo!A1266="","",Cálculo!A1266)</f>
        <v/>
      </c>
      <c r="B1277" s="2" t="str">
        <f>IF(Cálculo!B1266="","",Cálculo!B1266)</f>
        <v/>
      </c>
      <c r="C1277" s="2" t="str">
        <f>IF(Cálculo!C1266="","",Cálculo!C1266)</f>
        <v/>
      </c>
      <c r="D1277" s="2" t="str">
        <f>IF(Cálculo!D1266="","",Cálculo!D1266)</f>
        <v/>
      </c>
      <c r="E1277" s="4" t="str">
        <f>IF(Cálculo!E1266="","",Cálculo!E1266)</f>
        <v/>
      </c>
      <c r="F1277" s="5" t="str">
        <f ca="1">IF(Cálculo!F1266="","",Cálculo!F1266)</f>
        <v/>
      </c>
      <c r="G1277" s="6" t="str">
        <f>IF(Cálculo!G1266="","",Cálculo!G1266)</f>
        <v/>
      </c>
    </row>
    <row r="1278" spans="1:7" x14ac:dyDescent="0.3">
      <c r="A1278" s="3" t="str">
        <f>IF(Cálculo!A1267="","",Cálculo!A1267)</f>
        <v/>
      </c>
      <c r="B1278" s="2" t="str">
        <f>IF(Cálculo!B1267="","",Cálculo!B1267)</f>
        <v/>
      </c>
      <c r="C1278" s="2" t="str">
        <f>IF(Cálculo!C1267="","",Cálculo!C1267)</f>
        <v/>
      </c>
      <c r="D1278" s="2" t="str">
        <f>IF(Cálculo!D1267="","",Cálculo!D1267)</f>
        <v/>
      </c>
      <c r="E1278" s="4" t="str">
        <f>IF(Cálculo!E1267="","",Cálculo!E1267)</f>
        <v/>
      </c>
      <c r="F1278" s="5" t="str">
        <f ca="1">IF(Cálculo!F1267="","",Cálculo!F1267)</f>
        <v/>
      </c>
      <c r="G1278" s="6" t="str">
        <f>IF(Cálculo!G1267="","",Cálculo!G1267)</f>
        <v/>
      </c>
    </row>
    <row r="1279" spans="1:7" x14ac:dyDescent="0.3">
      <c r="A1279" s="3" t="str">
        <f>IF(Cálculo!A1268="","",Cálculo!A1268)</f>
        <v/>
      </c>
      <c r="B1279" s="2" t="str">
        <f>IF(Cálculo!B1268="","",Cálculo!B1268)</f>
        <v/>
      </c>
      <c r="C1279" s="2" t="str">
        <f>IF(Cálculo!C1268="","",Cálculo!C1268)</f>
        <v/>
      </c>
      <c r="D1279" s="2" t="str">
        <f>IF(Cálculo!D1268="","",Cálculo!D1268)</f>
        <v/>
      </c>
      <c r="E1279" s="4" t="str">
        <f>IF(Cálculo!E1268="","",Cálculo!E1268)</f>
        <v/>
      </c>
      <c r="F1279" s="5" t="str">
        <f ca="1">IF(Cálculo!F1268="","",Cálculo!F1268)</f>
        <v/>
      </c>
      <c r="G1279" s="6" t="str">
        <f>IF(Cálculo!G1268="","",Cálculo!G1268)</f>
        <v/>
      </c>
    </row>
    <row r="1280" spans="1:7" x14ac:dyDescent="0.3">
      <c r="A1280" s="3" t="str">
        <f>IF(Cálculo!A1269="","",Cálculo!A1269)</f>
        <v/>
      </c>
      <c r="B1280" s="2" t="str">
        <f>IF(Cálculo!B1269="","",Cálculo!B1269)</f>
        <v/>
      </c>
      <c r="C1280" s="2" t="str">
        <f>IF(Cálculo!C1269="","",Cálculo!C1269)</f>
        <v/>
      </c>
      <c r="D1280" s="2" t="str">
        <f>IF(Cálculo!D1269="","",Cálculo!D1269)</f>
        <v/>
      </c>
      <c r="E1280" s="4" t="str">
        <f>IF(Cálculo!E1269="","",Cálculo!E1269)</f>
        <v/>
      </c>
      <c r="F1280" s="5" t="str">
        <f ca="1">IF(Cálculo!F1269="","",Cálculo!F1269)</f>
        <v/>
      </c>
      <c r="G1280" s="6" t="str">
        <f>IF(Cálculo!G1269="","",Cálculo!G1269)</f>
        <v/>
      </c>
    </row>
    <row r="1281" spans="1:7" x14ac:dyDescent="0.3">
      <c r="A1281" s="3" t="str">
        <f>IF(Cálculo!A1270="","",Cálculo!A1270)</f>
        <v/>
      </c>
      <c r="B1281" s="2" t="str">
        <f>IF(Cálculo!B1270="","",Cálculo!B1270)</f>
        <v/>
      </c>
      <c r="C1281" s="2" t="str">
        <f>IF(Cálculo!C1270="","",Cálculo!C1270)</f>
        <v/>
      </c>
      <c r="D1281" s="2" t="str">
        <f>IF(Cálculo!D1270="","",Cálculo!D1270)</f>
        <v/>
      </c>
      <c r="E1281" s="4" t="str">
        <f>IF(Cálculo!E1270="","",Cálculo!E1270)</f>
        <v/>
      </c>
      <c r="F1281" s="5" t="str">
        <f ca="1">IF(Cálculo!F1270="","",Cálculo!F1270)</f>
        <v/>
      </c>
      <c r="G1281" s="6" t="str">
        <f>IF(Cálculo!G1270="","",Cálculo!G1270)</f>
        <v/>
      </c>
    </row>
    <row r="1282" spans="1:7" x14ac:dyDescent="0.3">
      <c r="A1282" s="3" t="str">
        <f>IF(Cálculo!A1271="","",Cálculo!A1271)</f>
        <v/>
      </c>
      <c r="B1282" s="2" t="str">
        <f>IF(Cálculo!B1271="","",Cálculo!B1271)</f>
        <v/>
      </c>
      <c r="C1282" s="2" t="str">
        <f>IF(Cálculo!C1271="","",Cálculo!C1271)</f>
        <v/>
      </c>
      <c r="D1282" s="2" t="str">
        <f>IF(Cálculo!D1271="","",Cálculo!D1271)</f>
        <v/>
      </c>
      <c r="E1282" s="4" t="str">
        <f>IF(Cálculo!E1271="","",Cálculo!E1271)</f>
        <v/>
      </c>
      <c r="F1282" s="5" t="str">
        <f ca="1">IF(Cálculo!F1271="","",Cálculo!F1271)</f>
        <v/>
      </c>
      <c r="G1282" s="6" t="str">
        <f>IF(Cálculo!G1271="","",Cálculo!G1271)</f>
        <v/>
      </c>
    </row>
    <row r="1283" spans="1:7" x14ac:dyDescent="0.3">
      <c r="A1283" s="3" t="str">
        <f>IF(Cálculo!A1272="","",Cálculo!A1272)</f>
        <v/>
      </c>
      <c r="B1283" s="2" t="str">
        <f>IF(Cálculo!B1272="","",Cálculo!B1272)</f>
        <v/>
      </c>
      <c r="C1283" s="2" t="str">
        <f>IF(Cálculo!C1272="","",Cálculo!C1272)</f>
        <v/>
      </c>
      <c r="D1283" s="2" t="str">
        <f>IF(Cálculo!D1272="","",Cálculo!D1272)</f>
        <v/>
      </c>
      <c r="E1283" s="4" t="str">
        <f>IF(Cálculo!E1272="","",Cálculo!E1272)</f>
        <v/>
      </c>
      <c r="F1283" s="5" t="str">
        <f ca="1">IF(Cálculo!F1272="","",Cálculo!F1272)</f>
        <v/>
      </c>
      <c r="G1283" s="6" t="str">
        <f>IF(Cálculo!G1272="","",Cálculo!G1272)</f>
        <v/>
      </c>
    </row>
    <row r="1284" spans="1:7" x14ac:dyDescent="0.3">
      <c r="A1284" s="3" t="str">
        <f>IF(Cálculo!A1273="","",Cálculo!A1273)</f>
        <v/>
      </c>
      <c r="B1284" s="2" t="str">
        <f>IF(Cálculo!B1273="","",Cálculo!B1273)</f>
        <v/>
      </c>
      <c r="C1284" s="2" t="str">
        <f>IF(Cálculo!C1273="","",Cálculo!C1273)</f>
        <v/>
      </c>
      <c r="D1284" s="2" t="str">
        <f>IF(Cálculo!D1273="","",Cálculo!D1273)</f>
        <v/>
      </c>
      <c r="E1284" s="4" t="str">
        <f>IF(Cálculo!E1273="","",Cálculo!E1273)</f>
        <v/>
      </c>
      <c r="F1284" s="5" t="str">
        <f ca="1">IF(Cálculo!F1273="","",Cálculo!F1273)</f>
        <v/>
      </c>
      <c r="G1284" s="6" t="str">
        <f>IF(Cálculo!G1273="","",Cálculo!G1273)</f>
        <v/>
      </c>
    </row>
    <row r="1285" spans="1:7" x14ac:dyDescent="0.3">
      <c r="A1285" s="3" t="str">
        <f>IF(Cálculo!A1274="","",Cálculo!A1274)</f>
        <v/>
      </c>
      <c r="B1285" s="2" t="str">
        <f>IF(Cálculo!B1274="","",Cálculo!B1274)</f>
        <v/>
      </c>
      <c r="C1285" s="2" t="str">
        <f>IF(Cálculo!C1274="","",Cálculo!C1274)</f>
        <v/>
      </c>
      <c r="D1285" s="2" t="str">
        <f>IF(Cálculo!D1274="","",Cálculo!D1274)</f>
        <v/>
      </c>
      <c r="E1285" s="4" t="str">
        <f>IF(Cálculo!E1274="","",Cálculo!E1274)</f>
        <v/>
      </c>
      <c r="F1285" s="5" t="str">
        <f ca="1">IF(Cálculo!F1274="","",Cálculo!F1274)</f>
        <v/>
      </c>
      <c r="G1285" s="6" t="str">
        <f>IF(Cálculo!G1274="","",Cálculo!G1274)</f>
        <v/>
      </c>
    </row>
    <row r="1286" spans="1:7" x14ac:dyDescent="0.3">
      <c r="A1286" s="3" t="str">
        <f>IF(Cálculo!A1275="","",Cálculo!A1275)</f>
        <v/>
      </c>
      <c r="B1286" s="2" t="str">
        <f>IF(Cálculo!B1275="","",Cálculo!B1275)</f>
        <v/>
      </c>
      <c r="C1286" s="2" t="str">
        <f>IF(Cálculo!C1275="","",Cálculo!C1275)</f>
        <v/>
      </c>
      <c r="D1286" s="2" t="str">
        <f>IF(Cálculo!D1275="","",Cálculo!D1275)</f>
        <v/>
      </c>
      <c r="E1286" s="4" t="str">
        <f>IF(Cálculo!E1275="","",Cálculo!E1275)</f>
        <v/>
      </c>
      <c r="F1286" s="5" t="str">
        <f ca="1">IF(Cálculo!F1275="","",Cálculo!F1275)</f>
        <v/>
      </c>
      <c r="G1286" s="6" t="str">
        <f>IF(Cálculo!G1275="","",Cálculo!G1275)</f>
        <v/>
      </c>
    </row>
    <row r="1287" spans="1:7" x14ac:dyDescent="0.3">
      <c r="A1287" s="3" t="str">
        <f>IF(Cálculo!A1276="","",Cálculo!A1276)</f>
        <v/>
      </c>
      <c r="B1287" s="2" t="str">
        <f>IF(Cálculo!B1276="","",Cálculo!B1276)</f>
        <v/>
      </c>
      <c r="C1287" s="2" t="str">
        <f>IF(Cálculo!C1276="","",Cálculo!C1276)</f>
        <v/>
      </c>
      <c r="D1287" s="2" t="str">
        <f>IF(Cálculo!D1276="","",Cálculo!D1276)</f>
        <v/>
      </c>
      <c r="E1287" s="4" t="str">
        <f>IF(Cálculo!E1276="","",Cálculo!E1276)</f>
        <v/>
      </c>
      <c r="F1287" s="5" t="str">
        <f ca="1">IF(Cálculo!F1276="","",Cálculo!F1276)</f>
        <v/>
      </c>
      <c r="G1287" s="6" t="str">
        <f>IF(Cálculo!G1276="","",Cálculo!G1276)</f>
        <v/>
      </c>
    </row>
    <row r="1288" spans="1:7" x14ac:dyDescent="0.3">
      <c r="A1288" s="3" t="str">
        <f>IF(Cálculo!A1277="","",Cálculo!A1277)</f>
        <v/>
      </c>
      <c r="B1288" s="2" t="str">
        <f>IF(Cálculo!B1277="","",Cálculo!B1277)</f>
        <v/>
      </c>
      <c r="C1288" s="2" t="str">
        <f>IF(Cálculo!C1277="","",Cálculo!C1277)</f>
        <v/>
      </c>
      <c r="D1288" s="2" t="str">
        <f>IF(Cálculo!D1277="","",Cálculo!D1277)</f>
        <v/>
      </c>
      <c r="E1288" s="4" t="str">
        <f>IF(Cálculo!E1277="","",Cálculo!E1277)</f>
        <v/>
      </c>
      <c r="F1288" s="5" t="str">
        <f ca="1">IF(Cálculo!F1277="","",Cálculo!F1277)</f>
        <v/>
      </c>
      <c r="G1288" s="6" t="str">
        <f>IF(Cálculo!G1277="","",Cálculo!G1277)</f>
        <v/>
      </c>
    </row>
    <row r="1289" spans="1:7" x14ac:dyDescent="0.3">
      <c r="A1289" s="3" t="str">
        <f>IF(Cálculo!A1278="","",Cálculo!A1278)</f>
        <v/>
      </c>
      <c r="B1289" s="2" t="str">
        <f>IF(Cálculo!B1278="","",Cálculo!B1278)</f>
        <v/>
      </c>
      <c r="C1289" s="2" t="str">
        <f>IF(Cálculo!C1278="","",Cálculo!C1278)</f>
        <v/>
      </c>
      <c r="D1289" s="2" t="str">
        <f>IF(Cálculo!D1278="","",Cálculo!D1278)</f>
        <v/>
      </c>
      <c r="E1289" s="4" t="str">
        <f>IF(Cálculo!E1278="","",Cálculo!E1278)</f>
        <v/>
      </c>
      <c r="F1289" s="5" t="str">
        <f ca="1">IF(Cálculo!F1278="","",Cálculo!F1278)</f>
        <v/>
      </c>
      <c r="G1289" s="6" t="str">
        <f>IF(Cálculo!G1278="","",Cálculo!G1278)</f>
        <v/>
      </c>
    </row>
    <row r="1290" spans="1:7" x14ac:dyDescent="0.3">
      <c r="A1290" s="3" t="str">
        <f>IF(Cálculo!A1279="","",Cálculo!A1279)</f>
        <v/>
      </c>
      <c r="B1290" s="2" t="str">
        <f>IF(Cálculo!B1279="","",Cálculo!B1279)</f>
        <v/>
      </c>
      <c r="C1290" s="2" t="str">
        <f>IF(Cálculo!C1279="","",Cálculo!C1279)</f>
        <v/>
      </c>
      <c r="D1290" s="2" t="str">
        <f>IF(Cálculo!D1279="","",Cálculo!D1279)</f>
        <v/>
      </c>
      <c r="E1290" s="4" t="str">
        <f>IF(Cálculo!E1279="","",Cálculo!E1279)</f>
        <v/>
      </c>
      <c r="F1290" s="5" t="str">
        <f ca="1">IF(Cálculo!F1279="","",Cálculo!F1279)</f>
        <v/>
      </c>
      <c r="G1290" s="6" t="str">
        <f>IF(Cálculo!G1279="","",Cálculo!G1279)</f>
        <v/>
      </c>
    </row>
    <row r="1291" spans="1:7" x14ac:dyDescent="0.3">
      <c r="A1291" s="3" t="str">
        <f>IF(Cálculo!A1280="","",Cálculo!A1280)</f>
        <v/>
      </c>
      <c r="B1291" s="2" t="str">
        <f>IF(Cálculo!B1280="","",Cálculo!B1280)</f>
        <v/>
      </c>
      <c r="C1291" s="2" t="str">
        <f>IF(Cálculo!C1280="","",Cálculo!C1280)</f>
        <v/>
      </c>
      <c r="D1291" s="2" t="str">
        <f>IF(Cálculo!D1280="","",Cálculo!D1280)</f>
        <v/>
      </c>
      <c r="E1291" s="4" t="str">
        <f>IF(Cálculo!E1280="","",Cálculo!E1280)</f>
        <v/>
      </c>
      <c r="F1291" s="5" t="str">
        <f ca="1">IF(Cálculo!F1280="","",Cálculo!F1280)</f>
        <v/>
      </c>
      <c r="G1291" s="6" t="str">
        <f>IF(Cálculo!G1280="","",Cálculo!G1280)</f>
        <v/>
      </c>
    </row>
    <row r="1292" spans="1:7" x14ac:dyDescent="0.3">
      <c r="A1292" s="3" t="str">
        <f>IF(Cálculo!A1281="","",Cálculo!A1281)</f>
        <v/>
      </c>
      <c r="B1292" s="2" t="str">
        <f>IF(Cálculo!B1281="","",Cálculo!B1281)</f>
        <v/>
      </c>
      <c r="C1292" s="2" t="str">
        <f>IF(Cálculo!C1281="","",Cálculo!C1281)</f>
        <v/>
      </c>
      <c r="D1292" s="2" t="str">
        <f>IF(Cálculo!D1281="","",Cálculo!D1281)</f>
        <v/>
      </c>
      <c r="E1292" s="4" t="str">
        <f>IF(Cálculo!E1281="","",Cálculo!E1281)</f>
        <v/>
      </c>
      <c r="F1292" s="5" t="str">
        <f ca="1">IF(Cálculo!F1281="","",Cálculo!F1281)</f>
        <v/>
      </c>
      <c r="G1292" s="6" t="str">
        <f>IF(Cálculo!G1281="","",Cálculo!G1281)</f>
        <v/>
      </c>
    </row>
    <row r="1293" spans="1:7" x14ac:dyDescent="0.3">
      <c r="A1293" s="3" t="str">
        <f>IF(Cálculo!A1282="","",Cálculo!A1282)</f>
        <v/>
      </c>
      <c r="B1293" s="2" t="str">
        <f>IF(Cálculo!B1282="","",Cálculo!B1282)</f>
        <v/>
      </c>
      <c r="C1293" s="2" t="str">
        <f>IF(Cálculo!C1282="","",Cálculo!C1282)</f>
        <v/>
      </c>
      <c r="D1293" s="2" t="str">
        <f>IF(Cálculo!D1282="","",Cálculo!D1282)</f>
        <v/>
      </c>
      <c r="E1293" s="4" t="str">
        <f>IF(Cálculo!E1282="","",Cálculo!E1282)</f>
        <v/>
      </c>
      <c r="F1293" s="5" t="str">
        <f ca="1">IF(Cálculo!F1282="","",Cálculo!F1282)</f>
        <v/>
      </c>
      <c r="G1293" s="6" t="str">
        <f>IF(Cálculo!G1282="","",Cálculo!G1282)</f>
        <v/>
      </c>
    </row>
    <row r="1294" spans="1:7" x14ac:dyDescent="0.3">
      <c r="A1294" s="3" t="str">
        <f>IF(Cálculo!A1283="","",Cálculo!A1283)</f>
        <v/>
      </c>
      <c r="B1294" s="2" t="str">
        <f>IF(Cálculo!B1283="","",Cálculo!B1283)</f>
        <v/>
      </c>
      <c r="C1294" s="2" t="str">
        <f>IF(Cálculo!C1283="","",Cálculo!C1283)</f>
        <v/>
      </c>
      <c r="D1294" s="2" t="str">
        <f>IF(Cálculo!D1283="","",Cálculo!D1283)</f>
        <v/>
      </c>
      <c r="E1294" s="4" t="str">
        <f>IF(Cálculo!E1283="","",Cálculo!E1283)</f>
        <v/>
      </c>
      <c r="F1294" s="5" t="str">
        <f ca="1">IF(Cálculo!F1283="","",Cálculo!F1283)</f>
        <v/>
      </c>
      <c r="G1294" s="6" t="str">
        <f>IF(Cálculo!G1283="","",Cálculo!G1283)</f>
        <v/>
      </c>
    </row>
    <row r="1295" spans="1:7" x14ac:dyDescent="0.3">
      <c r="A1295" s="3" t="str">
        <f>IF(Cálculo!A1284="","",Cálculo!A1284)</f>
        <v/>
      </c>
      <c r="B1295" s="2" t="str">
        <f>IF(Cálculo!B1284="","",Cálculo!B1284)</f>
        <v/>
      </c>
      <c r="C1295" s="2" t="str">
        <f>IF(Cálculo!C1284="","",Cálculo!C1284)</f>
        <v/>
      </c>
      <c r="D1295" s="2" t="str">
        <f>IF(Cálculo!D1284="","",Cálculo!D1284)</f>
        <v/>
      </c>
      <c r="E1295" s="4" t="str">
        <f>IF(Cálculo!E1284="","",Cálculo!E1284)</f>
        <v/>
      </c>
      <c r="F1295" s="5" t="str">
        <f ca="1">IF(Cálculo!F1284="","",Cálculo!F1284)</f>
        <v/>
      </c>
      <c r="G1295" s="6" t="str">
        <f>IF(Cálculo!G1284="","",Cálculo!G1284)</f>
        <v/>
      </c>
    </row>
    <row r="1296" spans="1:7" x14ac:dyDescent="0.3">
      <c r="A1296" s="3" t="str">
        <f>IF(Cálculo!A1285="","",Cálculo!A1285)</f>
        <v/>
      </c>
      <c r="B1296" s="2" t="str">
        <f>IF(Cálculo!B1285="","",Cálculo!B1285)</f>
        <v/>
      </c>
      <c r="C1296" s="2" t="str">
        <f>IF(Cálculo!C1285="","",Cálculo!C1285)</f>
        <v/>
      </c>
      <c r="D1296" s="2" t="str">
        <f>IF(Cálculo!D1285="","",Cálculo!D1285)</f>
        <v/>
      </c>
      <c r="E1296" s="4" t="str">
        <f>IF(Cálculo!E1285="","",Cálculo!E1285)</f>
        <v/>
      </c>
      <c r="F1296" s="5" t="str">
        <f ca="1">IF(Cálculo!F1285="","",Cálculo!F1285)</f>
        <v/>
      </c>
      <c r="G1296" s="6" t="str">
        <f>IF(Cálculo!G1285="","",Cálculo!G1285)</f>
        <v/>
      </c>
    </row>
    <row r="1297" spans="1:7" x14ac:dyDescent="0.3">
      <c r="A1297" s="3" t="str">
        <f>IF(Cálculo!A1286="","",Cálculo!A1286)</f>
        <v/>
      </c>
      <c r="B1297" s="2" t="str">
        <f>IF(Cálculo!B1286="","",Cálculo!B1286)</f>
        <v/>
      </c>
      <c r="C1297" s="2" t="str">
        <f>IF(Cálculo!C1286="","",Cálculo!C1286)</f>
        <v/>
      </c>
      <c r="D1297" s="2" t="str">
        <f>IF(Cálculo!D1286="","",Cálculo!D1286)</f>
        <v/>
      </c>
      <c r="E1297" s="4" t="str">
        <f>IF(Cálculo!E1286="","",Cálculo!E1286)</f>
        <v/>
      </c>
      <c r="F1297" s="5" t="str">
        <f ca="1">IF(Cálculo!F1286="","",Cálculo!F1286)</f>
        <v/>
      </c>
      <c r="G1297" s="6" t="str">
        <f>IF(Cálculo!G1286="","",Cálculo!G1286)</f>
        <v/>
      </c>
    </row>
    <row r="1298" spans="1:7" x14ac:dyDescent="0.3">
      <c r="A1298" s="3" t="str">
        <f>IF(Cálculo!A1287="","",Cálculo!A1287)</f>
        <v/>
      </c>
      <c r="B1298" s="2" t="str">
        <f>IF(Cálculo!B1287="","",Cálculo!B1287)</f>
        <v/>
      </c>
      <c r="C1298" s="2" t="str">
        <f>IF(Cálculo!C1287="","",Cálculo!C1287)</f>
        <v/>
      </c>
      <c r="D1298" s="2" t="str">
        <f>IF(Cálculo!D1287="","",Cálculo!D1287)</f>
        <v/>
      </c>
      <c r="E1298" s="4" t="str">
        <f>IF(Cálculo!E1287="","",Cálculo!E1287)</f>
        <v/>
      </c>
      <c r="F1298" s="5" t="str">
        <f ca="1">IF(Cálculo!F1287="","",Cálculo!F1287)</f>
        <v/>
      </c>
      <c r="G1298" s="6" t="str">
        <f>IF(Cálculo!G1287="","",Cálculo!G1287)</f>
        <v/>
      </c>
    </row>
    <row r="1299" spans="1:7" x14ac:dyDescent="0.3">
      <c r="A1299" s="3" t="str">
        <f>IF(Cálculo!A1288="","",Cálculo!A1288)</f>
        <v/>
      </c>
      <c r="B1299" s="2" t="str">
        <f>IF(Cálculo!B1288="","",Cálculo!B1288)</f>
        <v/>
      </c>
      <c r="C1299" s="2" t="str">
        <f>IF(Cálculo!C1288="","",Cálculo!C1288)</f>
        <v/>
      </c>
      <c r="D1299" s="2" t="str">
        <f>IF(Cálculo!D1288="","",Cálculo!D1288)</f>
        <v/>
      </c>
      <c r="E1299" s="4" t="str">
        <f>IF(Cálculo!E1288="","",Cálculo!E1288)</f>
        <v/>
      </c>
      <c r="F1299" s="5" t="str">
        <f ca="1">IF(Cálculo!F1288="","",Cálculo!F1288)</f>
        <v/>
      </c>
      <c r="G1299" s="6" t="str">
        <f>IF(Cálculo!G1288="","",Cálculo!G1288)</f>
        <v/>
      </c>
    </row>
    <row r="1300" spans="1:7" x14ac:dyDescent="0.3">
      <c r="A1300" s="3" t="str">
        <f>IF(Cálculo!A1289="","",Cálculo!A1289)</f>
        <v/>
      </c>
      <c r="B1300" s="2" t="str">
        <f>IF(Cálculo!B1289="","",Cálculo!B1289)</f>
        <v/>
      </c>
      <c r="C1300" s="2" t="str">
        <f>IF(Cálculo!C1289="","",Cálculo!C1289)</f>
        <v/>
      </c>
      <c r="D1300" s="2" t="str">
        <f>IF(Cálculo!D1289="","",Cálculo!D1289)</f>
        <v/>
      </c>
      <c r="E1300" s="4" t="str">
        <f>IF(Cálculo!E1289="","",Cálculo!E1289)</f>
        <v/>
      </c>
      <c r="F1300" s="5" t="str">
        <f ca="1">IF(Cálculo!F1289="","",Cálculo!F1289)</f>
        <v/>
      </c>
      <c r="G1300" s="6" t="str">
        <f>IF(Cálculo!G1289="","",Cálculo!G1289)</f>
        <v/>
      </c>
    </row>
    <row r="1301" spans="1:7" x14ac:dyDescent="0.3">
      <c r="A1301" s="3" t="str">
        <f>IF(Cálculo!A1290="","",Cálculo!A1290)</f>
        <v/>
      </c>
      <c r="B1301" s="2" t="str">
        <f>IF(Cálculo!B1290="","",Cálculo!B1290)</f>
        <v/>
      </c>
      <c r="C1301" s="2" t="str">
        <f>IF(Cálculo!C1290="","",Cálculo!C1290)</f>
        <v/>
      </c>
      <c r="D1301" s="2" t="str">
        <f>IF(Cálculo!D1290="","",Cálculo!D1290)</f>
        <v/>
      </c>
      <c r="E1301" s="4" t="str">
        <f>IF(Cálculo!E1290="","",Cálculo!E1290)</f>
        <v/>
      </c>
      <c r="F1301" s="5" t="str">
        <f ca="1">IF(Cálculo!F1290="","",Cálculo!F1290)</f>
        <v/>
      </c>
      <c r="G1301" s="6" t="str">
        <f>IF(Cálculo!G1290="","",Cálculo!G1290)</f>
        <v/>
      </c>
    </row>
    <row r="1302" spans="1:7" x14ac:dyDescent="0.3">
      <c r="A1302" s="3" t="str">
        <f>IF(Cálculo!A1291="","",Cálculo!A1291)</f>
        <v/>
      </c>
      <c r="B1302" s="2" t="str">
        <f>IF(Cálculo!B1291="","",Cálculo!B1291)</f>
        <v/>
      </c>
      <c r="C1302" s="2" t="str">
        <f>IF(Cálculo!C1291="","",Cálculo!C1291)</f>
        <v/>
      </c>
      <c r="D1302" s="2" t="str">
        <f>IF(Cálculo!D1291="","",Cálculo!D1291)</f>
        <v/>
      </c>
      <c r="E1302" s="4" t="str">
        <f>IF(Cálculo!E1291="","",Cálculo!E1291)</f>
        <v/>
      </c>
      <c r="F1302" s="5" t="str">
        <f ca="1">IF(Cálculo!F1291="","",Cálculo!F1291)</f>
        <v/>
      </c>
      <c r="G1302" s="6" t="str">
        <f>IF(Cálculo!G1291="","",Cálculo!G1291)</f>
        <v/>
      </c>
    </row>
    <row r="1303" spans="1:7" x14ac:dyDescent="0.3">
      <c r="A1303" s="3" t="str">
        <f>IF(Cálculo!A1292="","",Cálculo!A1292)</f>
        <v/>
      </c>
      <c r="B1303" s="2" t="str">
        <f>IF(Cálculo!B1292="","",Cálculo!B1292)</f>
        <v/>
      </c>
      <c r="C1303" s="2" t="str">
        <f>IF(Cálculo!C1292="","",Cálculo!C1292)</f>
        <v/>
      </c>
      <c r="D1303" s="2" t="str">
        <f>IF(Cálculo!D1292="","",Cálculo!D1292)</f>
        <v/>
      </c>
      <c r="E1303" s="4" t="str">
        <f>IF(Cálculo!E1292="","",Cálculo!E1292)</f>
        <v/>
      </c>
      <c r="F1303" s="5" t="str">
        <f ca="1">IF(Cálculo!F1292="","",Cálculo!F1292)</f>
        <v/>
      </c>
      <c r="G1303" s="6" t="str">
        <f>IF(Cálculo!G1292="","",Cálculo!G1292)</f>
        <v/>
      </c>
    </row>
    <row r="1304" spans="1:7" x14ac:dyDescent="0.3">
      <c r="A1304" s="3" t="str">
        <f>IF(Cálculo!A1293="","",Cálculo!A1293)</f>
        <v/>
      </c>
      <c r="B1304" s="2" t="str">
        <f>IF(Cálculo!B1293="","",Cálculo!B1293)</f>
        <v/>
      </c>
      <c r="C1304" s="2" t="str">
        <f>IF(Cálculo!C1293="","",Cálculo!C1293)</f>
        <v/>
      </c>
      <c r="D1304" s="2" t="str">
        <f>IF(Cálculo!D1293="","",Cálculo!D1293)</f>
        <v/>
      </c>
      <c r="E1304" s="4" t="str">
        <f>IF(Cálculo!E1293="","",Cálculo!E1293)</f>
        <v/>
      </c>
      <c r="F1304" s="5" t="str">
        <f ca="1">IF(Cálculo!F1293="","",Cálculo!F1293)</f>
        <v/>
      </c>
      <c r="G1304" s="6" t="str">
        <f>IF(Cálculo!G1293="","",Cálculo!G1293)</f>
        <v/>
      </c>
    </row>
    <row r="1305" spans="1:7" x14ac:dyDescent="0.3">
      <c r="A1305" s="3" t="str">
        <f>IF(Cálculo!A1294="","",Cálculo!A1294)</f>
        <v/>
      </c>
      <c r="B1305" s="2" t="str">
        <f>IF(Cálculo!B1294="","",Cálculo!B1294)</f>
        <v/>
      </c>
      <c r="C1305" s="2" t="str">
        <f>IF(Cálculo!C1294="","",Cálculo!C1294)</f>
        <v/>
      </c>
      <c r="D1305" s="2" t="str">
        <f>IF(Cálculo!D1294="","",Cálculo!D1294)</f>
        <v/>
      </c>
      <c r="E1305" s="4" t="str">
        <f>IF(Cálculo!E1294="","",Cálculo!E1294)</f>
        <v/>
      </c>
      <c r="F1305" s="5" t="str">
        <f ca="1">IF(Cálculo!F1294="","",Cálculo!F1294)</f>
        <v/>
      </c>
      <c r="G1305" s="6" t="str">
        <f>IF(Cálculo!G1294="","",Cálculo!G1294)</f>
        <v/>
      </c>
    </row>
    <row r="1306" spans="1:7" x14ac:dyDescent="0.3">
      <c r="A1306" s="3" t="str">
        <f>IF(Cálculo!A1295="","",Cálculo!A1295)</f>
        <v/>
      </c>
      <c r="B1306" s="2" t="str">
        <f>IF(Cálculo!B1295="","",Cálculo!B1295)</f>
        <v/>
      </c>
      <c r="C1306" s="2" t="str">
        <f>IF(Cálculo!C1295="","",Cálculo!C1295)</f>
        <v/>
      </c>
      <c r="D1306" s="2" t="str">
        <f>IF(Cálculo!D1295="","",Cálculo!D1295)</f>
        <v/>
      </c>
      <c r="E1306" s="4" t="str">
        <f>IF(Cálculo!E1295="","",Cálculo!E1295)</f>
        <v/>
      </c>
      <c r="F1306" s="5" t="str">
        <f ca="1">IF(Cálculo!F1295="","",Cálculo!F1295)</f>
        <v/>
      </c>
      <c r="G1306" s="6" t="str">
        <f>IF(Cálculo!G1295="","",Cálculo!G1295)</f>
        <v/>
      </c>
    </row>
    <row r="1307" spans="1:7" x14ac:dyDescent="0.3">
      <c r="A1307" s="3" t="str">
        <f>IF(Cálculo!A1296="","",Cálculo!A1296)</f>
        <v/>
      </c>
      <c r="B1307" s="2" t="str">
        <f>IF(Cálculo!B1296="","",Cálculo!B1296)</f>
        <v/>
      </c>
      <c r="C1307" s="2" t="str">
        <f>IF(Cálculo!C1296="","",Cálculo!C1296)</f>
        <v/>
      </c>
      <c r="D1307" s="2" t="str">
        <f>IF(Cálculo!D1296="","",Cálculo!D1296)</f>
        <v/>
      </c>
      <c r="E1307" s="4" t="str">
        <f>IF(Cálculo!E1296="","",Cálculo!E1296)</f>
        <v/>
      </c>
      <c r="F1307" s="5" t="str">
        <f ca="1">IF(Cálculo!F1296="","",Cálculo!F1296)</f>
        <v/>
      </c>
      <c r="G1307" s="6" t="str">
        <f>IF(Cálculo!G1296="","",Cálculo!G1296)</f>
        <v/>
      </c>
    </row>
    <row r="1308" spans="1:7" x14ac:dyDescent="0.3">
      <c r="A1308" s="3" t="str">
        <f>IF(Cálculo!A1297="","",Cálculo!A1297)</f>
        <v/>
      </c>
      <c r="B1308" s="2" t="str">
        <f>IF(Cálculo!B1297="","",Cálculo!B1297)</f>
        <v/>
      </c>
      <c r="C1308" s="2" t="str">
        <f>IF(Cálculo!C1297="","",Cálculo!C1297)</f>
        <v/>
      </c>
      <c r="D1308" s="2" t="str">
        <f>IF(Cálculo!D1297="","",Cálculo!D1297)</f>
        <v/>
      </c>
      <c r="E1308" s="4" t="str">
        <f>IF(Cálculo!E1297="","",Cálculo!E1297)</f>
        <v/>
      </c>
      <c r="F1308" s="5" t="str">
        <f ca="1">IF(Cálculo!F1297="","",Cálculo!F1297)</f>
        <v/>
      </c>
      <c r="G1308" s="6" t="str">
        <f>IF(Cálculo!G1297="","",Cálculo!G1297)</f>
        <v/>
      </c>
    </row>
    <row r="1309" spans="1:7" x14ac:dyDescent="0.3">
      <c r="A1309" s="3" t="str">
        <f>IF(Cálculo!A1298="","",Cálculo!A1298)</f>
        <v/>
      </c>
      <c r="B1309" s="2" t="str">
        <f>IF(Cálculo!B1298="","",Cálculo!B1298)</f>
        <v/>
      </c>
      <c r="C1309" s="2" t="str">
        <f>IF(Cálculo!C1298="","",Cálculo!C1298)</f>
        <v/>
      </c>
      <c r="D1309" s="2" t="str">
        <f>IF(Cálculo!D1298="","",Cálculo!D1298)</f>
        <v/>
      </c>
      <c r="E1309" s="4" t="str">
        <f>IF(Cálculo!E1298="","",Cálculo!E1298)</f>
        <v/>
      </c>
      <c r="F1309" s="5" t="str">
        <f ca="1">IF(Cálculo!F1298="","",Cálculo!F1298)</f>
        <v/>
      </c>
      <c r="G1309" s="6" t="str">
        <f>IF(Cálculo!G1298="","",Cálculo!G1298)</f>
        <v/>
      </c>
    </row>
    <row r="1310" spans="1:7" x14ac:dyDescent="0.3">
      <c r="A1310" s="3" t="str">
        <f>IF(Cálculo!A1299="","",Cálculo!A1299)</f>
        <v/>
      </c>
      <c r="B1310" s="2" t="str">
        <f>IF(Cálculo!B1299="","",Cálculo!B1299)</f>
        <v/>
      </c>
      <c r="C1310" s="2" t="str">
        <f>IF(Cálculo!C1299="","",Cálculo!C1299)</f>
        <v/>
      </c>
      <c r="D1310" s="2" t="str">
        <f>IF(Cálculo!D1299="","",Cálculo!D1299)</f>
        <v/>
      </c>
      <c r="E1310" s="4" t="str">
        <f>IF(Cálculo!E1299="","",Cálculo!E1299)</f>
        <v/>
      </c>
      <c r="F1310" s="5" t="str">
        <f ca="1">IF(Cálculo!F1299="","",Cálculo!F1299)</f>
        <v/>
      </c>
      <c r="G1310" s="6" t="str">
        <f>IF(Cálculo!G1299="","",Cálculo!G1299)</f>
        <v/>
      </c>
    </row>
    <row r="1311" spans="1:7" x14ac:dyDescent="0.3">
      <c r="A1311" s="3" t="str">
        <f>IF(Cálculo!A1300="","",Cálculo!A1300)</f>
        <v/>
      </c>
      <c r="B1311" s="2" t="str">
        <f>IF(Cálculo!B1300="","",Cálculo!B1300)</f>
        <v/>
      </c>
      <c r="C1311" s="2" t="str">
        <f>IF(Cálculo!C1300="","",Cálculo!C1300)</f>
        <v/>
      </c>
      <c r="D1311" s="2" t="str">
        <f>IF(Cálculo!D1300="","",Cálculo!D1300)</f>
        <v/>
      </c>
      <c r="E1311" s="4" t="str">
        <f>IF(Cálculo!E1300="","",Cálculo!E1300)</f>
        <v/>
      </c>
      <c r="F1311" s="5" t="str">
        <f ca="1">IF(Cálculo!F1300="","",Cálculo!F1300)</f>
        <v/>
      </c>
      <c r="G1311" s="6" t="str">
        <f>IF(Cálculo!G1300="","",Cálculo!G1300)</f>
        <v/>
      </c>
    </row>
    <row r="1312" spans="1:7" x14ac:dyDescent="0.3">
      <c r="A1312" s="3" t="str">
        <f>IF(Cálculo!A1301="","",Cálculo!A1301)</f>
        <v/>
      </c>
      <c r="B1312" s="2" t="str">
        <f>IF(Cálculo!B1301="","",Cálculo!B1301)</f>
        <v/>
      </c>
      <c r="C1312" s="2" t="str">
        <f>IF(Cálculo!C1301="","",Cálculo!C1301)</f>
        <v/>
      </c>
      <c r="D1312" s="2" t="str">
        <f>IF(Cálculo!D1301="","",Cálculo!D1301)</f>
        <v/>
      </c>
      <c r="E1312" s="4" t="str">
        <f>IF(Cálculo!E1301="","",Cálculo!E1301)</f>
        <v/>
      </c>
      <c r="F1312" s="5" t="str">
        <f ca="1">IF(Cálculo!F1301="","",Cálculo!F1301)</f>
        <v/>
      </c>
      <c r="G1312" s="6" t="str">
        <f>IF(Cálculo!G1301="","",Cálculo!G1301)</f>
        <v/>
      </c>
    </row>
    <row r="1313" spans="1:7" x14ac:dyDescent="0.3">
      <c r="A1313" s="3" t="str">
        <f>IF(Cálculo!A1302="","",Cálculo!A1302)</f>
        <v/>
      </c>
      <c r="B1313" s="2" t="str">
        <f>IF(Cálculo!B1302="","",Cálculo!B1302)</f>
        <v/>
      </c>
      <c r="C1313" s="2" t="str">
        <f>IF(Cálculo!C1302="","",Cálculo!C1302)</f>
        <v/>
      </c>
      <c r="D1313" s="2" t="str">
        <f>IF(Cálculo!D1302="","",Cálculo!D1302)</f>
        <v/>
      </c>
      <c r="E1313" s="4" t="str">
        <f>IF(Cálculo!E1302="","",Cálculo!E1302)</f>
        <v/>
      </c>
      <c r="F1313" s="5" t="str">
        <f ca="1">IF(Cálculo!F1302="","",Cálculo!F1302)</f>
        <v/>
      </c>
      <c r="G1313" s="6" t="str">
        <f>IF(Cálculo!G1302="","",Cálculo!G1302)</f>
        <v/>
      </c>
    </row>
    <row r="1314" spans="1:7" x14ac:dyDescent="0.3">
      <c r="A1314" s="3" t="str">
        <f>IF(Cálculo!A1303="","",Cálculo!A1303)</f>
        <v/>
      </c>
      <c r="B1314" s="2" t="str">
        <f>IF(Cálculo!B1303="","",Cálculo!B1303)</f>
        <v/>
      </c>
      <c r="C1314" s="2" t="str">
        <f>IF(Cálculo!C1303="","",Cálculo!C1303)</f>
        <v/>
      </c>
      <c r="D1314" s="2" t="str">
        <f>IF(Cálculo!D1303="","",Cálculo!D1303)</f>
        <v/>
      </c>
      <c r="E1314" s="4" t="str">
        <f>IF(Cálculo!E1303="","",Cálculo!E1303)</f>
        <v/>
      </c>
      <c r="F1314" s="5" t="str">
        <f ca="1">IF(Cálculo!F1303="","",Cálculo!F1303)</f>
        <v/>
      </c>
      <c r="G1314" s="6" t="str">
        <f>IF(Cálculo!G1303="","",Cálculo!G1303)</f>
        <v/>
      </c>
    </row>
    <row r="1315" spans="1:7" x14ac:dyDescent="0.3">
      <c r="A1315" s="3" t="str">
        <f>IF(Cálculo!A1304="","",Cálculo!A1304)</f>
        <v/>
      </c>
      <c r="B1315" s="2" t="str">
        <f>IF(Cálculo!B1304="","",Cálculo!B1304)</f>
        <v/>
      </c>
      <c r="C1315" s="2" t="str">
        <f>IF(Cálculo!C1304="","",Cálculo!C1304)</f>
        <v/>
      </c>
      <c r="D1315" s="2" t="str">
        <f>IF(Cálculo!D1304="","",Cálculo!D1304)</f>
        <v/>
      </c>
      <c r="E1315" s="4" t="str">
        <f>IF(Cálculo!E1304="","",Cálculo!E1304)</f>
        <v/>
      </c>
      <c r="F1315" s="5" t="str">
        <f ca="1">IF(Cálculo!F1304="","",Cálculo!F1304)</f>
        <v/>
      </c>
      <c r="G1315" s="6" t="str">
        <f>IF(Cálculo!G1304="","",Cálculo!G1304)</f>
        <v/>
      </c>
    </row>
    <row r="1316" spans="1:7" x14ac:dyDescent="0.3">
      <c r="A1316" s="3" t="str">
        <f>IF(Cálculo!A1305="","",Cálculo!A1305)</f>
        <v/>
      </c>
      <c r="B1316" s="2" t="str">
        <f>IF(Cálculo!B1305="","",Cálculo!B1305)</f>
        <v/>
      </c>
      <c r="C1316" s="2" t="str">
        <f>IF(Cálculo!C1305="","",Cálculo!C1305)</f>
        <v/>
      </c>
      <c r="D1316" s="2" t="str">
        <f>IF(Cálculo!D1305="","",Cálculo!D1305)</f>
        <v/>
      </c>
      <c r="E1316" s="4" t="str">
        <f>IF(Cálculo!E1305="","",Cálculo!E1305)</f>
        <v/>
      </c>
      <c r="F1316" s="5" t="str">
        <f ca="1">IF(Cálculo!F1305="","",Cálculo!F1305)</f>
        <v/>
      </c>
      <c r="G1316" s="6" t="str">
        <f>IF(Cálculo!G1305="","",Cálculo!G1305)</f>
        <v/>
      </c>
    </row>
    <row r="1317" spans="1:7" x14ac:dyDescent="0.3">
      <c r="A1317" s="3" t="str">
        <f>IF(Cálculo!A1306="","",Cálculo!A1306)</f>
        <v/>
      </c>
      <c r="B1317" s="2" t="str">
        <f>IF(Cálculo!B1306="","",Cálculo!B1306)</f>
        <v/>
      </c>
      <c r="C1317" s="2" t="str">
        <f>IF(Cálculo!C1306="","",Cálculo!C1306)</f>
        <v/>
      </c>
      <c r="D1317" s="2" t="str">
        <f>IF(Cálculo!D1306="","",Cálculo!D1306)</f>
        <v/>
      </c>
      <c r="E1317" s="4" t="str">
        <f>IF(Cálculo!E1306="","",Cálculo!E1306)</f>
        <v/>
      </c>
      <c r="F1317" s="5" t="str">
        <f ca="1">IF(Cálculo!F1306="","",Cálculo!F1306)</f>
        <v/>
      </c>
      <c r="G1317" s="6" t="str">
        <f>IF(Cálculo!G1306="","",Cálculo!G1306)</f>
        <v/>
      </c>
    </row>
    <row r="1318" spans="1:7" x14ac:dyDescent="0.3">
      <c r="A1318" s="3" t="str">
        <f>IF(Cálculo!A1307="","",Cálculo!A1307)</f>
        <v/>
      </c>
      <c r="B1318" s="2" t="str">
        <f>IF(Cálculo!B1307="","",Cálculo!B1307)</f>
        <v/>
      </c>
      <c r="C1318" s="2" t="str">
        <f>IF(Cálculo!C1307="","",Cálculo!C1307)</f>
        <v/>
      </c>
      <c r="D1318" s="2" t="str">
        <f>IF(Cálculo!D1307="","",Cálculo!D1307)</f>
        <v/>
      </c>
      <c r="E1318" s="4" t="str">
        <f>IF(Cálculo!E1307="","",Cálculo!E1307)</f>
        <v/>
      </c>
      <c r="F1318" s="5" t="str">
        <f ca="1">IF(Cálculo!F1307="","",Cálculo!F1307)</f>
        <v/>
      </c>
      <c r="G1318" s="6" t="str">
        <f>IF(Cálculo!G1307="","",Cálculo!G1307)</f>
        <v/>
      </c>
    </row>
    <row r="1319" spans="1:7" x14ac:dyDescent="0.3">
      <c r="A1319" s="3" t="str">
        <f>IF(Cálculo!A1308="","",Cálculo!A1308)</f>
        <v/>
      </c>
      <c r="B1319" s="2" t="str">
        <f>IF(Cálculo!B1308="","",Cálculo!B1308)</f>
        <v/>
      </c>
      <c r="C1319" s="2" t="str">
        <f>IF(Cálculo!C1308="","",Cálculo!C1308)</f>
        <v/>
      </c>
      <c r="D1319" s="2" t="str">
        <f>IF(Cálculo!D1308="","",Cálculo!D1308)</f>
        <v/>
      </c>
      <c r="E1319" s="4" t="str">
        <f>IF(Cálculo!E1308="","",Cálculo!E1308)</f>
        <v/>
      </c>
      <c r="F1319" s="5" t="str">
        <f ca="1">IF(Cálculo!F1308="","",Cálculo!F1308)</f>
        <v/>
      </c>
      <c r="G1319" s="6" t="str">
        <f>IF(Cálculo!G1308="","",Cálculo!G1308)</f>
        <v/>
      </c>
    </row>
    <row r="1320" spans="1:7" x14ac:dyDescent="0.3">
      <c r="A1320" s="3" t="str">
        <f>IF(Cálculo!A1309="","",Cálculo!A1309)</f>
        <v/>
      </c>
      <c r="B1320" s="2" t="str">
        <f>IF(Cálculo!B1309="","",Cálculo!B1309)</f>
        <v/>
      </c>
      <c r="C1320" s="2" t="str">
        <f>IF(Cálculo!C1309="","",Cálculo!C1309)</f>
        <v/>
      </c>
      <c r="D1320" s="2" t="str">
        <f>IF(Cálculo!D1309="","",Cálculo!D1309)</f>
        <v/>
      </c>
      <c r="E1320" s="4" t="str">
        <f>IF(Cálculo!E1309="","",Cálculo!E1309)</f>
        <v/>
      </c>
      <c r="F1320" s="5" t="str">
        <f ca="1">IF(Cálculo!F1309="","",Cálculo!F1309)</f>
        <v/>
      </c>
      <c r="G1320" s="6" t="str">
        <f>IF(Cálculo!G1309="","",Cálculo!G1309)</f>
        <v/>
      </c>
    </row>
    <row r="1321" spans="1:7" x14ac:dyDescent="0.3">
      <c r="A1321" s="3" t="str">
        <f>IF(Cálculo!A1310="","",Cálculo!A1310)</f>
        <v/>
      </c>
      <c r="B1321" s="2" t="str">
        <f>IF(Cálculo!B1310="","",Cálculo!B1310)</f>
        <v/>
      </c>
      <c r="C1321" s="2" t="str">
        <f>IF(Cálculo!C1310="","",Cálculo!C1310)</f>
        <v/>
      </c>
      <c r="D1321" s="2" t="str">
        <f>IF(Cálculo!D1310="","",Cálculo!D1310)</f>
        <v/>
      </c>
      <c r="E1321" s="4" t="str">
        <f>IF(Cálculo!E1310="","",Cálculo!E1310)</f>
        <v/>
      </c>
      <c r="F1321" s="5" t="str">
        <f ca="1">IF(Cálculo!F1310="","",Cálculo!F1310)</f>
        <v/>
      </c>
      <c r="G1321" s="6" t="str">
        <f>IF(Cálculo!G1310="","",Cálculo!G1310)</f>
        <v/>
      </c>
    </row>
    <row r="1322" spans="1:7" x14ac:dyDescent="0.3">
      <c r="A1322" s="3" t="str">
        <f>IF(Cálculo!A1311="","",Cálculo!A1311)</f>
        <v/>
      </c>
      <c r="B1322" s="2" t="str">
        <f>IF(Cálculo!B1311="","",Cálculo!B1311)</f>
        <v/>
      </c>
      <c r="C1322" s="2" t="str">
        <f>IF(Cálculo!C1311="","",Cálculo!C1311)</f>
        <v/>
      </c>
      <c r="D1322" s="2" t="str">
        <f>IF(Cálculo!D1311="","",Cálculo!D1311)</f>
        <v/>
      </c>
      <c r="E1322" s="4" t="str">
        <f>IF(Cálculo!E1311="","",Cálculo!E1311)</f>
        <v/>
      </c>
      <c r="F1322" s="5" t="str">
        <f ca="1">IF(Cálculo!F1311="","",Cálculo!F1311)</f>
        <v/>
      </c>
      <c r="G1322" s="6" t="str">
        <f>IF(Cálculo!G1311="","",Cálculo!G1311)</f>
        <v/>
      </c>
    </row>
    <row r="1323" spans="1:7" x14ac:dyDescent="0.3">
      <c r="A1323" s="3" t="str">
        <f>IF(Cálculo!A1312="","",Cálculo!A1312)</f>
        <v/>
      </c>
      <c r="B1323" s="2" t="str">
        <f>IF(Cálculo!B1312="","",Cálculo!B1312)</f>
        <v/>
      </c>
      <c r="C1323" s="2" t="str">
        <f>IF(Cálculo!C1312="","",Cálculo!C1312)</f>
        <v/>
      </c>
      <c r="D1323" s="2" t="str">
        <f>IF(Cálculo!D1312="","",Cálculo!D1312)</f>
        <v/>
      </c>
      <c r="E1323" s="4" t="str">
        <f>IF(Cálculo!E1312="","",Cálculo!E1312)</f>
        <v/>
      </c>
      <c r="F1323" s="5" t="str">
        <f ca="1">IF(Cálculo!F1312="","",Cálculo!F1312)</f>
        <v/>
      </c>
      <c r="G1323" s="6" t="str">
        <f>IF(Cálculo!G1312="","",Cálculo!G1312)</f>
        <v/>
      </c>
    </row>
    <row r="1324" spans="1:7" x14ac:dyDescent="0.3">
      <c r="A1324" s="3" t="str">
        <f>IF(Cálculo!A1313="","",Cálculo!A1313)</f>
        <v/>
      </c>
      <c r="B1324" s="2" t="str">
        <f>IF(Cálculo!B1313="","",Cálculo!B1313)</f>
        <v/>
      </c>
      <c r="C1324" s="2" t="str">
        <f>IF(Cálculo!C1313="","",Cálculo!C1313)</f>
        <v/>
      </c>
      <c r="D1324" s="2" t="str">
        <f>IF(Cálculo!D1313="","",Cálculo!D1313)</f>
        <v/>
      </c>
      <c r="E1324" s="4" t="str">
        <f>IF(Cálculo!E1313="","",Cálculo!E1313)</f>
        <v/>
      </c>
      <c r="F1324" s="5" t="str">
        <f ca="1">IF(Cálculo!F1313="","",Cálculo!F1313)</f>
        <v/>
      </c>
      <c r="G1324" s="6" t="str">
        <f>IF(Cálculo!G1313="","",Cálculo!G1313)</f>
        <v/>
      </c>
    </row>
    <row r="1325" spans="1:7" x14ac:dyDescent="0.3">
      <c r="A1325" s="3" t="str">
        <f>IF(Cálculo!A1314="","",Cálculo!A1314)</f>
        <v/>
      </c>
      <c r="B1325" s="2" t="str">
        <f>IF(Cálculo!B1314="","",Cálculo!B1314)</f>
        <v/>
      </c>
      <c r="C1325" s="2" t="str">
        <f>IF(Cálculo!C1314="","",Cálculo!C1314)</f>
        <v/>
      </c>
      <c r="D1325" s="2" t="str">
        <f>IF(Cálculo!D1314="","",Cálculo!D1314)</f>
        <v/>
      </c>
      <c r="E1325" s="4" t="str">
        <f>IF(Cálculo!E1314="","",Cálculo!E1314)</f>
        <v/>
      </c>
      <c r="F1325" s="5" t="str">
        <f ca="1">IF(Cálculo!F1314="","",Cálculo!F1314)</f>
        <v/>
      </c>
      <c r="G1325" s="6" t="str">
        <f>IF(Cálculo!G1314="","",Cálculo!G1314)</f>
        <v/>
      </c>
    </row>
    <row r="1326" spans="1:7" x14ac:dyDescent="0.3">
      <c r="A1326" s="3" t="str">
        <f>IF(Cálculo!A1315="","",Cálculo!A1315)</f>
        <v/>
      </c>
      <c r="B1326" s="2" t="str">
        <f>IF(Cálculo!B1315="","",Cálculo!B1315)</f>
        <v/>
      </c>
      <c r="C1326" s="2" t="str">
        <f>IF(Cálculo!C1315="","",Cálculo!C1315)</f>
        <v/>
      </c>
      <c r="D1326" s="2" t="str">
        <f>IF(Cálculo!D1315="","",Cálculo!D1315)</f>
        <v/>
      </c>
      <c r="E1326" s="4" t="str">
        <f>IF(Cálculo!E1315="","",Cálculo!E1315)</f>
        <v/>
      </c>
      <c r="F1326" s="5" t="str">
        <f ca="1">IF(Cálculo!F1315="","",Cálculo!F1315)</f>
        <v/>
      </c>
      <c r="G1326" s="6" t="str">
        <f>IF(Cálculo!G1315="","",Cálculo!G1315)</f>
        <v/>
      </c>
    </row>
    <row r="1327" spans="1:7" x14ac:dyDescent="0.3">
      <c r="A1327" s="3" t="str">
        <f>IF(Cálculo!A1316="","",Cálculo!A1316)</f>
        <v/>
      </c>
      <c r="B1327" s="2" t="str">
        <f>IF(Cálculo!B1316="","",Cálculo!B1316)</f>
        <v/>
      </c>
      <c r="C1327" s="2" t="str">
        <f>IF(Cálculo!C1316="","",Cálculo!C1316)</f>
        <v/>
      </c>
      <c r="D1327" s="2" t="str">
        <f>IF(Cálculo!D1316="","",Cálculo!D1316)</f>
        <v/>
      </c>
      <c r="E1327" s="4" t="str">
        <f>IF(Cálculo!E1316="","",Cálculo!E1316)</f>
        <v/>
      </c>
      <c r="F1327" s="5" t="str">
        <f ca="1">IF(Cálculo!F1316="","",Cálculo!F1316)</f>
        <v/>
      </c>
      <c r="G1327" s="6" t="str">
        <f>IF(Cálculo!G1316="","",Cálculo!G1316)</f>
        <v/>
      </c>
    </row>
    <row r="1328" spans="1:7" x14ac:dyDescent="0.3">
      <c r="A1328" s="3" t="str">
        <f>IF(Cálculo!A1317="","",Cálculo!A1317)</f>
        <v/>
      </c>
      <c r="B1328" s="2" t="str">
        <f>IF(Cálculo!B1317="","",Cálculo!B1317)</f>
        <v/>
      </c>
      <c r="C1328" s="2" t="str">
        <f>IF(Cálculo!C1317="","",Cálculo!C1317)</f>
        <v/>
      </c>
      <c r="D1328" s="2" t="str">
        <f>IF(Cálculo!D1317="","",Cálculo!D1317)</f>
        <v/>
      </c>
      <c r="E1328" s="4" t="str">
        <f>IF(Cálculo!E1317="","",Cálculo!E1317)</f>
        <v/>
      </c>
      <c r="F1328" s="5" t="str">
        <f ca="1">IF(Cálculo!F1317="","",Cálculo!F1317)</f>
        <v/>
      </c>
      <c r="G1328" s="6" t="str">
        <f>IF(Cálculo!G1317="","",Cálculo!G1317)</f>
        <v/>
      </c>
    </row>
    <row r="1329" spans="1:7" x14ac:dyDescent="0.3">
      <c r="A1329" s="3" t="str">
        <f>IF(Cálculo!A1318="","",Cálculo!A1318)</f>
        <v/>
      </c>
      <c r="B1329" s="2" t="str">
        <f>IF(Cálculo!B1318="","",Cálculo!B1318)</f>
        <v/>
      </c>
      <c r="C1329" s="2" t="str">
        <f>IF(Cálculo!C1318="","",Cálculo!C1318)</f>
        <v/>
      </c>
      <c r="D1329" s="2" t="str">
        <f>IF(Cálculo!D1318="","",Cálculo!D1318)</f>
        <v/>
      </c>
      <c r="E1329" s="4" t="str">
        <f>IF(Cálculo!E1318="","",Cálculo!E1318)</f>
        <v/>
      </c>
      <c r="F1329" s="5" t="str">
        <f ca="1">IF(Cálculo!F1318="","",Cálculo!F1318)</f>
        <v/>
      </c>
      <c r="G1329" s="6" t="str">
        <f>IF(Cálculo!G1318="","",Cálculo!G1318)</f>
        <v/>
      </c>
    </row>
    <row r="1330" spans="1:7" x14ac:dyDescent="0.3">
      <c r="A1330" s="3" t="str">
        <f>IF(Cálculo!A1319="","",Cálculo!A1319)</f>
        <v/>
      </c>
      <c r="B1330" s="2" t="str">
        <f>IF(Cálculo!B1319="","",Cálculo!B1319)</f>
        <v/>
      </c>
      <c r="C1330" s="2" t="str">
        <f>IF(Cálculo!C1319="","",Cálculo!C1319)</f>
        <v/>
      </c>
      <c r="D1330" s="2" t="str">
        <f>IF(Cálculo!D1319="","",Cálculo!D1319)</f>
        <v/>
      </c>
      <c r="E1330" s="4" t="str">
        <f>IF(Cálculo!E1319="","",Cálculo!E1319)</f>
        <v/>
      </c>
      <c r="F1330" s="5" t="str">
        <f ca="1">IF(Cálculo!F1319="","",Cálculo!F1319)</f>
        <v/>
      </c>
      <c r="G1330" s="6" t="str">
        <f>IF(Cálculo!G1319="","",Cálculo!G1319)</f>
        <v/>
      </c>
    </row>
    <row r="1331" spans="1:7" x14ac:dyDescent="0.3">
      <c r="A1331" s="3" t="str">
        <f>IF(Cálculo!A1320="","",Cálculo!A1320)</f>
        <v/>
      </c>
      <c r="B1331" s="2" t="str">
        <f>IF(Cálculo!B1320="","",Cálculo!B1320)</f>
        <v/>
      </c>
      <c r="C1331" s="2" t="str">
        <f>IF(Cálculo!C1320="","",Cálculo!C1320)</f>
        <v/>
      </c>
      <c r="D1331" s="2" t="str">
        <f>IF(Cálculo!D1320="","",Cálculo!D1320)</f>
        <v/>
      </c>
      <c r="E1331" s="4" t="str">
        <f>IF(Cálculo!E1320="","",Cálculo!E1320)</f>
        <v/>
      </c>
      <c r="F1331" s="5" t="str">
        <f ca="1">IF(Cálculo!F1320="","",Cálculo!F1320)</f>
        <v/>
      </c>
      <c r="G1331" s="6" t="str">
        <f>IF(Cálculo!G1320="","",Cálculo!G1320)</f>
        <v/>
      </c>
    </row>
    <row r="1332" spans="1:7" x14ac:dyDescent="0.3">
      <c r="A1332" s="3" t="str">
        <f>IF(Cálculo!A1321="","",Cálculo!A1321)</f>
        <v/>
      </c>
      <c r="B1332" s="2" t="str">
        <f>IF(Cálculo!B1321="","",Cálculo!B1321)</f>
        <v/>
      </c>
      <c r="C1332" s="2" t="str">
        <f>IF(Cálculo!C1321="","",Cálculo!C1321)</f>
        <v/>
      </c>
      <c r="D1332" s="2" t="str">
        <f>IF(Cálculo!D1321="","",Cálculo!D1321)</f>
        <v/>
      </c>
      <c r="E1332" s="4" t="str">
        <f>IF(Cálculo!E1321="","",Cálculo!E1321)</f>
        <v/>
      </c>
      <c r="F1332" s="5" t="str">
        <f ca="1">IF(Cálculo!F1321="","",Cálculo!F1321)</f>
        <v/>
      </c>
      <c r="G1332" s="6" t="str">
        <f>IF(Cálculo!G1321="","",Cálculo!G1321)</f>
        <v/>
      </c>
    </row>
    <row r="1333" spans="1:7" x14ac:dyDescent="0.3">
      <c r="A1333" s="3" t="str">
        <f>IF(Cálculo!A1322="","",Cálculo!A1322)</f>
        <v/>
      </c>
      <c r="B1333" s="2" t="str">
        <f>IF(Cálculo!B1322="","",Cálculo!B1322)</f>
        <v/>
      </c>
      <c r="C1333" s="2" t="str">
        <f>IF(Cálculo!C1322="","",Cálculo!C1322)</f>
        <v/>
      </c>
      <c r="D1333" s="2" t="str">
        <f>IF(Cálculo!D1322="","",Cálculo!D1322)</f>
        <v/>
      </c>
      <c r="E1333" s="4" t="str">
        <f>IF(Cálculo!E1322="","",Cálculo!E1322)</f>
        <v/>
      </c>
      <c r="F1333" s="5" t="str">
        <f ca="1">IF(Cálculo!F1322="","",Cálculo!F1322)</f>
        <v/>
      </c>
      <c r="G1333" s="6" t="str">
        <f>IF(Cálculo!G1322="","",Cálculo!G1322)</f>
        <v/>
      </c>
    </row>
    <row r="1334" spans="1:7" x14ac:dyDescent="0.3">
      <c r="A1334" s="3" t="str">
        <f>IF(Cálculo!A1323="","",Cálculo!A1323)</f>
        <v/>
      </c>
      <c r="B1334" s="2" t="str">
        <f>IF(Cálculo!B1323="","",Cálculo!B1323)</f>
        <v/>
      </c>
      <c r="C1334" s="2" t="str">
        <f>IF(Cálculo!C1323="","",Cálculo!C1323)</f>
        <v/>
      </c>
      <c r="D1334" s="2" t="str">
        <f>IF(Cálculo!D1323="","",Cálculo!D1323)</f>
        <v/>
      </c>
      <c r="E1334" s="4" t="str">
        <f>IF(Cálculo!E1323="","",Cálculo!E1323)</f>
        <v/>
      </c>
      <c r="F1334" s="5" t="str">
        <f ca="1">IF(Cálculo!F1323="","",Cálculo!F1323)</f>
        <v/>
      </c>
      <c r="G1334" s="6" t="str">
        <f>IF(Cálculo!G1323="","",Cálculo!G1323)</f>
        <v/>
      </c>
    </row>
    <row r="1335" spans="1:7" x14ac:dyDescent="0.3">
      <c r="A1335" s="3" t="str">
        <f>IF(Cálculo!A1324="","",Cálculo!A1324)</f>
        <v/>
      </c>
      <c r="B1335" s="2" t="str">
        <f>IF(Cálculo!B1324="","",Cálculo!B1324)</f>
        <v/>
      </c>
      <c r="C1335" s="2" t="str">
        <f>IF(Cálculo!C1324="","",Cálculo!C1324)</f>
        <v/>
      </c>
      <c r="D1335" s="2" t="str">
        <f>IF(Cálculo!D1324="","",Cálculo!D1324)</f>
        <v/>
      </c>
      <c r="E1335" s="4" t="str">
        <f>IF(Cálculo!E1324="","",Cálculo!E1324)</f>
        <v/>
      </c>
      <c r="F1335" s="5" t="str">
        <f ca="1">IF(Cálculo!F1324="","",Cálculo!F1324)</f>
        <v/>
      </c>
      <c r="G1335" s="6" t="str">
        <f>IF(Cálculo!G1324="","",Cálculo!G1324)</f>
        <v/>
      </c>
    </row>
    <row r="1336" spans="1:7" x14ac:dyDescent="0.3">
      <c r="A1336" s="3" t="str">
        <f>IF(Cálculo!A1325="","",Cálculo!A1325)</f>
        <v/>
      </c>
      <c r="B1336" s="2" t="str">
        <f>IF(Cálculo!B1325="","",Cálculo!B1325)</f>
        <v/>
      </c>
      <c r="C1336" s="2" t="str">
        <f>IF(Cálculo!C1325="","",Cálculo!C1325)</f>
        <v/>
      </c>
      <c r="D1336" s="2" t="str">
        <f>IF(Cálculo!D1325="","",Cálculo!D1325)</f>
        <v/>
      </c>
      <c r="E1336" s="4" t="str">
        <f>IF(Cálculo!E1325="","",Cálculo!E1325)</f>
        <v/>
      </c>
      <c r="F1336" s="5" t="str">
        <f ca="1">IF(Cálculo!F1325="","",Cálculo!F1325)</f>
        <v/>
      </c>
      <c r="G1336" s="6" t="str">
        <f>IF(Cálculo!G1325="","",Cálculo!G1325)</f>
        <v/>
      </c>
    </row>
    <row r="1337" spans="1:7" x14ac:dyDescent="0.3">
      <c r="A1337" s="3" t="str">
        <f>IF(Cálculo!A1326="","",Cálculo!A1326)</f>
        <v/>
      </c>
      <c r="B1337" s="2" t="str">
        <f>IF(Cálculo!B1326="","",Cálculo!B1326)</f>
        <v/>
      </c>
      <c r="C1337" s="2" t="str">
        <f>IF(Cálculo!C1326="","",Cálculo!C1326)</f>
        <v/>
      </c>
      <c r="D1337" s="2" t="str">
        <f>IF(Cálculo!D1326="","",Cálculo!D1326)</f>
        <v/>
      </c>
      <c r="E1337" s="4" t="str">
        <f>IF(Cálculo!E1326="","",Cálculo!E1326)</f>
        <v/>
      </c>
      <c r="F1337" s="5" t="str">
        <f ca="1">IF(Cálculo!F1326="","",Cálculo!F1326)</f>
        <v/>
      </c>
      <c r="G1337" s="6" t="str">
        <f>IF(Cálculo!G1326="","",Cálculo!G1326)</f>
        <v/>
      </c>
    </row>
    <row r="1338" spans="1:7" x14ac:dyDescent="0.3">
      <c r="A1338" s="3" t="str">
        <f>IF(Cálculo!A1327="","",Cálculo!A1327)</f>
        <v/>
      </c>
      <c r="B1338" s="2" t="str">
        <f>IF(Cálculo!B1327="","",Cálculo!B1327)</f>
        <v/>
      </c>
      <c r="C1338" s="2" t="str">
        <f>IF(Cálculo!C1327="","",Cálculo!C1327)</f>
        <v/>
      </c>
      <c r="D1338" s="2" t="str">
        <f>IF(Cálculo!D1327="","",Cálculo!D1327)</f>
        <v/>
      </c>
      <c r="E1338" s="4" t="str">
        <f>IF(Cálculo!E1327="","",Cálculo!E1327)</f>
        <v/>
      </c>
      <c r="F1338" s="5" t="str">
        <f ca="1">IF(Cálculo!F1327="","",Cálculo!F1327)</f>
        <v/>
      </c>
      <c r="G1338" s="6" t="str">
        <f>IF(Cálculo!G1327="","",Cálculo!G1327)</f>
        <v/>
      </c>
    </row>
    <row r="1339" spans="1:7" x14ac:dyDescent="0.3">
      <c r="A1339" s="3" t="str">
        <f>IF(Cálculo!A1328="","",Cálculo!A1328)</f>
        <v/>
      </c>
      <c r="B1339" s="2" t="str">
        <f>IF(Cálculo!B1328="","",Cálculo!B1328)</f>
        <v/>
      </c>
      <c r="C1339" s="2" t="str">
        <f>IF(Cálculo!C1328="","",Cálculo!C1328)</f>
        <v/>
      </c>
      <c r="D1339" s="2" t="str">
        <f>IF(Cálculo!D1328="","",Cálculo!D1328)</f>
        <v/>
      </c>
      <c r="E1339" s="4" t="str">
        <f>IF(Cálculo!E1328="","",Cálculo!E1328)</f>
        <v/>
      </c>
      <c r="F1339" s="5" t="str">
        <f ca="1">IF(Cálculo!F1328="","",Cálculo!F1328)</f>
        <v/>
      </c>
      <c r="G1339" s="6" t="str">
        <f>IF(Cálculo!G1328="","",Cálculo!G1328)</f>
        <v/>
      </c>
    </row>
    <row r="1340" spans="1:7" x14ac:dyDescent="0.3">
      <c r="A1340" s="3" t="str">
        <f>IF(Cálculo!A1329="","",Cálculo!A1329)</f>
        <v/>
      </c>
      <c r="B1340" s="2" t="str">
        <f>IF(Cálculo!B1329="","",Cálculo!B1329)</f>
        <v/>
      </c>
      <c r="C1340" s="2" t="str">
        <f>IF(Cálculo!C1329="","",Cálculo!C1329)</f>
        <v/>
      </c>
      <c r="D1340" s="2" t="str">
        <f>IF(Cálculo!D1329="","",Cálculo!D1329)</f>
        <v/>
      </c>
      <c r="E1340" s="4" t="str">
        <f>IF(Cálculo!E1329="","",Cálculo!E1329)</f>
        <v/>
      </c>
      <c r="F1340" s="5" t="str">
        <f ca="1">IF(Cálculo!F1329="","",Cálculo!F1329)</f>
        <v/>
      </c>
      <c r="G1340" s="6" t="str">
        <f>IF(Cálculo!G1329="","",Cálculo!G1329)</f>
        <v/>
      </c>
    </row>
    <row r="1341" spans="1:7" x14ac:dyDescent="0.3">
      <c r="A1341" s="3" t="str">
        <f>IF(Cálculo!A1330="","",Cálculo!A1330)</f>
        <v/>
      </c>
      <c r="B1341" s="2" t="str">
        <f>IF(Cálculo!B1330="","",Cálculo!B1330)</f>
        <v/>
      </c>
      <c r="C1341" s="2" t="str">
        <f>IF(Cálculo!C1330="","",Cálculo!C1330)</f>
        <v/>
      </c>
      <c r="D1341" s="2" t="str">
        <f>IF(Cálculo!D1330="","",Cálculo!D1330)</f>
        <v/>
      </c>
      <c r="E1341" s="4" t="str">
        <f>IF(Cálculo!E1330="","",Cálculo!E1330)</f>
        <v/>
      </c>
      <c r="F1341" s="5" t="str">
        <f ca="1">IF(Cálculo!F1330="","",Cálculo!F1330)</f>
        <v/>
      </c>
      <c r="G1341" s="6" t="str">
        <f>IF(Cálculo!G1330="","",Cálculo!G1330)</f>
        <v/>
      </c>
    </row>
    <row r="1342" spans="1:7" x14ac:dyDescent="0.3">
      <c r="A1342" s="3" t="str">
        <f>IF(Cálculo!A1331="","",Cálculo!A1331)</f>
        <v/>
      </c>
      <c r="B1342" s="2" t="str">
        <f>IF(Cálculo!B1331="","",Cálculo!B1331)</f>
        <v/>
      </c>
      <c r="C1342" s="2" t="str">
        <f>IF(Cálculo!C1331="","",Cálculo!C1331)</f>
        <v/>
      </c>
      <c r="D1342" s="2" t="str">
        <f>IF(Cálculo!D1331="","",Cálculo!D1331)</f>
        <v/>
      </c>
      <c r="E1342" s="4" t="str">
        <f>IF(Cálculo!E1331="","",Cálculo!E1331)</f>
        <v/>
      </c>
      <c r="F1342" s="5" t="str">
        <f ca="1">IF(Cálculo!F1331="","",Cálculo!F1331)</f>
        <v/>
      </c>
      <c r="G1342" s="6" t="str">
        <f>IF(Cálculo!G1331="","",Cálculo!G1331)</f>
        <v/>
      </c>
    </row>
    <row r="1343" spans="1:7" x14ac:dyDescent="0.3">
      <c r="A1343" s="3" t="str">
        <f>IF(Cálculo!A1332="","",Cálculo!A1332)</f>
        <v/>
      </c>
      <c r="B1343" s="2" t="str">
        <f>IF(Cálculo!B1332="","",Cálculo!B1332)</f>
        <v/>
      </c>
      <c r="C1343" s="2" t="str">
        <f>IF(Cálculo!C1332="","",Cálculo!C1332)</f>
        <v/>
      </c>
      <c r="D1343" s="2" t="str">
        <f>IF(Cálculo!D1332="","",Cálculo!D1332)</f>
        <v/>
      </c>
      <c r="E1343" s="4" t="str">
        <f>IF(Cálculo!E1332="","",Cálculo!E1332)</f>
        <v/>
      </c>
      <c r="F1343" s="5" t="str">
        <f ca="1">IF(Cálculo!F1332="","",Cálculo!F1332)</f>
        <v/>
      </c>
      <c r="G1343" s="6" t="str">
        <f>IF(Cálculo!G1332="","",Cálculo!G1332)</f>
        <v/>
      </c>
    </row>
    <row r="1344" spans="1:7" x14ac:dyDescent="0.3">
      <c r="A1344" s="3" t="str">
        <f>IF(Cálculo!A1333="","",Cálculo!A1333)</f>
        <v/>
      </c>
      <c r="B1344" s="2" t="str">
        <f>IF(Cálculo!B1333="","",Cálculo!B1333)</f>
        <v/>
      </c>
      <c r="C1344" s="2" t="str">
        <f>IF(Cálculo!C1333="","",Cálculo!C1333)</f>
        <v/>
      </c>
      <c r="D1344" s="2" t="str">
        <f>IF(Cálculo!D1333="","",Cálculo!D1333)</f>
        <v/>
      </c>
      <c r="E1344" s="4" t="str">
        <f>IF(Cálculo!E1333="","",Cálculo!E1333)</f>
        <v/>
      </c>
      <c r="F1344" s="5" t="str">
        <f ca="1">IF(Cálculo!F1333="","",Cálculo!F1333)</f>
        <v/>
      </c>
      <c r="G1344" s="6" t="str">
        <f>IF(Cálculo!G1333="","",Cálculo!G1333)</f>
        <v/>
      </c>
    </row>
    <row r="1345" spans="1:7" x14ac:dyDescent="0.3">
      <c r="A1345" s="3" t="str">
        <f>IF(Cálculo!A1334="","",Cálculo!A1334)</f>
        <v/>
      </c>
      <c r="B1345" s="2" t="str">
        <f>IF(Cálculo!B1334="","",Cálculo!B1334)</f>
        <v/>
      </c>
      <c r="C1345" s="2" t="str">
        <f>IF(Cálculo!C1334="","",Cálculo!C1334)</f>
        <v/>
      </c>
      <c r="D1345" s="2" t="str">
        <f>IF(Cálculo!D1334="","",Cálculo!D1334)</f>
        <v/>
      </c>
      <c r="E1345" s="4" t="str">
        <f>IF(Cálculo!E1334="","",Cálculo!E1334)</f>
        <v/>
      </c>
      <c r="F1345" s="5" t="str">
        <f ca="1">IF(Cálculo!F1334="","",Cálculo!F1334)</f>
        <v/>
      </c>
      <c r="G1345" s="6" t="str">
        <f>IF(Cálculo!G1334="","",Cálculo!G1334)</f>
        <v/>
      </c>
    </row>
    <row r="1346" spans="1:7" x14ac:dyDescent="0.3">
      <c r="A1346" s="3" t="str">
        <f>IF(Cálculo!A1335="","",Cálculo!A1335)</f>
        <v/>
      </c>
      <c r="B1346" s="2" t="str">
        <f>IF(Cálculo!B1335="","",Cálculo!B1335)</f>
        <v/>
      </c>
      <c r="C1346" s="2" t="str">
        <f>IF(Cálculo!C1335="","",Cálculo!C1335)</f>
        <v/>
      </c>
      <c r="D1346" s="2" t="str">
        <f>IF(Cálculo!D1335="","",Cálculo!D1335)</f>
        <v/>
      </c>
      <c r="E1346" s="4" t="str">
        <f>IF(Cálculo!E1335="","",Cálculo!E1335)</f>
        <v/>
      </c>
      <c r="F1346" s="5" t="str">
        <f ca="1">IF(Cálculo!F1335="","",Cálculo!F1335)</f>
        <v/>
      </c>
      <c r="G1346" s="6" t="str">
        <f>IF(Cálculo!G1335="","",Cálculo!G1335)</f>
        <v/>
      </c>
    </row>
    <row r="1347" spans="1:7" x14ac:dyDescent="0.3">
      <c r="A1347" s="3" t="str">
        <f>IF(Cálculo!A1336="","",Cálculo!A1336)</f>
        <v/>
      </c>
      <c r="B1347" s="2" t="str">
        <f>IF(Cálculo!B1336="","",Cálculo!B1336)</f>
        <v/>
      </c>
      <c r="C1347" s="2" t="str">
        <f>IF(Cálculo!C1336="","",Cálculo!C1336)</f>
        <v/>
      </c>
      <c r="D1347" s="2" t="str">
        <f>IF(Cálculo!D1336="","",Cálculo!D1336)</f>
        <v/>
      </c>
      <c r="E1347" s="4" t="str">
        <f>IF(Cálculo!E1336="","",Cálculo!E1336)</f>
        <v/>
      </c>
      <c r="F1347" s="5" t="str">
        <f ca="1">IF(Cálculo!F1336="","",Cálculo!F1336)</f>
        <v/>
      </c>
      <c r="G1347" s="6" t="str">
        <f>IF(Cálculo!G1336="","",Cálculo!G1336)</f>
        <v/>
      </c>
    </row>
    <row r="1348" spans="1:7" x14ac:dyDescent="0.3">
      <c r="A1348" s="3" t="str">
        <f>IF(Cálculo!A1337="","",Cálculo!A1337)</f>
        <v/>
      </c>
      <c r="B1348" s="2" t="str">
        <f>IF(Cálculo!B1337="","",Cálculo!B1337)</f>
        <v/>
      </c>
      <c r="C1348" s="2" t="str">
        <f>IF(Cálculo!C1337="","",Cálculo!C1337)</f>
        <v/>
      </c>
      <c r="D1348" s="2" t="str">
        <f>IF(Cálculo!D1337="","",Cálculo!D1337)</f>
        <v/>
      </c>
      <c r="E1348" s="4" t="str">
        <f>IF(Cálculo!E1337="","",Cálculo!E1337)</f>
        <v/>
      </c>
      <c r="F1348" s="5" t="str">
        <f ca="1">IF(Cálculo!F1337="","",Cálculo!F1337)</f>
        <v/>
      </c>
      <c r="G1348" s="6" t="str">
        <f>IF(Cálculo!G1337="","",Cálculo!G1337)</f>
        <v/>
      </c>
    </row>
    <row r="1349" spans="1:7" x14ac:dyDescent="0.3">
      <c r="A1349" s="3" t="str">
        <f>IF(Cálculo!A1338="","",Cálculo!A1338)</f>
        <v/>
      </c>
      <c r="B1349" s="2" t="str">
        <f>IF(Cálculo!B1338="","",Cálculo!B1338)</f>
        <v/>
      </c>
      <c r="C1349" s="2" t="str">
        <f>IF(Cálculo!C1338="","",Cálculo!C1338)</f>
        <v/>
      </c>
      <c r="D1349" s="2" t="str">
        <f>IF(Cálculo!D1338="","",Cálculo!D1338)</f>
        <v/>
      </c>
      <c r="E1349" s="4" t="str">
        <f>IF(Cálculo!E1338="","",Cálculo!E1338)</f>
        <v/>
      </c>
      <c r="F1349" s="5" t="str">
        <f ca="1">IF(Cálculo!F1338="","",Cálculo!F1338)</f>
        <v/>
      </c>
      <c r="G1349" s="6" t="str">
        <f>IF(Cálculo!G1338="","",Cálculo!G1338)</f>
        <v/>
      </c>
    </row>
    <row r="1350" spans="1:7" x14ac:dyDescent="0.3">
      <c r="A1350" s="3" t="str">
        <f>IF(Cálculo!A1339="","",Cálculo!A1339)</f>
        <v/>
      </c>
      <c r="B1350" s="2" t="str">
        <f>IF(Cálculo!B1339="","",Cálculo!B1339)</f>
        <v/>
      </c>
      <c r="C1350" s="2" t="str">
        <f>IF(Cálculo!C1339="","",Cálculo!C1339)</f>
        <v/>
      </c>
      <c r="D1350" s="2" t="str">
        <f>IF(Cálculo!D1339="","",Cálculo!D1339)</f>
        <v/>
      </c>
      <c r="E1350" s="4" t="str">
        <f>IF(Cálculo!E1339="","",Cálculo!E1339)</f>
        <v/>
      </c>
      <c r="F1350" s="5" t="str">
        <f ca="1">IF(Cálculo!F1339="","",Cálculo!F1339)</f>
        <v/>
      </c>
      <c r="G1350" s="6" t="str">
        <f>IF(Cálculo!G1339="","",Cálculo!G1339)</f>
        <v/>
      </c>
    </row>
    <row r="1351" spans="1:7" x14ac:dyDescent="0.3">
      <c r="A1351" s="3" t="str">
        <f>IF(Cálculo!A1340="","",Cálculo!A1340)</f>
        <v/>
      </c>
      <c r="B1351" s="2" t="str">
        <f>IF(Cálculo!B1340="","",Cálculo!B1340)</f>
        <v/>
      </c>
      <c r="C1351" s="2" t="str">
        <f>IF(Cálculo!C1340="","",Cálculo!C1340)</f>
        <v/>
      </c>
      <c r="D1351" s="2" t="str">
        <f>IF(Cálculo!D1340="","",Cálculo!D1340)</f>
        <v/>
      </c>
      <c r="E1351" s="4" t="str">
        <f>IF(Cálculo!E1340="","",Cálculo!E1340)</f>
        <v/>
      </c>
      <c r="F1351" s="5" t="str">
        <f ca="1">IF(Cálculo!F1340="","",Cálculo!F1340)</f>
        <v/>
      </c>
      <c r="G1351" s="6" t="str">
        <f>IF(Cálculo!G1340="","",Cálculo!G1340)</f>
        <v/>
      </c>
    </row>
    <row r="1352" spans="1:7" x14ac:dyDescent="0.3">
      <c r="A1352" s="3" t="str">
        <f>IF(Cálculo!A1341="","",Cálculo!A1341)</f>
        <v/>
      </c>
      <c r="B1352" s="2" t="str">
        <f>IF(Cálculo!B1341="","",Cálculo!B1341)</f>
        <v/>
      </c>
      <c r="C1352" s="2" t="str">
        <f>IF(Cálculo!C1341="","",Cálculo!C1341)</f>
        <v/>
      </c>
      <c r="D1352" s="2" t="str">
        <f>IF(Cálculo!D1341="","",Cálculo!D1341)</f>
        <v/>
      </c>
      <c r="E1352" s="4" t="str">
        <f>IF(Cálculo!E1341="","",Cálculo!E1341)</f>
        <v/>
      </c>
      <c r="F1352" s="5" t="str">
        <f ca="1">IF(Cálculo!F1341="","",Cálculo!F1341)</f>
        <v/>
      </c>
      <c r="G1352" s="6" t="str">
        <f>IF(Cálculo!G1341="","",Cálculo!G1341)</f>
        <v/>
      </c>
    </row>
    <row r="1353" spans="1:7" x14ac:dyDescent="0.3">
      <c r="A1353" s="3" t="str">
        <f>IF(Cálculo!A1342="","",Cálculo!A1342)</f>
        <v/>
      </c>
      <c r="B1353" s="2" t="str">
        <f>IF(Cálculo!B1342="","",Cálculo!B1342)</f>
        <v/>
      </c>
      <c r="C1353" s="2" t="str">
        <f>IF(Cálculo!C1342="","",Cálculo!C1342)</f>
        <v/>
      </c>
      <c r="D1353" s="2" t="str">
        <f>IF(Cálculo!D1342="","",Cálculo!D1342)</f>
        <v/>
      </c>
      <c r="E1353" s="4" t="str">
        <f>IF(Cálculo!E1342="","",Cálculo!E1342)</f>
        <v/>
      </c>
      <c r="F1353" s="5" t="str">
        <f ca="1">IF(Cálculo!F1342="","",Cálculo!F1342)</f>
        <v/>
      </c>
      <c r="G1353" s="6" t="str">
        <f>IF(Cálculo!G1342="","",Cálculo!G1342)</f>
        <v/>
      </c>
    </row>
    <row r="1354" spans="1:7" x14ac:dyDescent="0.3">
      <c r="A1354" s="3" t="str">
        <f>IF(Cálculo!A1343="","",Cálculo!A1343)</f>
        <v/>
      </c>
      <c r="B1354" s="2" t="str">
        <f>IF(Cálculo!B1343="","",Cálculo!B1343)</f>
        <v/>
      </c>
      <c r="C1354" s="2" t="str">
        <f>IF(Cálculo!C1343="","",Cálculo!C1343)</f>
        <v/>
      </c>
      <c r="D1354" s="2" t="str">
        <f>IF(Cálculo!D1343="","",Cálculo!D1343)</f>
        <v/>
      </c>
      <c r="E1354" s="4" t="str">
        <f>IF(Cálculo!E1343="","",Cálculo!E1343)</f>
        <v/>
      </c>
      <c r="F1354" s="5" t="str">
        <f ca="1">IF(Cálculo!F1343="","",Cálculo!F1343)</f>
        <v/>
      </c>
      <c r="G1354" s="6" t="str">
        <f>IF(Cálculo!G1343="","",Cálculo!G1343)</f>
        <v/>
      </c>
    </row>
    <row r="1355" spans="1:7" x14ac:dyDescent="0.3">
      <c r="A1355" s="3" t="str">
        <f>IF(Cálculo!A1344="","",Cálculo!A1344)</f>
        <v/>
      </c>
      <c r="B1355" s="2" t="str">
        <f>IF(Cálculo!B1344="","",Cálculo!B1344)</f>
        <v/>
      </c>
      <c r="C1355" s="2" t="str">
        <f>IF(Cálculo!C1344="","",Cálculo!C1344)</f>
        <v/>
      </c>
      <c r="D1355" s="2" t="str">
        <f>IF(Cálculo!D1344="","",Cálculo!D1344)</f>
        <v/>
      </c>
      <c r="E1355" s="4" t="str">
        <f>IF(Cálculo!E1344="","",Cálculo!E1344)</f>
        <v/>
      </c>
      <c r="F1355" s="5" t="str">
        <f ca="1">IF(Cálculo!F1344="","",Cálculo!F1344)</f>
        <v/>
      </c>
      <c r="G1355" s="6" t="str">
        <f>IF(Cálculo!G1344="","",Cálculo!G1344)</f>
        <v/>
      </c>
    </row>
    <row r="1356" spans="1:7" x14ac:dyDescent="0.3">
      <c r="A1356" s="3" t="str">
        <f>IF(Cálculo!A1345="","",Cálculo!A1345)</f>
        <v/>
      </c>
      <c r="B1356" s="2" t="str">
        <f>IF(Cálculo!B1345="","",Cálculo!B1345)</f>
        <v/>
      </c>
      <c r="C1356" s="2" t="str">
        <f>IF(Cálculo!C1345="","",Cálculo!C1345)</f>
        <v/>
      </c>
      <c r="D1356" s="2" t="str">
        <f>IF(Cálculo!D1345="","",Cálculo!D1345)</f>
        <v/>
      </c>
      <c r="E1356" s="4" t="str">
        <f>IF(Cálculo!E1345="","",Cálculo!E1345)</f>
        <v/>
      </c>
      <c r="F1356" s="5" t="str">
        <f ca="1">IF(Cálculo!F1345="","",Cálculo!F1345)</f>
        <v/>
      </c>
      <c r="G1356" s="6" t="str">
        <f>IF(Cálculo!G1345="","",Cálculo!G1345)</f>
        <v/>
      </c>
    </row>
    <row r="1357" spans="1:7" x14ac:dyDescent="0.3">
      <c r="A1357" s="3" t="str">
        <f>IF(Cálculo!A1346="","",Cálculo!A1346)</f>
        <v/>
      </c>
      <c r="B1357" s="2" t="str">
        <f>IF(Cálculo!B1346="","",Cálculo!B1346)</f>
        <v/>
      </c>
      <c r="C1357" s="2" t="str">
        <f>IF(Cálculo!C1346="","",Cálculo!C1346)</f>
        <v/>
      </c>
      <c r="D1357" s="2" t="str">
        <f>IF(Cálculo!D1346="","",Cálculo!D1346)</f>
        <v/>
      </c>
      <c r="E1357" s="4" t="str">
        <f>IF(Cálculo!E1346="","",Cálculo!E1346)</f>
        <v/>
      </c>
      <c r="F1357" s="5" t="str">
        <f ca="1">IF(Cálculo!F1346="","",Cálculo!F1346)</f>
        <v/>
      </c>
      <c r="G1357" s="6" t="str">
        <f>IF(Cálculo!G1346="","",Cálculo!G1346)</f>
        <v/>
      </c>
    </row>
    <row r="1358" spans="1:7" x14ac:dyDescent="0.3">
      <c r="A1358" s="3" t="str">
        <f>IF(Cálculo!A1347="","",Cálculo!A1347)</f>
        <v/>
      </c>
      <c r="B1358" s="2" t="str">
        <f>IF(Cálculo!B1347="","",Cálculo!B1347)</f>
        <v/>
      </c>
      <c r="C1358" s="2" t="str">
        <f>IF(Cálculo!C1347="","",Cálculo!C1347)</f>
        <v/>
      </c>
      <c r="D1358" s="2" t="str">
        <f>IF(Cálculo!D1347="","",Cálculo!D1347)</f>
        <v/>
      </c>
      <c r="E1358" s="4" t="str">
        <f>IF(Cálculo!E1347="","",Cálculo!E1347)</f>
        <v/>
      </c>
      <c r="F1358" s="5" t="str">
        <f ca="1">IF(Cálculo!F1347="","",Cálculo!F1347)</f>
        <v/>
      </c>
      <c r="G1358" s="6" t="str">
        <f>IF(Cálculo!G1347="","",Cálculo!G1347)</f>
        <v/>
      </c>
    </row>
    <row r="1359" spans="1:7" x14ac:dyDescent="0.3">
      <c r="A1359" s="3" t="str">
        <f>IF(Cálculo!A1348="","",Cálculo!A1348)</f>
        <v/>
      </c>
      <c r="B1359" s="2" t="str">
        <f>IF(Cálculo!B1348="","",Cálculo!B1348)</f>
        <v/>
      </c>
      <c r="C1359" s="2" t="str">
        <f>IF(Cálculo!C1348="","",Cálculo!C1348)</f>
        <v/>
      </c>
      <c r="D1359" s="2" t="str">
        <f>IF(Cálculo!D1348="","",Cálculo!D1348)</f>
        <v/>
      </c>
      <c r="E1359" s="4" t="str">
        <f>IF(Cálculo!E1348="","",Cálculo!E1348)</f>
        <v/>
      </c>
      <c r="F1359" s="5" t="str">
        <f ca="1">IF(Cálculo!F1348="","",Cálculo!F1348)</f>
        <v/>
      </c>
      <c r="G1359" s="6" t="str">
        <f>IF(Cálculo!G1348="","",Cálculo!G1348)</f>
        <v/>
      </c>
    </row>
    <row r="1360" spans="1:7" x14ac:dyDescent="0.3">
      <c r="A1360" s="3" t="str">
        <f>IF(Cálculo!A1349="","",Cálculo!A1349)</f>
        <v/>
      </c>
      <c r="B1360" s="2" t="str">
        <f>IF(Cálculo!B1349="","",Cálculo!B1349)</f>
        <v/>
      </c>
      <c r="C1360" s="2" t="str">
        <f>IF(Cálculo!C1349="","",Cálculo!C1349)</f>
        <v/>
      </c>
      <c r="D1360" s="2" t="str">
        <f>IF(Cálculo!D1349="","",Cálculo!D1349)</f>
        <v/>
      </c>
      <c r="E1360" s="4" t="str">
        <f>IF(Cálculo!E1349="","",Cálculo!E1349)</f>
        <v/>
      </c>
      <c r="F1360" s="5" t="str">
        <f ca="1">IF(Cálculo!F1349="","",Cálculo!F1349)</f>
        <v/>
      </c>
      <c r="G1360" s="6" t="str">
        <f>IF(Cálculo!G1349="","",Cálculo!G1349)</f>
        <v/>
      </c>
    </row>
    <row r="1361" spans="1:7" x14ac:dyDescent="0.3">
      <c r="A1361" s="3" t="str">
        <f>IF(Cálculo!A1350="","",Cálculo!A1350)</f>
        <v/>
      </c>
      <c r="B1361" s="2" t="str">
        <f>IF(Cálculo!B1350="","",Cálculo!B1350)</f>
        <v/>
      </c>
      <c r="C1361" s="2" t="str">
        <f>IF(Cálculo!C1350="","",Cálculo!C1350)</f>
        <v/>
      </c>
      <c r="D1361" s="2" t="str">
        <f>IF(Cálculo!D1350="","",Cálculo!D1350)</f>
        <v/>
      </c>
      <c r="E1361" s="4" t="str">
        <f>IF(Cálculo!E1350="","",Cálculo!E1350)</f>
        <v/>
      </c>
      <c r="F1361" s="5" t="str">
        <f ca="1">IF(Cálculo!F1350="","",Cálculo!F1350)</f>
        <v/>
      </c>
      <c r="G1361" s="6" t="str">
        <f>IF(Cálculo!G1350="","",Cálculo!G1350)</f>
        <v/>
      </c>
    </row>
    <row r="1362" spans="1:7" x14ac:dyDescent="0.3">
      <c r="A1362" s="3" t="str">
        <f>IF(Cálculo!A1351="","",Cálculo!A1351)</f>
        <v/>
      </c>
      <c r="B1362" s="2" t="str">
        <f>IF(Cálculo!B1351="","",Cálculo!B1351)</f>
        <v/>
      </c>
      <c r="C1362" s="2" t="str">
        <f>IF(Cálculo!C1351="","",Cálculo!C1351)</f>
        <v/>
      </c>
      <c r="D1362" s="2" t="str">
        <f>IF(Cálculo!D1351="","",Cálculo!D1351)</f>
        <v/>
      </c>
      <c r="E1362" s="4" t="str">
        <f>IF(Cálculo!E1351="","",Cálculo!E1351)</f>
        <v/>
      </c>
      <c r="F1362" s="5" t="str">
        <f ca="1">IF(Cálculo!F1351="","",Cálculo!F1351)</f>
        <v/>
      </c>
      <c r="G1362" s="6" t="str">
        <f>IF(Cálculo!G1351="","",Cálculo!G1351)</f>
        <v/>
      </c>
    </row>
    <row r="1363" spans="1:7" x14ac:dyDescent="0.3">
      <c r="A1363" s="3" t="str">
        <f>IF(Cálculo!A1352="","",Cálculo!A1352)</f>
        <v/>
      </c>
      <c r="B1363" s="2" t="str">
        <f>IF(Cálculo!B1352="","",Cálculo!B1352)</f>
        <v/>
      </c>
      <c r="C1363" s="2" t="str">
        <f>IF(Cálculo!C1352="","",Cálculo!C1352)</f>
        <v/>
      </c>
      <c r="D1363" s="2" t="str">
        <f>IF(Cálculo!D1352="","",Cálculo!D1352)</f>
        <v/>
      </c>
      <c r="E1363" s="4" t="str">
        <f>IF(Cálculo!E1352="","",Cálculo!E1352)</f>
        <v/>
      </c>
      <c r="F1363" s="5" t="str">
        <f ca="1">IF(Cálculo!F1352="","",Cálculo!F1352)</f>
        <v/>
      </c>
      <c r="G1363" s="6" t="str">
        <f>IF(Cálculo!G1352="","",Cálculo!G1352)</f>
        <v/>
      </c>
    </row>
    <row r="1364" spans="1:7" x14ac:dyDescent="0.3">
      <c r="A1364" s="3" t="str">
        <f>IF(Cálculo!A1353="","",Cálculo!A1353)</f>
        <v/>
      </c>
      <c r="B1364" s="2" t="str">
        <f>IF(Cálculo!B1353="","",Cálculo!B1353)</f>
        <v/>
      </c>
      <c r="C1364" s="2" t="str">
        <f>IF(Cálculo!C1353="","",Cálculo!C1353)</f>
        <v/>
      </c>
      <c r="D1364" s="2" t="str">
        <f>IF(Cálculo!D1353="","",Cálculo!D1353)</f>
        <v/>
      </c>
      <c r="E1364" s="4" t="str">
        <f>IF(Cálculo!E1353="","",Cálculo!E1353)</f>
        <v/>
      </c>
      <c r="F1364" s="5" t="str">
        <f ca="1">IF(Cálculo!F1353="","",Cálculo!F1353)</f>
        <v/>
      </c>
      <c r="G1364" s="6" t="str">
        <f>IF(Cálculo!G1353="","",Cálculo!G1353)</f>
        <v/>
      </c>
    </row>
    <row r="1365" spans="1:7" x14ac:dyDescent="0.3">
      <c r="A1365" s="3" t="str">
        <f>IF(Cálculo!A1354="","",Cálculo!A1354)</f>
        <v/>
      </c>
      <c r="B1365" s="2" t="str">
        <f>IF(Cálculo!B1354="","",Cálculo!B1354)</f>
        <v/>
      </c>
      <c r="C1365" s="2" t="str">
        <f>IF(Cálculo!C1354="","",Cálculo!C1354)</f>
        <v/>
      </c>
      <c r="D1365" s="2" t="str">
        <f>IF(Cálculo!D1354="","",Cálculo!D1354)</f>
        <v/>
      </c>
      <c r="E1365" s="4" t="str">
        <f>IF(Cálculo!E1354="","",Cálculo!E1354)</f>
        <v/>
      </c>
      <c r="F1365" s="5" t="str">
        <f ca="1">IF(Cálculo!F1354="","",Cálculo!F1354)</f>
        <v/>
      </c>
      <c r="G1365" s="6" t="str">
        <f>IF(Cálculo!G1354="","",Cálculo!G1354)</f>
        <v/>
      </c>
    </row>
    <row r="1366" spans="1:7" x14ac:dyDescent="0.3">
      <c r="A1366" s="3" t="str">
        <f>IF(Cálculo!A1355="","",Cálculo!A1355)</f>
        <v/>
      </c>
      <c r="B1366" s="2" t="str">
        <f>IF(Cálculo!B1355="","",Cálculo!B1355)</f>
        <v/>
      </c>
      <c r="C1366" s="2" t="str">
        <f>IF(Cálculo!C1355="","",Cálculo!C1355)</f>
        <v/>
      </c>
      <c r="D1366" s="2" t="str">
        <f>IF(Cálculo!D1355="","",Cálculo!D1355)</f>
        <v/>
      </c>
      <c r="E1366" s="4" t="str">
        <f>IF(Cálculo!E1355="","",Cálculo!E1355)</f>
        <v/>
      </c>
      <c r="F1366" s="5" t="str">
        <f ca="1">IF(Cálculo!F1355="","",Cálculo!F1355)</f>
        <v/>
      </c>
      <c r="G1366" s="6" t="str">
        <f>IF(Cálculo!G1355="","",Cálculo!G1355)</f>
        <v/>
      </c>
    </row>
    <row r="1367" spans="1:7" x14ac:dyDescent="0.3">
      <c r="A1367" s="3" t="str">
        <f>IF(Cálculo!A1356="","",Cálculo!A1356)</f>
        <v/>
      </c>
      <c r="B1367" s="2" t="str">
        <f>IF(Cálculo!B1356="","",Cálculo!B1356)</f>
        <v/>
      </c>
      <c r="C1367" s="2" t="str">
        <f>IF(Cálculo!C1356="","",Cálculo!C1356)</f>
        <v/>
      </c>
      <c r="D1367" s="2" t="str">
        <f>IF(Cálculo!D1356="","",Cálculo!D1356)</f>
        <v/>
      </c>
      <c r="E1367" s="4" t="str">
        <f>IF(Cálculo!E1356="","",Cálculo!E1356)</f>
        <v/>
      </c>
      <c r="F1367" s="5" t="str">
        <f ca="1">IF(Cálculo!F1356="","",Cálculo!F1356)</f>
        <v/>
      </c>
      <c r="G1367" s="6" t="str">
        <f>IF(Cálculo!G1356="","",Cálculo!G1356)</f>
        <v/>
      </c>
    </row>
    <row r="1368" spans="1:7" x14ac:dyDescent="0.3">
      <c r="A1368" s="3" t="str">
        <f>IF(Cálculo!A1357="","",Cálculo!A1357)</f>
        <v/>
      </c>
      <c r="B1368" s="2" t="str">
        <f>IF(Cálculo!B1357="","",Cálculo!B1357)</f>
        <v/>
      </c>
      <c r="C1368" s="2" t="str">
        <f>IF(Cálculo!C1357="","",Cálculo!C1357)</f>
        <v/>
      </c>
      <c r="D1368" s="2" t="str">
        <f>IF(Cálculo!D1357="","",Cálculo!D1357)</f>
        <v/>
      </c>
      <c r="E1368" s="4" t="str">
        <f>IF(Cálculo!E1357="","",Cálculo!E1357)</f>
        <v/>
      </c>
      <c r="F1368" s="5" t="str">
        <f ca="1">IF(Cálculo!F1357="","",Cálculo!F1357)</f>
        <v/>
      </c>
      <c r="G1368" s="6" t="str">
        <f>IF(Cálculo!G1357="","",Cálculo!G1357)</f>
        <v/>
      </c>
    </row>
    <row r="1369" spans="1:7" x14ac:dyDescent="0.3">
      <c r="A1369" s="3" t="str">
        <f>IF(Cálculo!A1358="","",Cálculo!A1358)</f>
        <v/>
      </c>
      <c r="B1369" s="2" t="str">
        <f>IF(Cálculo!B1358="","",Cálculo!B1358)</f>
        <v/>
      </c>
      <c r="C1369" s="2" t="str">
        <f>IF(Cálculo!C1358="","",Cálculo!C1358)</f>
        <v/>
      </c>
      <c r="D1369" s="2" t="str">
        <f>IF(Cálculo!D1358="","",Cálculo!D1358)</f>
        <v/>
      </c>
      <c r="E1369" s="4" t="str">
        <f>IF(Cálculo!E1358="","",Cálculo!E1358)</f>
        <v/>
      </c>
      <c r="F1369" s="5" t="str">
        <f ca="1">IF(Cálculo!F1358="","",Cálculo!F1358)</f>
        <v/>
      </c>
      <c r="G1369" s="6" t="str">
        <f>IF(Cálculo!G1358="","",Cálculo!G1358)</f>
        <v/>
      </c>
    </row>
    <row r="1370" spans="1:7" x14ac:dyDescent="0.3">
      <c r="A1370" s="3" t="str">
        <f>IF(Cálculo!A1359="","",Cálculo!A1359)</f>
        <v/>
      </c>
      <c r="B1370" s="2" t="str">
        <f>IF(Cálculo!B1359="","",Cálculo!B1359)</f>
        <v/>
      </c>
      <c r="C1370" s="2" t="str">
        <f>IF(Cálculo!C1359="","",Cálculo!C1359)</f>
        <v/>
      </c>
      <c r="D1370" s="2" t="str">
        <f>IF(Cálculo!D1359="","",Cálculo!D1359)</f>
        <v/>
      </c>
      <c r="E1370" s="4" t="str">
        <f>IF(Cálculo!E1359="","",Cálculo!E1359)</f>
        <v/>
      </c>
      <c r="F1370" s="5" t="str">
        <f ca="1">IF(Cálculo!F1359="","",Cálculo!F1359)</f>
        <v/>
      </c>
      <c r="G1370" s="6" t="str">
        <f>IF(Cálculo!G1359="","",Cálculo!G1359)</f>
        <v/>
      </c>
    </row>
    <row r="1371" spans="1:7" x14ac:dyDescent="0.3">
      <c r="A1371" s="3" t="str">
        <f>IF(Cálculo!A1360="","",Cálculo!A1360)</f>
        <v/>
      </c>
      <c r="B1371" s="2" t="str">
        <f>IF(Cálculo!B1360="","",Cálculo!B1360)</f>
        <v/>
      </c>
      <c r="C1371" s="2" t="str">
        <f>IF(Cálculo!C1360="","",Cálculo!C1360)</f>
        <v/>
      </c>
      <c r="D1371" s="2" t="str">
        <f>IF(Cálculo!D1360="","",Cálculo!D1360)</f>
        <v/>
      </c>
      <c r="E1371" s="4" t="str">
        <f>IF(Cálculo!E1360="","",Cálculo!E1360)</f>
        <v/>
      </c>
      <c r="F1371" s="5" t="str">
        <f ca="1">IF(Cálculo!F1360="","",Cálculo!F1360)</f>
        <v/>
      </c>
      <c r="G1371" s="6" t="str">
        <f>IF(Cálculo!G1360="","",Cálculo!G1360)</f>
        <v/>
      </c>
    </row>
    <row r="1372" spans="1:7" x14ac:dyDescent="0.3">
      <c r="A1372" s="3" t="str">
        <f>IF(Cálculo!A1361="","",Cálculo!A1361)</f>
        <v/>
      </c>
      <c r="B1372" s="2" t="str">
        <f>IF(Cálculo!B1361="","",Cálculo!B1361)</f>
        <v/>
      </c>
      <c r="C1372" s="2" t="str">
        <f>IF(Cálculo!C1361="","",Cálculo!C1361)</f>
        <v/>
      </c>
      <c r="D1372" s="2" t="str">
        <f>IF(Cálculo!D1361="","",Cálculo!D1361)</f>
        <v/>
      </c>
      <c r="E1372" s="4" t="str">
        <f>IF(Cálculo!E1361="","",Cálculo!E1361)</f>
        <v/>
      </c>
      <c r="F1372" s="5" t="str">
        <f ca="1">IF(Cálculo!F1361="","",Cálculo!F1361)</f>
        <v/>
      </c>
      <c r="G1372" s="6" t="str">
        <f>IF(Cálculo!G1361="","",Cálculo!G1361)</f>
        <v/>
      </c>
    </row>
    <row r="1373" spans="1:7" x14ac:dyDescent="0.3">
      <c r="A1373" s="3" t="str">
        <f>IF(Cálculo!A1362="","",Cálculo!A1362)</f>
        <v/>
      </c>
      <c r="B1373" s="2" t="str">
        <f>IF(Cálculo!B1362="","",Cálculo!B1362)</f>
        <v/>
      </c>
      <c r="C1373" s="2" t="str">
        <f>IF(Cálculo!C1362="","",Cálculo!C1362)</f>
        <v/>
      </c>
      <c r="D1373" s="2" t="str">
        <f>IF(Cálculo!D1362="","",Cálculo!D1362)</f>
        <v/>
      </c>
      <c r="E1373" s="4" t="str">
        <f>IF(Cálculo!E1362="","",Cálculo!E1362)</f>
        <v/>
      </c>
      <c r="F1373" s="5" t="str">
        <f ca="1">IF(Cálculo!F1362="","",Cálculo!F1362)</f>
        <v/>
      </c>
      <c r="G1373" s="6" t="str">
        <f>IF(Cálculo!G1362="","",Cálculo!G1362)</f>
        <v/>
      </c>
    </row>
    <row r="1374" spans="1:7" x14ac:dyDescent="0.3">
      <c r="A1374" s="3" t="str">
        <f>IF(Cálculo!A1363="","",Cálculo!A1363)</f>
        <v/>
      </c>
      <c r="B1374" s="2" t="str">
        <f>IF(Cálculo!B1363="","",Cálculo!B1363)</f>
        <v/>
      </c>
      <c r="C1374" s="2" t="str">
        <f>IF(Cálculo!C1363="","",Cálculo!C1363)</f>
        <v/>
      </c>
      <c r="D1374" s="2" t="str">
        <f>IF(Cálculo!D1363="","",Cálculo!D1363)</f>
        <v/>
      </c>
      <c r="E1374" s="4" t="str">
        <f>IF(Cálculo!E1363="","",Cálculo!E1363)</f>
        <v/>
      </c>
      <c r="F1374" s="5" t="str">
        <f ca="1">IF(Cálculo!F1363="","",Cálculo!F1363)</f>
        <v/>
      </c>
      <c r="G1374" s="6" t="str">
        <f>IF(Cálculo!G1363="","",Cálculo!G1363)</f>
        <v/>
      </c>
    </row>
    <row r="1375" spans="1:7" x14ac:dyDescent="0.3">
      <c r="A1375" s="3" t="str">
        <f>IF(Cálculo!A1364="","",Cálculo!A1364)</f>
        <v/>
      </c>
      <c r="B1375" s="2" t="str">
        <f>IF(Cálculo!B1364="","",Cálculo!B1364)</f>
        <v/>
      </c>
      <c r="C1375" s="2" t="str">
        <f>IF(Cálculo!C1364="","",Cálculo!C1364)</f>
        <v/>
      </c>
      <c r="D1375" s="2" t="str">
        <f>IF(Cálculo!D1364="","",Cálculo!D1364)</f>
        <v/>
      </c>
      <c r="E1375" s="4" t="str">
        <f>IF(Cálculo!E1364="","",Cálculo!E1364)</f>
        <v/>
      </c>
      <c r="F1375" s="5" t="str">
        <f ca="1">IF(Cálculo!F1364="","",Cálculo!F1364)</f>
        <v/>
      </c>
      <c r="G1375" s="6" t="str">
        <f>IF(Cálculo!G1364="","",Cálculo!G1364)</f>
        <v/>
      </c>
    </row>
    <row r="1376" spans="1:7" x14ac:dyDescent="0.3">
      <c r="A1376" s="3" t="str">
        <f>IF(Cálculo!A1365="","",Cálculo!A1365)</f>
        <v/>
      </c>
      <c r="B1376" s="2" t="str">
        <f>IF(Cálculo!B1365="","",Cálculo!B1365)</f>
        <v/>
      </c>
      <c r="C1376" s="2" t="str">
        <f>IF(Cálculo!C1365="","",Cálculo!C1365)</f>
        <v/>
      </c>
      <c r="D1376" s="2" t="str">
        <f>IF(Cálculo!D1365="","",Cálculo!D1365)</f>
        <v/>
      </c>
      <c r="E1376" s="4" t="str">
        <f>IF(Cálculo!E1365="","",Cálculo!E1365)</f>
        <v/>
      </c>
      <c r="F1376" s="5" t="str">
        <f ca="1">IF(Cálculo!F1365="","",Cálculo!F1365)</f>
        <v/>
      </c>
      <c r="G1376" s="6" t="str">
        <f>IF(Cálculo!G1365="","",Cálculo!G1365)</f>
        <v/>
      </c>
    </row>
    <row r="1377" spans="1:7" x14ac:dyDescent="0.3">
      <c r="A1377" s="3" t="str">
        <f>IF(Cálculo!A1366="","",Cálculo!A1366)</f>
        <v/>
      </c>
      <c r="B1377" s="2" t="str">
        <f>IF(Cálculo!B1366="","",Cálculo!B1366)</f>
        <v/>
      </c>
      <c r="C1377" s="2" t="str">
        <f>IF(Cálculo!C1366="","",Cálculo!C1366)</f>
        <v/>
      </c>
      <c r="D1377" s="2" t="str">
        <f>IF(Cálculo!D1366="","",Cálculo!D1366)</f>
        <v/>
      </c>
      <c r="E1377" s="4" t="str">
        <f>IF(Cálculo!E1366="","",Cálculo!E1366)</f>
        <v/>
      </c>
      <c r="F1377" s="5" t="str">
        <f ca="1">IF(Cálculo!F1366="","",Cálculo!F1366)</f>
        <v/>
      </c>
      <c r="G1377" s="6" t="str">
        <f>IF(Cálculo!G1366="","",Cálculo!G1366)</f>
        <v/>
      </c>
    </row>
    <row r="1378" spans="1:7" x14ac:dyDescent="0.3">
      <c r="A1378" s="3" t="str">
        <f>IF(Cálculo!A1367="","",Cálculo!A1367)</f>
        <v/>
      </c>
      <c r="B1378" s="2" t="str">
        <f>IF(Cálculo!B1367="","",Cálculo!B1367)</f>
        <v/>
      </c>
      <c r="C1378" s="2" t="str">
        <f>IF(Cálculo!C1367="","",Cálculo!C1367)</f>
        <v/>
      </c>
      <c r="D1378" s="2" t="str">
        <f>IF(Cálculo!D1367="","",Cálculo!D1367)</f>
        <v/>
      </c>
      <c r="E1378" s="4" t="str">
        <f>IF(Cálculo!E1367="","",Cálculo!E1367)</f>
        <v/>
      </c>
      <c r="F1378" s="5" t="str">
        <f ca="1">IF(Cálculo!F1367="","",Cálculo!F1367)</f>
        <v/>
      </c>
      <c r="G1378" s="6" t="str">
        <f>IF(Cálculo!G1367="","",Cálculo!G1367)</f>
        <v/>
      </c>
    </row>
    <row r="1379" spans="1:7" x14ac:dyDescent="0.3">
      <c r="A1379" s="3" t="str">
        <f>IF(Cálculo!A1368="","",Cálculo!A1368)</f>
        <v/>
      </c>
      <c r="B1379" s="2" t="str">
        <f>IF(Cálculo!B1368="","",Cálculo!B1368)</f>
        <v/>
      </c>
      <c r="C1379" s="2" t="str">
        <f>IF(Cálculo!C1368="","",Cálculo!C1368)</f>
        <v/>
      </c>
      <c r="D1379" s="2" t="str">
        <f>IF(Cálculo!D1368="","",Cálculo!D1368)</f>
        <v/>
      </c>
      <c r="E1379" s="4" t="str">
        <f>IF(Cálculo!E1368="","",Cálculo!E1368)</f>
        <v/>
      </c>
      <c r="F1379" s="5" t="str">
        <f ca="1">IF(Cálculo!F1368="","",Cálculo!F1368)</f>
        <v/>
      </c>
      <c r="G1379" s="6" t="str">
        <f>IF(Cálculo!G1368="","",Cálculo!G1368)</f>
        <v/>
      </c>
    </row>
    <row r="1380" spans="1:7" x14ac:dyDescent="0.3">
      <c r="A1380" s="3" t="str">
        <f>IF(Cálculo!A1369="","",Cálculo!A1369)</f>
        <v/>
      </c>
      <c r="B1380" s="2" t="str">
        <f>IF(Cálculo!B1369="","",Cálculo!B1369)</f>
        <v/>
      </c>
      <c r="C1380" s="2" t="str">
        <f>IF(Cálculo!C1369="","",Cálculo!C1369)</f>
        <v/>
      </c>
      <c r="D1380" s="2" t="str">
        <f>IF(Cálculo!D1369="","",Cálculo!D1369)</f>
        <v/>
      </c>
      <c r="E1380" s="4" t="str">
        <f>IF(Cálculo!E1369="","",Cálculo!E1369)</f>
        <v/>
      </c>
      <c r="F1380" s="5" t="str">
        <f ca="1">IF(Cálculo!F1369="","",Cálculo!F1369)</f>
        <v/>
      </c>
      <c r="G1380" s="6" t="str">
        <f>IF(Cálculo!G1369="","",Cálculo!G1369)</f>
        <v/>
      </c>
    </row>
    <row r="1381" spans="1:7" x14ac:dyDescent="0.3">
      <c r="A1381" s="3" t="str">
        <f>IF(Cálculo!A1370="","",Cálculo!A1370)</f>
        <v/>
      </c>
      <c r="B1381" s="2" t="str">
        <f>IF(Cálculo!B1370="","",Cálculo!B1370)</f>
        <v/>
      </c>
      <c r="C1381" s="2" t="str">
        <f>IF(Cálculo!C1370="","",Cálculo!C1370)</f>
        <v/>
      </c>
      <c r="D1381" s="2" t="str">
        <f>IF(Cálculo!D1370="","",Cálculo!D1370)</f>
        <v/>
      </c>
      <c r="E1381" s="4" t="str">
        <f>IF(Cálculo!E1370="","",Cálculo!E1370)</f>
        <v/>
      </c>
      <c r="F1381" s="5" t="str">
        <f ca="1">IF(Cálculo!F1370="","",Cálculo!F1370)</f>
        <v/>
      </c>
      <c r="G1381" s="6" t="str">
        <f>IF(Cálculo!G1370="","",Cálculo!G1370)</f>
        <v/>
      </c>
    </row>
    <row r="1382" spans="1:7" x14ac:dyDescent="0.3">
      <c r="A1382" s="3" t="str">
        <f>IF(Cálculo!A1371="","",Cálculo!A1371)</f>
        <v/>
      </c>
      <c r="B1382" s="2" t="str">
        <f>IF(Cálculo!B1371="","",Cálculo!B1371)</f>
        <v/>
      </c>
      <c r="C1382" s="2" t="str">
        <f>IF(Cálculo!C1371="","",Cálculo!C1371)</f>
        <v/>
      </c>
      <c r="D1382" s="2" t="str">
        <f>IF(Cálculo!D1371="","",Cálculo!D1371)</f>
        <v/>
      </c>
      <c r="E1382" s="4" t="str">
        <f>IF(Cálculo!E1371="","",Cálculo!E1371)</f>
        <v/>
      </c>
      <c r="F1382" s="5" t="str">
        <f ca="1">IF(Cálculo!F1371="","",Cálculo!F1371)</f>
        <v/>
      </c>
      <c r="G1382" s="6" t="str">
        <f>IF(Cálculo!G1371="","",Cálculo!G1371)</f>
        <v/>
      </c>
    </row>
    <row r="1383" spans="1:7" x14ac:dyDescent="0.3">
      <c r="A1383" s="3" t="str">
        <f>IF(Cálculo!A1372="","",Cálculo!A1372)</f>
        <v/>
      </c>
      <c r="B1383" s="2" t="str">
        <f>IF(Cálculo!B1372="","",Cálculo!B1372)</f>
        <v/>
      </c>
      <c r="C1383" s="2" t="str">
        <f>IF(Cálculo!C1372="","",Cálculo!C1372)</f>
        <v/>
      </c>
      <c r="D1383" s="2" t="str">
        <f>IF(Cálculo!D1372="","",Cálculo!D1372)</f>
        <v/>
      </c>
      <c r="E1383" s="4" t="str">
        <f>IF(Cálculo!E1372="","",Cálculo!E1372)</f>
        <v/>
      </c>
      <c r="F1383" s="5" t="str">
        <f ca="1">IF(Cálculo!F1372="","",Cálculo!F1372)</f>
        <v/>
      </c>
      <c r="G1383" s="6" t="str">
        <f>IF(Cálculo!G1372="","",Cálculo!G1372)</f>
        <v/>
      </c>
    </row>
    <row r="1384" spans="1:7" x14ac:dyDescent="0.3">
      <c r="A1384" s="3" t="str">
        <f>IF(Cálculo!A1373="","",Cálculo!A1373)</f>
        <v/>
      </c>
      <c r="B1384" s="2" t="str">
        <f>IF(Cálculo!B1373="","",Cálculo!B1373)</f>
        <v/>
      </c>
      <c r="C1384" s="2" t="str">
        <f>IF(Cálculo!C1373="","",Cálculo!C1373)</f>
        <v/>
      </c>
      <c r="D1384" s="2" t="str">
        <f>IF(Cálculo!D1373="","",Cálculo!D1373)</f>
        <v/>
      </c>
      <c r="E1384" s="4" t="str">
        <f>IF(Cálculo!E1373="","",Cálculo!E1373)</f>
        <v/>
      </c>
      <c r="F1384" s="5" t="str">
        <f ca="1">IF(Cálculo!F1373="","",Cálculo!F1373)</f>
        <v/>
      </c>
      <c r="G1384" s="6" t="str">
        <f>IF(Cálculo!G1373="","",Cálculo!G1373)</f>
        <v/>
      </c>
    </row>
    <row r="1385" spans="1:7" x14ac:dyDescent="0.3">
      <c r="A1385" s="3" t="str">
        <f>IF(Cálculo!A1374="","",Cálculo!A1374)</f>
        <v/>
      </c>
      <c r="B1385" s="2" t="str">
        <f>IF(Cálculo!B1374="","",Cálculo!B1374)</f>
        <v/>
      </c>
      <c r="C1385" s="2" t="str">
        <f>IF(Cálculo!C1374="","",Cálculo!C1374)</f>
        <v/>
      </c>
      <c r="D1385" s="2" t="str">
        <f>IF(Cálculo!D1374="","",Cálculo!D1374)</f>
        <v/>
      </c>
      <c r="E1385" s="4" t="str">
        <f>IF(Cálculo!E1374="","",Cálculo!E1374)</f>
        <v/>
      </c>
      <c r="F1385" s="5" t="str">
        <f ca="1">IF(Cálculo!F1374="","",Cálculo!F1374)</f>
        <v/>
      </c>
      <c r="G1385" s="6" t="str">
        <f>IF(Cálculo!G1374="","",Cálculo!G1374)</f>
        <v/>
      </c>
    </row>
    <row r="1386" spans="1:7" x14ac:dyDescent="0.3">
      <c r="A1386" s="3" t="str">
        <f>IF(Cálculo!A1375="","",Cálculo!A1375)</f>
        <v/>
      </c>
      <c r="B1386" s="2" t="str">
        <f>IF(Cálculo!B1375="","",Cálculo!B1375)</f>
        <v/>
      </c>
      <c r="C1386" s="2" t="str">
        <f>IF(Cálculo!C1375="","",Cálculo!C1375)</f>
        <v/>
      </c>
      <c r="D1386" s="2" t="str">
        <f>IF(Cálculo!D1375="","",Cálculo!D1375)</f>
        <v/>
      </c>
      <c r="E1386" s="4" t="str">
        <f>IF(Cálculo!E1375="","",Cálculo!E1375)</f>
        <v/>
      </c>
      <c r="F1386" s="5" t="str">
        <f ca="1">IF(Cálculo!F1375="","",Cálculo!F1375)</f>
        <v/>
      </c>
      <c r="G1386" s="6" t="str">
        <f>IF(Cálculo!G1375="","",Cálculo!G1375)</f>
        <v/>
      </c>
    </row>
    <row r="1387" spans="1:7" x14ac:dyDescent="0.3">
      <c r="A1387" s="3" t="str">
        <f>IF(Cálculo!A1376="","",Cálculo!A1376)</f>
        <v/>
      </c>
      <c r="B1387" s="2" t="str">
        <f>IF(Cálculo!B1376="","",Cálculo!B1376)</f>
        <v/>
      </c>
      <c r="C1387" s="2" t="str">
        <f>IF(Cálculo!C1376="","",Cálculo!C1376)</f>
        <v/>
      </c>
      <c r="D1387" s="2" t="str">
        <f>IF(Cálculo!D1376="","",Cálculo!D1376)</f>
        <v/>
      </c>
      <c r="E1387" s="4" t="str">
        <f>IF(Cálculo!E1376="","",Cálculo!E1376)</f>
        <v/>
      </c>
      <c r="F1387" s="5" t="str">
        <f ca="1">IF(Cálculo!F1376="","",Cálculo!F1376)</f>
        <v/>
      </c>
      <c r="G1387" s="6" t="str">
        <f>IF(Cálculo!G1376="","",Cálculo!G1376)</f>
        <v/>
      </c>
    </row>
    <row r="1388" spans="1:7" x14ac:dyDescent="0.3">
      <c r="A1388" s="3" t="str">
        <f>IF(Cálculo!A1377="","",Cálculo!A1377)</f>
        <v/>
      </c>
      <c r="B1388" s="2" t="str">
        <f>IF(Cálculo!B1377="","",Cálculo!B1377)</f>
        <v/>
      </c>
      <c r="C1388" s="2" t="str">
        <f>IF(Cálculo!C1377="","",Cálculo!C1377)</f>
        <v/>
      </c>
      <c r="D1388" s="2" t="str">
        <f>IF(Cálculo!D1377="","",Cálculo!D1377)</f>
        <v/>
      </c>
      <c r="E1388" s="4" t="str">
        <f>IF(Cálculo!E1377="","",Cálculo!E1377)</f>
        <v/>
      </c>
      <c r="F1388" s="5" t="str">
        <f ca="1">IF(Cálculo!F1377="","",Cálculo!F1377)</f>
        <v/>
      </c>
      <c r="G1388" s="6" t="str">
        <f>IF(Cálculo!G1377="","",Cálculo!G1377)</f>
        <v/>
      </c>
    </row>
    <row r="1389" spans="1:7" x14ac:dyDescent="0.3">
      <c r="A1389" s="3" t="str">
        <f>IF(Cálculo!A1378="","",Cálculo!A1378)</f>
        <v/>
      </c>
      <c r="B1389" s="2" t="str">
        <f>IF(Cálculo!B1378="","",Cálculo!B1378)</f>
        <v/>
      </c>
      <c r="C1389" s="2" t="str">
        <f>IF(Cálculo!C1378="","",Cálculo!C1378)</f>
        <v/>
      </c>
      <c r="D1389" s="2" t="str">
        <f>IF(Cálculo!D1378="","",Cálculo!D1378)</f>
        <v/>
      </c>
      <c r="E1389" s="4" t="str">
        <f>IF(Cálculo!E1378="","",Cálculo!E1378)</f>
        <v/>
      </c>
      <c r="F1389" s="5" t="str">
        <f ca="1">IF(Cálculo!F1378="","",Cálculo!F1378)</f>
        <v/>
      </c>
      <c r="G1389" s="6" t="str">
        <f>IF(Cálculo!G1378="","",Cálculo!G1378)</f>
        <v/>
      </c>
    </row>
    <row r="1390" spans="1:7" x14ac:dyDescent="0.3">
      <c r="A1390" s="3" t="str">
        <f>IF(Cálculo!A1379="","",Cálculo!A1379)</f>
        <v/>
      </c>
      <c r="B1390" s="2" t="str">
        <f>IF(Cálculo!B1379="","",Cálculo!B1379)</f>
        <v/>
      </c>
      <c r="C1390" s="2" t="str">
        <f>IF(Cálculo!C1379="","",Cálculo!C1379)</f>
        <v/>
      </c>
      <c r="D1390" s="2" t="str">
        <f>IF(Cálculo!D1379="","",Cálculo!D1379)</f>
        <v/>
      </c>
      <c r="E1390" s="4" t="str">
        <f>IF(Cálculo!E1379="","",Cálculo!E1379)</f>
        <v/>
      </c>
      <c r="F1390" s="5" t="str">
        <f ca="1">IF(Cálculo!F1379="","",Cálculo!F1379)</f>
        <v/>
      </c>
      <c r="G1390" s="6" t="str">
        <f>IF(Cálculo!G1379="","",Cálculo!G1379)</f>
        <v/>
      </c>
    </row>
    <row r="1391" spans="1:7" x14ac:dyDescent="0.3">
      <c r="A1391" s="3" t="str">
        <f>IF(Cálculo!A1380="","",Cálculo!A1380)</f>
        <v/>
      </c>
      <c r="B1391" s="2" t="str">
        <f>IF(Cálculo!B1380="","",Cálculo!B1380)</f>
        <v/>
      </c>
      <c r="C1391" s="2" t="str">
        <f>IF(Cálculo!C1380="","",Cálculo!C1380)</f>
        <v/>
      </c>
      <c r="D1391" s="2" t="str">
        <f>IF(Cálculo!D1380="","",Cálculo!D1380)</f>
        <v/>
      </c>
      <c r="E1391" s="4" t="str">
        <f>IF(Cálculo!E1380="","",Cálculo!E1380)</f>
        <v/>
      </c>
      <c r="F1391" s="5" t="str">
        <f ca="1">IF(Cálculo!F1380="","",Cálculo!F1380)</f>
        <v/>
      </c>
      <c r="G1391" s="6" t="str">
        <f>IF(Cálculo!G1380="","",Cálculo!G1380)</f>
        <v/>
      </c>
    </row>
    <row r="1392" spans="1:7" x14ac:dyDescent="0.3">
      <c r="A1392" s="3" t="str">
        <f>IF(Cálculo!A1381="","",Cálculo!A1381)</f>
        <v/>
      </c>
      <c r="B1392" s="2" t="str">
        <f>IF(Cálculo!B1381="","",Cálculo!B1381)</f>
        <v/>
      </c>
      <c r="C1392" s="2" t="str">
        <f>IF(Cálculo!C1381="","",Cálculo!C1381)</f>
        <v/>
      </c>
      <c r="D1392" s="2" t="str">
        <f>IF(Cálculo!D1381="","",Cálculo!D1381)</f>
        <v/>
      </c>
      <c r="E1392" s="4" t="str">
        <f>IF(Cálculo!E1381="","",Cálculo!E1381)</f>
        <v/>
      </c>
      <c r="F1392" s="5" t="str">
        <f ca="1">IF(Cálculo!F1381="","",Cálculo!F1381)</f>
        <v/>
      </c>
      <c r="G1392" s="6" t="str">
        <f>IF(Cálculo!G1381="","",Cálculo!G1381)</f>
        <v/>
      </c>
    </row>
    <row r="1393" spans="1:7" x14ac:dyDescent="0.3">
      <c r="A1393" s="3" t="str">
        <f>IF(Cálculo!A1382="","",Cálculo!A1382)</f>
        <v/>
      </c>
      <c r="B1393" s="2" t="str">
        <f>IF(Cálculo!B1382="","",Cálculo!B1382)</f>
        <v/>
      </c>
      <c r="C1393" s="2" t="str">
        <f>IF(Cálculo!C1382="","",Cálculo!C1382)</f>
        <v/>
      </c>
      <c r="D1393" s="2" t="str">
        <f>IF(Cálculo!D1382="","",Cálculo!D1382)</f>
        <v/>
      </c>
      <c r="E1393" s="4" t="str">
        <f>IF(Cálculo!E1382="","",Cálculo!E1382)</f>
        <v/>
      </c>
      <c r="F1393" s="5" t="str">
        <f ca="1">IF(Cálculo!F1382="","",Cálculo!F1382)</f>
        <v/>
      </c>
      <c r="G1393" s="6" t="str">
        <f>IF(Cálculo!G1382="","",Cálculo!G1382)</f>
        <v/>
      </c>
    </row>
    <row r="1394" spans="1:7" x14ac:dyDescent="0.3">
      <c r="A1394" s="3" t="str">
        <f>IF(Cálculo!A1383="","",Cálculo!A1383)</f>
        <v/>
      </c>
      <c r="B1394" s="2" t="str">
        <f>IF(Cálculo!B1383="","",Cálculo!B1383)</f>
        <v/>
      </c>
      <c r="C1394" s="2" t="str">
        <f>IF(Cálculo!C1383="","",Cálculo!C1383)</f>
        <v/>
      </c>
      <c r="D1394" s="2" t="str">
        <f>IF(Cálculo!D1383="","",Cálculo!D1383)</f>
        <v/>
      </c>
      <c r="E1394" s="4" t="str">
        <f>IF(Cálculo!E1383="","",Cálculo!E1383)</f>
        <v/>
      </c>
      <c r="F1394" s="5" t="str">
        <f ca="1">IF(Cálculo!F1383="","",Cálculo!F1383)</f>
        <v/>
      </c>
      <c r="G1394" s="6" t="str">
        <f>IF(Cálculo!G1383="","",Cálculo!G1383)</f>
        <v/>
      </c>
    </row>
    <row r="1395" spans="1:7" x14ac:dyDescent="0.3">
      <c r="A1395" s="3" t="str">
        <f>IF(Cálculo!A1384="","",Cálculo!A1384)</f>
        <v/>
      </c>
      <c r="B1395" s="2" t="str">
        <f>IF(Cálculo!B1384="","",Cálculo!B1384)</f>
        <v/>
      </c>
      <c r="C1395" s="2" t="str">
        <f>IF(Cálculo!C1384="","",Cálculo!C1384)</f>
        <v/>
      </c>
      <c r="D1395" s="2" t="str">
        <f>IF(Cálculo!D1384="","",Cálculo!D1384)</f>
        <v/>
      </c>
      <c r="E1395" s="4" t="str">
        <f>IF(Cálculo!E1384="","",Cálculo!E1384)</f>
        <v/>
      </c>
      <c r="F1395" s="5" t="str">
        <f ca="1">IF(Cálculo!F1384="","",Cálculo!F1384)</f>
        <v/>
      </c>
      <c r="G1395" s="6" t="str">
        <f>IF(Cálculo!G1384="","",Cálculo!G1384)</f>
        <v/>
      </c>
    </row>
    <row r="1396" spans="1:7" x14ac:dyDescent="0.3">
      <c r="A1396" s="3" t="str">
        <f>IF(Cálculo!A1385="","",Cálculo!A1385)</f>
        <v/>
      </c>
      <c r="B1396" s="2" t="str">
        <f>IF(Cálculo!B1385="","",Cálculo!B1385)</f>
        <v/>
      </c>
      <c r="C1396" s="2" t="str">
        <f>IF(Cálculo!C1385="","",Cálculo!C1385)</f>
        <v/>
      </c>
      <c r="D1396" s="2" t="str">
        <f>IF(Cálculo!D1385="","",Cálculo!D1385)</f>
        <v/>
      </c>
      <c r="E1396" s="4" t="str">
        <f>IF(Cálculo!E1385="","",Cálculo!E1385)</f>
        <v/>
      </c>
      <c r="F1396" s="5" t="str">
        <f ca="1">IF(Cálculo!F1385="","",Cálculo!F1385)</f>
        <v/>
      </c>
      <c r="G1396" s="6" t="str">
        <f>IF(Cálculo!G1385="","",Cálculo!G1385)</f>
        <v/>
      </c>
    </row>
    <row r="1397" spans="1:7" x14ac:dyDescent="0.3">
      <c r="A1397" s="3" t="str">
        <f>IF(Cálculo!A1386="","",Cálculo!A1386)</f>
        <v/>
      </c>
      <c r="B1397" s="2" t="str">
        <f>IF(Cálculo!B1386="","",Cálculo!B1386)</f>
        <v/>
      </c>
      <c r="C1397" s="2" t="str">
        <f>IF(Cálculo!C1386="","",Cálculo!C1386)</f>
        <v/>
      </c>
      <c r="D1397" s="2" t="str">
        <f>IF(Cálculo!D1386="","",Cálculo!D1386)</f>
        <v/>
      </c>
      <c r="E1397" s="4" t="str">
        <f>IF(Cálculo!E1386="","",Cálculo!E1386)</f>
        <v/>
      </c>
      <c r="F1397" s="5" t="str">
        <f ca="1">IF(Cálculo!F1386="","",Cálculo!F1386)</f>
        <v/>
      </c>
      <c r="G1397" s="6" t="str">
        <f>IF(Cálculo!G1386="","",Cálculo!G1386)</f>
        <v/>
      </c>
    </row>
    <row r="1398" spans="1:7" x14ac:dyDescent="0.3">
      <c r="A1398" s="3" t="str">
        <f>IF(Cálculo!A1387="","",Cálculo!A1387)</f>
        <v/>
      </c>
      <c r="B1398" s="2" t="str">
        <f>IF(Cálculo!B1387="","",Cálculo!B1387)</f>
        <v/>
      </c>
      <c r="C1398" s="2" t="str">
        <f>IF(Cálculo!C1387="","",Cálculo!C1387)</f>
        <v/>
      </c>
      <c r="D1398" s="2" t="str">
        <f>IF(Cálculo!D1387="","",Cálculo!D1387)</f>
        <v/>
      </c>
      <c r="E1398" s="4" t="str">
        <f>IF(Cálculo!E1387="","",Cálculo!E1387)</f>
        <v/>
      </c>
      <c r="F1398" s="5" t="str">
        <f ca="1">IF(Cálculo!F1387="","",Cálculo!F1387)</f>
        <v/>
      </c>
      <c r="G1398" s="6" t="str">
        <f>IF(Cálculo!G1387="","",Cálculo!G1387)</f>
        <v/>
      </c>
    </row>
    <row r="1399" spans="1:7" x14ac:dyDescent="0.3">
      <c r="A1399" s="3" t="str">
        <f>IF(Cálculo!A1388="","",Cálculo!A1388)</f>
        <v/>
      </c>
      <c r="B1399" s="2" t="str">
        <f>IF(Cálculo!B1388="","",Cálculo!B1388)</f>
        <v/>
      </c>
      <c r="C1399" s="2" t="str">
        <f>IF(Cálculo!C1388="","",Cálculo!C1388)</f>
        <v/>
      </c>
      <c r="D1399" s="2" t="str">
        <f>IF(Cálculo!D1388="","",Cálculo!D1388)</f>
        <v/>
      </c>
      <c r="E1399" s="4" t="str">
        <f>IF(Cálculo!E1388="","",Cálculo!E1388)</f>
        <v/>
      </c>
      <c r="F1399" s="5" t="str">
        <f ca="1">IF(Cálculo!F1388="","",Cálculo!F1388)</f>
        <v/>
      </c>
      <c r="G1399" s="6" t="str">
        <f>IF(Cálculo!G1388="","",Cálculo!G1388)</f>
        <v/>
      </c>
    </row>
    <row r="1400" spans="1:7" x14ac:dyDescent="0.3">
      <c r="A1400" s="3" t="str">
        <f>IF(Cálculo!A1389="","",Cálculo!A1389)</f>
        <v/>
      </c>
      <c r="B1400" s="2" t="str">
        <f>IF(Cálculo!B1389="","",Cálculo!B1389)</f>
        <v/>
      </c>
      <c r="C1400" s="2" t="str">
        <f>IF(Cálculo!C1389="","",Cálculo!C1389)</f>
        <v/>
      </c>
      <c r="D1400" s="2" t="str">
        <f>IF(Cálculo!D1389="","",Cálculo!D1389)</f>
        <v/>
      </c>
      <c r="E1400" s="4" t="str">
        <f>IF(Cálculo!E1389="","",Cálculo!E1389)</f>
        <v/>
      </c>
      <c r="F1400" s="5" t="str">
        <f ca="1">IF(Cálculo!F1389="","",Cálculo!F1389)</f>
        <v/>
      </c>
      <c r="G1400" s="6" t="str">
        <f>IF(Cálculo!G1389="","",Cálculo!G1389)</f>
        <v/>
      </c>
    </row>
    <row r="1401" spans="1:7" x14ac:dyDescent="0.3">
      <c r="A1401" s="3" t="str">
        <f>IF(Cálculo!A1390="","",Cálculo!A1390)</f>
        <v/>
      </c>
      <c r="B1401" s="2" t="str">
        <f>IF(Cálculo!B1390="","",Cálculo!B1390)</f>
        <v/>
      </c>
      <c r="C1401" s="2" t="str">
        <f>IF(Cálculo!C1390="","",Cálculo!C1390)</f>
        <v/>
      </c>
      <c r="D1401" s="2" t="str">
        <f>IF(Cálculo!D1390="","",Cálculo!D1390)</f>
        <v/>
      </c>
      <c r="E1401" s="4" t="str">
        <f>IF(Cálculo!E1390="","",Cálculo!E1390)</f>
        <v/>
      </c>
      <c r="F1401" s="5" t="str">
        <f ca="1">IF(Cálculo!F1390="","",Cálculo!F1390)</f>
        <v/>
      </c>
      <c r="G1401" s="6" t="str">
        <f>IF(Cálculo!G1390="","",Cálculo!G1390)</f>
        <v/>
      </c>
    </row>
    <row r="1402" spans="1:7" x14ac:dyDescent="0.3">
      <c r="A1402" s="3" t="str">
        <f>IF(Cálculo!A1391="","",Cálculo!A1391)</f>
        <v/>
      </c>
      <c r="B1402" s="2" t="str">
        <f>IF(Cálculo!B1391="","",Cálculo!B1391)</f>
        <v/>
      </c>
      <c r="C1402" s="2" t="str">
        <f>IF(Cálculo!C1391="","",Cálculo!C1391)</f>
        <v/>
      </c>
      <c r="D1402" s="2" t="str">
        <f>IF(Cálculo!D1391="","",Cálculo!D1391)</f>
        <v/>
      </c>
      <c r="E1402" s="4" t="str">
        <f>IF(Cálculo!E1391="","",Cálculo!E1391)</f>
        <v/>
      </c>
      <c r="F1402" s="5" t="str">
        <f ca="1">IF(Cálculo!F1391="","",Cálculo!F1391)</f>
        <v/>
      </c>
      <c r="G1402" s="6" t="str">
        <f>IF(Cálculo!G1391="","",Cálculo!G1391)</f>
        <v/>
      </c>
    </row>
    <row r="1403" spans="1:7" x14ac:dyDescent="0.3">
      <c r="A1403" s="3" t="str">
        <f>IF(Cálculo!A1392="","",Cálculo!A1392)</f>
        <v/>
      </c>
      <c r="B1403" s="2" t="str">
        <f>IF(Cálculo!B1392="","",Cálculo!B1392)</f>
        <v/>
      </c>
      <c r="C1403" s="2" t="str">
        <f>IF(Cálculo!C1392="","",Cálculo!C1392)</f>
        <v/>
      </c>
      <c r="D1403" s="2" t="str">
        <f>IF(Cálculo!D1392="","",Cálculo!D1392)</f>
        <v/>
      </c>
      <c r="E1403" s="4" t="str">
        <f>IF(Cálculo!E1392="","",Cálculo!E1392)</f>
        <v/>
      </c>
      <c r="F1403" s="5" t="str">
        <f ca="1">IF(Cálculo!F1392="","",Cálculo!F1392)</f>
        <v/>
      </c>
      <c r="G1403" s="6" t="str">
        <f>IF(Cálculo!G1392="","",Cálculo!G1392)</f>
        <v/>
      </c>
    </row>
    <row r="1404" spans="1:7" x14ac:dyDescent="0.3">
      <c r="A1404" s="3" t="str">
        <f>IF(Cálculo!A1393="","",Cálculo!A1393)</f>
        <v/>
      </c>
      <c r="B1404" s="2" t="str">
        <f>IF(Cálculo!B1393="","",Cálculo!B1393)</f>
        <v/>
      </c>
      <c r="C1404" s="2" t="str">
        <f>IF(Cálculo!C1393="","",Cálculo!C1393)</f>
        <v/>
      </c>
      <c r="D1404" s="2" t="str">
        <f>IF(Cálculo!D1393="","",Cálculo!D1393)</f>
        <v/>
      </c>
      <c r="E1404" s="4" t="str">
        <f>IF(Cálculo!E1393="","",Cálculo!E1393)</f>
        <v/>
      </c>
      <c r="F1404" s="5" t="str">
        <f ca="1">IF(Cálculo!F1393="","",Cálculo!F1393)</f>
        <v/>
      </c>
      <c r="G1404" s="6" t="str">
        <f>IF(Cálculo!G1393="","",Cálculo!G1393)</f>
        <v/>
      </c>
    </row>
    <row r="1405" spans="1:7" x14ac:dyDescent="0.3">
      <c r="A1405" s="3" t="str">
        <f>IF(Cálculo!A1394="","",Cálculo!A1394)</f>
        <v/>
      </c>
      <c r="B1405" s="2" t="str">
        <f>IF(Cálculo!B1394="","",Cálculo!B1394)</f>
        <v/>
      </c>
      <c r="C1405" s="2" t="str">
        <f>IF(Cálculo!C1394="","",Cálculo!C1394)</f>
        <v/>
      </c>
      <c r="D1405" s="2" t="str">
        <f>IF(Cálculo!D1394="","",Cálculo!D1394)</f>
        <v/>
      </c>
      <c r="E1405" s="4" t="str">
        <f>IF(Cálculo!E1394="","",Cálculo!E1394)</f>
        <v/>
      </c>
      <c r="F1405" s="5" t="str">
        <f ca="1">IF(Cálculo!F1394="","",Cálculo!F1394)</f>
        <v/>
      </c>
      <c r="G1405" s="6" t="str">
        <f>IF(Cálculo!G1394="","",Cálculo!G1394)</f>
        <v/>
      </c>
    </row>
    <row r="1406" spans="1:7" x14ac:dyDescent="0.3">
      <c r="A1406" s="3" t="str">
        <f>IF(Cálculo!A1395="","",Cálculo!A1395)</f>
        <v/>
      </c>
      <c r="B1406" s="2" t="str">
        <f>IF(Cálculo!B1395="","",Cálculo!B1395)</f>
        <v/>
      </c>
      <c r="C1406" s="2" t="str">
        <f>IF(Cálculo!C1395="","",Cálculo!C1395)</f>
        <v/>
      </c>
      <c r="D1406" s="2" t="str">
        <f>IF(Cálculo!D1395="","",Cálculo!D1395)</f>
        <v/>
      </c>
      <c r="E1406" s="4" t="str">
        <f>IF(Cálculo!E1395="","",Cálculo!E1395)</f>
        <v/>
      </c>
      <c r="F1406" s="5" t="str">
        <f ca="1">IF(Cálculo!F1395="","",Cálculo!F1395)</f>
        <v/>
      </c>
      <c r="G1406" s="6" t="str">
        <f>IF(Cálculo!G1395="","",Cálculo!G1395)</f>
        <v/>
      </c>
    </row>
    <row r="1407" spans="1:7" x14ac:dyDescent="0.3">
      <c r="A1407" s="3" t="str">
        <f>IF(Cálculo!A1396="","",Cálculo!A1396)</f>
        <v/>
      </c>
      <c r="B1407" s="2" t="str">
        <f>IF(Cálculo!B1396="","",Cálculo!B1396)</f>
        <v/>
      </c>
      <c r="C1407" s="2" t="str">
        <f>IF(Cálculo!C1396="","",Cálculo!C1396)</f>
        <v/>
      </c>
      <c r="D1407" s="2" t="str">
        <f>IF(Cálculo!D1396="","",Cálculo!D1396)</f>
        <v/>
      </c>
      <c r="E1407" s="4" t="str">
        <f>IF(Cálculo!E1396="","",Cálculo!E1396)</f>
        <v/>
      </c>
      <c r="F1407" s="5" t="str">
        <f ca="1">IF(Cálculo!F1396="","",Cálculo!F1396)</f>
        <v/>
      </c>
      <c r="G1407" s="6" t="str">
        <f>IF(Cálculo!G1396="","",Cálculo!G1396)</f>
        <v/>
      </c>
    </row>
    <row r="1408" spans="1:7" x14ac:dyDescent="0.3">
      <c r="A1408" s="3" t="str">
        <f>IF(Cálculo!A1397="","",Cálculo!A1397)</f>
        <v/>
      </c>
      <c r="B1408" s="2" t="str">
        <f>IF(Cálculo!B1397="","",Cálculo!B1397)</f>
        <v/>
      </c>
      <c r="C1408" s="2" t="str">
        <f>IF(Cálculo!C1397="","",Cálculo!C1397)</f>
        <v/>
      </c>
      <c r="D1408" s="2" t="str">
        <f>IF(Cálculo!D1397="","",Cálculo!D1397)</f>
        <v/>
      </c>
      <c r="E1408" s="4" t="str">
        <f>IF(Cálculo!E1397="","",Cálculo!E1397)</f>
        <v/>
      </c>
      <c r="F1408" s="5" t="str">
        <f ca="1">IF(Cálculo!F1397="","",Cálculo!F1397)</f>
        <v/>
      </c>
      <c r="G1408" s="6" t="str">
        <f>IF(Cálculo!G1397="","",Cálculo!G1397)</f>
        <v/>
      </c>
    </row>
    <row r="1409" spans="1:7" x14ac:dyDescent="0.3">
      <c r="A1409" s="3" t="str">
        <f>IF(Cálculo!A1398="","",Cálculo!A1398)</f>
        <v/>
      </c>
      <c r="B1409" s="2" t="str">
        <f>IF(Cálculo!B1398="","",Cálculo!B1398)</f>
        <v/>
      </c>
      <c r="C1409" s="2" t="str">
        <f>IF(Cálculo!C1398="","",Cálculo!C1398)</f>
        <v/>
      </c>
      <c r="D1409" s="2" t="str">
        <f>IF(Cálculo!D1398="","",Cálculo!D1398)</f>
        <v/>
      </c>
      <c r="E1409" s="4" t="str">
        <f>IF(Cálculo!E1398="","",Cálculo!E1398)</f>
        <v/>
      </c>
      <c r="F1409" s="5" t="str">
        <f ca="1">IF(Cálculo!F1398="","",Cálculo!F1398)</f>
        <v/>
      </c>
      <c r="G1409" s="6" t="str">
        <f>IF(Cálculo!G1398="","",Cálculo!G1398)</f>
        <v/>
      </c>
    </row>
    <row r="1410" spans="1:7" x14ac:dyDescent="0.3">
      <c r="A1410" s="3" t="str">
        <f>IF(Cálculo!A1399="","",Cálculo!A1399)</f>
        <v/>
      </c>
      <c r="B1410" s="2" t="str">
        <f>IF(Cálculo!B1399="","",Cálculo!B1399)</f>
        <v/>
      </c>
      <c r="C1410" s="2" t="str">
        <f>IF(Cálculo!C1399="","",Cálculo!C1399)</f>
        <v/>
      </c>
      <c r="D1410" s="2" t="str">
        <f>IF(Cálculo!D1399="","",Cálculo!D1399)</f>
        <v/>
      </c>
      <c r="E1410" s="4" t="str">
        <f>IF(Cálculo!E1399="","",Cálculo!E1399)</f>
        <v/>
      </c>
      <c r="F1410" s="5" t="str">
        <f ca="1">IF(Cálculo!F1399="","",Cálculo!F1399)</f>
        <v/>
      </c>
      <c r="G1410" s="6" t="str">
        <f>IF(Cálculo!G1399="","",Cálculo!G1399)</f>
        <v/>
      </c>
    </row>
    <row r="1411" spans="1:7" x14ac:dyDescent="0.3">
      <c r="A1411" s="3" t="str">
        <f>IF(Cálculo!A1400="","",Cálculo!A1400)</f>
        <v/>
      </c>
      <c r="B1411" s="2" t="str">
        <f>IF(Cálculo!B1400="","",Cálculo!B1400)</f>
        <v/>
      </c>
      <c r="C1411" s="2" t="str">
        <f>IF(Cálculo!C1400="","",Cálculo!C1400)</f>
        <v/>
      </c>
      <c r="D1411" s="2" t="str">
        <f>IF(Cálculo!D1400="","",Cálculo!D1400)</f>
        <v/>
      </c>
      <c r="E1411" s="4" t="str">
        <f>IF(Cálculo!E1400="","",Cálculo!E1400)</f>
        <v/>
      </c>
      <c r="F1411" s="5" t="str">
        <f ca="1">IF(Cálculo!F1400="","",Cálculo!F1400)</f>
        <v/>
      </c>
      <c r="G1411" s="6" t="str">
        <f>IF(Cálculo!G1400="","",Cálculo!G1400)</f>
        <v/>
      </c>
    </row>
    <row r="1412" spans="1:7" x14ac:dyDescent="0.3">
      <c r="A1412" s="3" t="str">
        <f>IF(Cálculo!A1401="","",Cálculo!A1401)</f>
        <v/>
      </c>
      <c r="B1412" s="2" t="str">
        <f>IF(Cálculo!B1401="","",Cálculo!B1401)</f>
        <v/>
      </c>
      <c r="C1412" s="2" t="str">
        <f>IF(Cálculo!C1401="","",Cálculo!C1401)</f>
        <v/>
      </c>
      <c r="D1412" s="2" t="str">
        <f>IF(Cálculo!D1401="","",Cálculo!D1401)</f>
        <v/>
      </c>
      <c r="E1412" s="4" t="str">
        <f>IF(Cálculo!E1401="","",Cálculo!E1401)</f>
        <v/>
      </c>
      <c r="F1412" s="5" t="str">
        <f ca="1">IF(Cálculo!F1401="","",Cálculo!F1401)</f>
        <v/>
      </c>
      <c r="G1412" s="6" t="str">
        <f>IF(Cálculo!G1401="","",Cálculo!G1401)</f>
        <v/>
      </c>
    </row>
    <row r="1413" spans="1:7" x14ac:dyDescent="0.3">
      <c r="A1413" s="3" t="str">
        <f>IF(Cálculo!A1402="","",Cálculo!A1402)</f>
        <v/>
      </c>
      <c r="B1413" s="2" t="str">
        <f>IF(Cálculo!B1402="","",Cálculo!B1402)</f>
        <v/>
      </c>
      <c r="C1413" s="2" t="str">
        <f>IF(Cálculo!C1402="","",Cálculo!C1402)</f>
        <v/>
      </c>
      <c r="D1413" s="2" t="str">
        <f>IF(Cálculo!D1402="","",Cálculo!D1402)</f>
        <v/>
      </c>
      <c r="E1413" s="4" t="str">
        <f>IF(Cálculo!E1402="","",Cálculo!E1402)</f>
        <v/>
      </c>
      <c r="F1413" s="5" t="str">
        <f ca="1">IF(Cálculo!F1402="","",Cálculo!F1402)</f>
        <v/>
      </c>
      <c r="G1413" s="6" t="str">
        <f>IF(Cálculo!G1402="","",Cálculo!G1402)</f>
        <v/>
      </c>
    </row>
    <row r="1414" spans="1:7" x14ac:dyDescent="0.3">
      <c r="A1414" s="3" t="str">
        <f>IF(Cálculo!A1403="","",Cálculo!A1403)</f>
        <v/>
      </c>
      <c r="B1414" s="2" t="str">
        <f>IF(Cálculo!B1403="","",Cálculo!B1403)</f>
        <v/>
      </c>
      <c r="C1414" s="2" t="str">
        <f>IF(Cálculo!C1403="","",Cálculo!C1403)</f>
        <v/>
      </c>
      <c r="D1414" s="2" t="str">
        <f>IF(Cálculo!D1403="","",Cálculo!D1403)</f>
        <v/>
      </c>
      <c r="E1414" s="4" t="str">
        <f>IF(Cálculo!E1403="","",Cálculo!E1403)</f>
        <v/>
      </c>
      <c r="F1414" s="5" t="str">
        <f ca="1">IF(Cálculo!F1403="","",Cálculo!F1403)</f>
        <v/>
      </c>
      <c r="G1414" s="6" t="str">
        <f>IF(Cálculo!G1403="","",Cálculo!G1403)</f>
        <v/>
      </c>
    </row>
    <row r="1415" spans="1:7" x14ac:dyDescent="0.3">
      <c r="A1415" s="3" t="str">
        <f>IF(Cálculo!A1404="","",Cálculo!A1404)</f>
        <v/>
      </c>
      <c r="B1415" s="2" t="str">
        <f>IF(Cálculo!B1404="","",Cálculo!B1404)</f>
        <v/>
      </c>
      <c r="C1415" s="2" t="str">
        <f>IF(Cálculo!C1404="","",Cálculo!C1404)</f>
        <v/>
      </c>
      <c r="D1415" s="2" t="str">
        <f>IF(Cálculo!D1404="","",Cálculo!D1404)</f>
        <v/>
      </c>
      <c r="E1415" s="4" t="str">
        <f>IF(Cálculo!E1404="","",Cálculo!E1404)</f>
        <v/>
      </c>
      <c r="F1415" s="5" t="str">
        <f ca="1">IF(Cálculo!F1404="","",Cálculo!F1404)</f>
        <v/>
      </c>
      <c r="G1415" s="6" t="str">
        <f>IF(Cálculo!G1404="","",Cálculo!G1404)</f>
        <v/>
      </c>
    </row>
    <row r="1416" spans="1:7" x14ac:dyDescent="0.3">
      <c r="A1416" s="3" t="str">
        <f>IF(Cálculo!A1405="","",Cálculo!A1405)</f>
        <v/>
      </c>
      <c r="B1416" s="2" t="str">
        <f>IF(Cálculo!B1405="","",Cálculo!B1405)</f>
        <v/>
      </c>
      <c r="C1416" s="2" t="str">
        <f>IF(Cálculo!C1405="","",Cálculo!C1405)</f>
        <v/>
      </c>
      <c r="D1416" s="2" t="str">
        <f>IF(Cálculo!D1405="","",Cálculo!D1405)</f>
        <v/>
      </c>
      <c r="E1416" s="4" t="str">
        <f>IF(Cálculo!E1405="","",Cálculo!E1405)</f>
        <v/>
      </c>
      <c r="F1416" s="5" t="str">
        <f ca="1">IF(Cálculo!F1405="","",Cálculo!F1405)</f>
        <v/>
      </c>
      <c r="G1416" s="6" t="str">
        <f>IF(Cálculo!G1405="","",Cálculo!G1405)</f>
        <v/>
      </c>
    </row>
    <row r="1417" spans="1:7" x14ac:dyDescent="0.3">
      <c r="A1417" s="3" t="str">
        <f>IF(Cálculo!A1406="","",Cálculo!A1406)</f>
        <v/>
      </c>
      <c r="B1417" s="2" t="str">
        <f>IF(Cálculo!B1406="","",Cálculo!B1406)</f>
        <v/>
      </c>
      <c r="C1417" s="2" t="str">
        <f>IF(Cálculo!C1406="","",Cálculo!C1406)</f>
        <v/>
      </c>
      <c r="D1417" s="2" t="str">
        <f>IF(Cálculo!D1406="","",Cálculo!D1406)</f>
        <v/>
      </c>
      <c r="E1417" s="4" t="str">
        <f>IF(Cálculo!E1406="","",Cálculo!E1406)</f>
        <v/>
      </c>
      <c r="F1417" s="5" t="str">
        <f ca="1">IF(Cálculo!F1406="","",Cálculo!F1406)</f>
        <v/>
      </c>
      <c r="G1417" s="6" t="str">
        <f>IF(Cálculo!G1406="","",Cálculo!G1406)</f>
        <v/>
      </c>
    </row>
    <row r="1418" spans="1:7" x14ac:dyDescent="0.3">
      <c r="A1418" s="3" t="str">
        <f>IF(Cálculo!A1407="","",Cálculo!A1407)</f>
        <v/>
      </c>
      <c r="B1418" s="2" t="str">
        <f>IF(Cálculo!B1407="","",Cálculo!B1407)</f>
        <v/>
      </c>
      <c r="C1418" s="2" t="str">
        <f>IF(Cálculo!C1407="","",Cálculo!C1407)</f>
        <v/>
      </c>
      <c r="D1418" s="2" t="str">
        <f>IF(Cálculo!D1407="","",Cálculo!D1407)</f>
        <v/>
      </c>
      <c r="E1418" s="4" t="str">
        <f>IF(Cálculo!E1407="","",Cálculo!E1407)</f>
        <v/>
      </c>
      <c r="F1418" s="5" t="str">
        <f ca="1">IF(Cálculo!F1407="","",Cálculo!F1407)</f>
        <v/>
      </c>
      <c r="G1418" s="6" t="str">
        <f>IF(Cálculo!G1407="","",Cálculo!G1407)</f>
        <v/>
      </c>
    </row>
    <row r="1419" spans="1:7" x14ac:dyDescent="0.3">
      <c r="A1419" s="3" t="str">
        <f>IF(Cálculo!A1408="","",Cálculo!A1408)</f>
        <v/>
      </c>
      <c r="B1419" s="2" t="str">
        <f>IF(Cálculo!B1408="","",Cálculo!B1408)</f>
        <v/>
      </c>
      <c r="C1419" s="2" t="str">
        <f>IF(Cálculo!C1408="","",Cálculo!C1408)</f>
        <v/>
      </c>
      <c r="D1419" s="2" t="str">
        <f>IF(Cálculo!D1408="","",Cálculo!D1408)</f>
        <v/>
      </c>
      <c r="E1419" s="4" t="str">
        <f>IF(Cálculo!E1408="","",Cálculo!E1408)</f>
        <v/>
      </c>
      <c r="F1419" s="5" t="str">
        <f ca="1">IF(Cálculo!F1408="","",Cálculo!F1408)</f>
        <v/>
      </c>
      <c r="G1419" s="6" t="str">
        <f>IF(Cálculo!G1408="","",Cálculo!G1408)</f>
        <v/>
      </c>
    </row>
    <row r="1420" spans="1:7" x14ac:dyDescent="0.3">
      <c r="A1420" s="3" t="str">
        <f>IF(Cálculo!A1409="","",Cálculo!A1409)</f>
        <v/>
      </c>
      <c r="B1420" s="2" t="str">
        <f>IF(Cálculo!B1409="","",Cálculo!B1409)</f>
        <v/>
      </c>
      <c r="C1420" s="2" t="str">
        <f>IF(Cálculo!C1409="","",Cálculo!C1409)</f>
        <v/>
      </c>
      <c r="D1420" s="2" t="str">
        <f>IF(Cálculo!D1409="","",Cálculo!D1409)</f>
        <v/>
      </c>
      <c r="E1420" s="4" t="str">
        <f>IF(Cálculo!E1409="","",Cálculo!E1409)</f>
        <v/>
      </c>
      <c r="F1420" s="5" t="str">
        <f ca="1">IF(Cálculo!F1409="","",Cálculo!F1409)</f>
        <v/>
      </c>
      <c r="G1420" s="6" t="str">
        <f>IF(Cálculo!G1409="","",Cálculo!G1409)</f>
        <v/>
      </c>
    </row>
    <row r="1421" spans="1:7" x14ac:dyDescent="0.3">
      <c r="A1421" s="3" t="str">
        <f>IF(Cálculo!A1410="","",Cálculo!A1410)</f>
        <v/>
      </c>
      <c r="B1421" s="2" t="str">
        <f>IF(Cálculo!B1410="","",Cálculo!B1410)</f>
        <v/>
      </c>
      <c r="C1421" s="2" t="str">
        <f>IF(Cálculo!C1410="","",Cálculo!C1410)</f>
        <v/>
      </c>
      <c r="D1421" s="2" t="str">
        <f>IF(Cálculo!D1410="","",Cálculo!D1410)</f>
        <v/>
      </c>
      <c r="E1421" s="4" t="str">
        <f>IF(Cálculo!E1410="","",Cálculo!E1410)</f>
        <v/>
      </c>
      <c r="F1421" s="5" t="str">
        <f ca="1">IF(Cálculo!F1410="","",Cálculo!F1410)</f>
        <v/>
      </c>
      <c r="G1421" s="6" t="str">
        <f>IF(Cálculo!G1410="","",Cálculo!G1410)</f>
        <v/>
      </c>
    </row>
    <row r="1422" spans="1:7" x14ac:dyDescent="0.3">
      <c r="A1422" s="3" t="str">
        <f>IF(Cálculo!A1411="","",Cálculo!A1411)</f>
        <v/>
      </c>
      <c r="B1422" s="2" t="str">
        <f>IF(Cálculo!B1411="","",Cálculo!B1411)</f>
        <v/>
      </c>
      <c r="C1422" s="2" t="str">
        <f>IF(Cálculo!C1411="","",Cálculo!C1411)</f>
        <v/>
      </c>
      <c r="D1422" s="2" t="str">
        <f>IF(Cálculo!D1411="","",Cálculo!D1411)</f>
        <v/>
      </c>
      <c r="E1422" s="4" t="str">
        <f>IF(Cálculo!E1411="","",Cálculo!E1411)</f>
        <v/>
      </c>
      <c r="F1422" s="5" t="str">
        <f ca="1">IF(Cálculo!F1411="","",Cálculo!F1411)</f>
        <v/>
      </c>
      <c r="G1422" s="6" t="str">
        <f>IF(Cálculo!G1411="","",Cálculo!G1411)</f>
        <v/>
      </c>
    </row>
    <row r="1423" spans="1:7" x14ac:dyDescent="0.3">
      <c r="A1423" s="3" t="str">
        <f>IF(Cálculo!A1412="","",Cálculo!A1412)</f>
        <v/>
      </c>
      <c r="B1423" s="2" t="str">
        <f>IF(Cálculo!B1412="","",Cálculo!B1412)</f>
        <v/>
      </c>
      <c r="C1423" s="2" t="str">
        <f>IF(Cálculo!C1412="","",Cálculo!C1412)</f>
        <v/>
      </c>
      <c r="D1423" s="2" t="str">
        <f>IF(Cálculo!D1412="","",Cálculo!D1412)</f>
        <v/>
      </c>
      <c r="E1423" s="4" t="str">
        <f>IF(Cálculo!E1412="","",Cálculo!E1412)</f>
        <v/>
      </c>
      <c r="F1423" s="5" t="str">
        <f ca="1">IF(Cálculo!F1412="","",Cálculo!F1412)</f>
        <v/>
      </c>
      <c r="G1423" s="6" t="str">
        <f>IF(Cálculo!G1412="","",Cálculo!G1412)</f>
        <v/>
      </c>
    </row>
    <row r="1424" spans="1:7" x14ac:dyDescent="0.3">
      <c r="A1424" s="3" t="str">
        <f>IF(Cálculo!A1413="","",Cálculo!A1413)</f>
        <v/>
      </c>
      <c r="B1424" s="2" t="str">
        <f>IF(Cálculo!B1413="","",Cálculo!B1413)</f>
        <v/>
      </c>
      <c r="C1424" s="2" t="str">
        <f>IF(Cálculo!C1413="","",Cálculo!C1413)</f>
        <v/>
      </c>
      <c r="D1424" s="2" t="str">
        <f>IF(Cálculo!D1413="","",Cálculo!D1413)</f>
        <v/>
      </c>
      <c r="E1424" s="4" t="str">
        <f>IF(Cálculo!E1413="","",Cálculo!E1413)</f>
        <v/>
      </c>
      <c r="F1424" s="5" t="str">
        <f ca="1">IF(Cálculo!F1413="","",Cálculo!F1413)</f>
        <v/>
      </c>
      <c r="G1424" s="6" t="str">
        <f>IF(Cálculo!G1413="","",Cálculo!G1413)</f>
        <v/>
      </c>
    </row>
    <row r="1425" spans="1:7" x14ac:dyDescent="0.3">
      <c r="A1425" s="3" t="str">
        <f>IF(Cálculo!A1414="","",Cálculo!A1414)</f>
        <v/>
      </c>
      <c r="B1425" s="2" t="str">
        <f>IF(Cálculo!B1414="","",Cálculo!B1414)</f>
        <v/>
      </c>
      <c r="C1425" s="2" t="str">
        <f>IF(Cálculo!C1414="","",Cálculo!C1414)</f>
        <v/>
      </c>
      <c r="D1425" s="2" t="str">
        <f>IF(Cálculo!D1414="","",Cálculo!D1414)</f>
        <v/>
      </c>
      <c r="E1425" s="4" t="str">
        <f>IF(Cálculo!E1414="","",Cálculo!E1414)</f>
        <v/>
      </c>
      <c r="F1425" s="5" t="str">
        <f ca="1">IF(Cálculo!F1414="","",Cálculo!F1414)</f>
        <v/>
      </c>
      <c r="G1425" s="6" t="str">
        <f>IF(Cálculo!G1414="","",Cálculo!G1414)</f>
        <v/>
      </c>
    </row>
    <row r="1426" spans="1:7" x14ac:dyDescent="0.3">
      <c r="A1426" s="3" t="str">
        <f>IF(Cálculo!A1415="","",Cálculo!A1415)</f>
        <v/>
      </c>
      <c r="B1426" s="2" t="str">
        <f>IF(Cálculo!B1415="","",Cálculo!B1415)</f>
        <v/>
      </c>
      <c r="C1426" s="2" t="str">
        <f>IF(Cálculo!C1415="","",Cálculo!C1415)</f>
        <v/>
      </c>
      <c r="D1426" s="2" t="str">
        <f>IF(Cálculo!D1415="","",Cálculo!D1415)</f>
        <v/>
      </c>
      <c r="E1426" s="4" t="str">
        <f>IF(Cálculo!E1415="","",Cálculo!E1415)</f>
        <v/>
      </c>
      <c r="F1426" s="5" t="str">
        <f ca="1">IF(Cálculo!F1415="","",Cálculo!F1415)</f>
        <v/>
      </c>
      <c r="G1426" s="6" t="str">
        <f>IF(Cálculo!G1415="","",Cálculo!G1415)</f>
        <v/>
      </c>
    </row>
    <row r="1427" spans="1:7" x14ac:dyDescent="0.3">
      <c r="A1427" s="3" t="str">
        <f>IF(Cálculo!A1416="","",Cálculo!A1416)</f>
        <v/>
      </c>
      <c r="B1427" s="2" t="str">
        <f>IF(Cálculo!B1416="","",Cálculo!B1416)</f>
        <v/>
      </c>
      <c r="C1427" s="2" t="str">
        <f>IF(Cálculo!C1416="","",Cálculo!C1416)</f>
        <v/>
      </c>
      <c r="D1427" s="2" t="str">
        <f>IF(Cálculo!D1416="","",Cálculo!D1416)</f>
        <v/>
      </c>
      <c r="E1427" s="4" t="str">
        <f>IF(Cálculo!E1416="","",Cálculo!E1416)</f>
        <v/>
      </c>
      <c r="F1427" s="5" t="str">
        <f ca="1">IF(Cálculo!F1416="","",Cálculo!F1416)</f>
        <v/>
      </c>
      <c r="G1427" s="6" t="str">
        <f>IF(Cálculo!G1416="","",Cálculo!G1416)</f>
        <v/>
      </c>
    </row>
    <row r="1428" spans="1:7" x14ac:dyDescent="0.3">
      <c r="A1428" s="3" t="str">
        <f>IF(Cálculo!A1417="","",Cálculo!A1417)</f>
        <v/>
      </c>
      <c r="B1428" s="2" t="str">
        <f>IF(Cálculo!B1417="","",Cálculo!B1417)</f>
        <v/>
      </c>
      <c r="C1428" s="2" t="str">
        <f>IF(Cálculo!C1417="","",Cálculo!C1417)</f>
        <v/>
      </c>
      <c r="D1428" s="2" t="str">
        <f>IF(Cálculo!D1417="","",Cálculo!D1417)</f>
        <v/>
      </c>
      <c r="E1428" s="4" t="str">
        <f>IF(Cálculo!E1417="","",Cálculo!E1417)</f>
        <v/>
      </c>
      <c r="F1428" s="5" t="str">
        <f ca="1">IF(Cálculo!F1417="","",Cálculo!F1417)</f>
        <v/>
      </c>
      <c r="G1428" s="6" t="str">
        <f>IF(Cálculo!G1417="","",Cálculo!G1417)</f>
        <v/>
      </c>
    </row>
    <row r="1429" spans="1:7" x14ac:dyDescent="0.3">
      <c r="A1429" s="3" t="str">
        <f>IF(Cálculo!A1418="","",Cálculo!A1418)</f>
        <v/>
      </c>
      <c r="B1429" s="2" t="str">
        <f>IF(Cálculo!B1418="","",Cálculo!B1418)</f>
        <v/>
      </c>
      <c r="C1429" s="2" t="str">
        <f>IF(Cálculo!C1418="","",Cálculo!C1418)</f>
        <v/>
      </c>
      <c r="D1429" s="2" t="str">
        <f>IF(Cálculo!D1418="","",Cálculo!D1418)</f>
        <v/>
      </c>
      <c r="E1429" s="4" t="str">
        <f>IF(Cálculo!E1418="","",Cálculo!E1418)</f>
        <v/>
      </c>
      <c r="F1429" s="5" t="str">
        <f ca="1">IF(Cálculo!F1418="","",Cálculo!F1418)</f>
        <v/>
      </c>
      <c r="G1429" s="6" t="str">
        <f>IF(Cálculo!G1418="","",Cálculo!G1418)</f>
        <v/>
      </c>
    </row>
    <row r="1430" spans="1:7" x14ac:dyDescent="0.3">
      <c r="A1430" s="3" t="str">
        <f>IF(Cálculo!A1419="","",Cálculo!A1419)</f>
        <v/>
      </c>
      <c r="B1430" s="2" t="str">
        <f>IF(Cálculo!B1419="","",Cálculo!B1419)</f>
        <v/>
      </c>
      <c r="C1430" s="2" t="str">
        <f>IF(Cálculo!C1419="","",Cálculo!C1419)</f>
        <v/>
      </c>
      <c r="D1430" s="2" t="str">
        <f>IF(Cálculo!D1419="","",Cálculo!D1419)</f>
        <v/>
      </c>
      <c r="E1430" s="4" t="str">
        <f>IF(Cálculo!E1419="","",Cálculo!E1419)</f>
        <v/>
      </c>
      <c r="F1430" s="5" t="str">
        <f ca="1">IF(Cálculo!F1419="","",Cálculo!F1419)</f>
        <v/>
      </c>
      <c r="G1430" s="6" t="str">
        <f>IF(Cálculo!G1419="","",Cálculo!G1419)</f>
        <v/>
      </c>
    </row>
    <row r="1431" spans="1:7" x14ac:dyDescent="0.3">
      <c r="A1431" s="3" t="str">
        <f>IF(Cálculo!A1420="","",Cálculo!A1420)</f>
        <v/>
      </c>
      <c r="B1431" s="2" t="str">
        <f>IF(Cálculo!B1420="","",Cálculo!B1420)</f>
        <v/>
      </c>
      <c r="C1431" s="2" t="str">
        <f>IF(Cálculo!C1420="","",Cálculo!C1420)</f>
        <v/>
      </c>
      <c r="D1431" s="2" t="str">
        <f>IF(Cálculo!D1420="","",Cálculo!D1420)</f>
        <v/>
      </c>
      <c r="E1431" s="4" t="str">
        <f>IF(Cálculo!E1420="","",Cálculo!E1420)</f>
        <v/>
      </c>
      <c r="F1431" s="5" t="str">
        <f ca="1">IF(Cálculo!F1420="","",Cálculo!F1420)</f>
        <v/>
      </c>
      <c r="G1431" s="6" t="str">
        <f>IF(Cálculo!G1420="","",Cálculo!G1420)</f>
        <v/>
      </c>
    </row>
    <row r="1432" spans="1:7" x14ac:dyDescent="0.3">
      <c r="A1432" s="3" t="str">
        <f>IF(Cálculo!A1421="","",Cálculo!A1421)</f>
        <v/>
      </c>
      <c r="B1432" s="2" t="str">
        <f>IF(Cálculo!B1421="","",Cálculo!B1421)</f>
        <v/>
      </c>
      <c r="C1432" s="2" t="str">
        <f>IF(Cálculo!C1421="","",Cálculo!C1421)</f>
        <v/>
      </c>
      <c r="D1432" s="2" t="str">
        <f>IF(Cálculo!D1421="","",Cálculo!D1421)</f>
        <v/>
      </c>
      <c r="E1432" s="4" t="str">
        <f>IF(Cálculo!E1421="","",Cálculo!E1421)</f>
        <v/>
      </c>
      <c r="F1432" s="5" t="str">
        <f ca="1">IF(Cálculo!F1421="","",Cálculo!F1421)</f>
        <v/>
      </c>
      <c r="G1432" s="6" t="str">
        <f>IF(Cálculo!G1421="","",Cálculo!G1421)</f>
        <v/>
      </c>
    </row>
    <row r="1433" spans="1:7" x14ac:dyDescent="0.3">
      <c r="A1433" s="3" t="str">
        <f>IF(Cálculo!A1422="","",Cálculo!A1422)</f>
        <v/>
      </c>
      <c r="B1433" s="2" t="str">
        <f>IF(Cálculo!B1422="","",Cálculo!B1422)</f>
        <v/>
      </c>
      <c r="C1433" s="2" t="str">
        <f>IF(Cálculo!C1422="","",Cálculo!C1422)</f>
        <v/>
      </c>
      <c r="D1433" s="2" t="str">
        <f>IF(Cálculo!D1422="","",Cálculo!D1422)</f>
        <v/>
      </c>
      <c r="E1433" s="4" t="str">
        <f>IF(Cálculo!E1422="","",Cálculo!E1422)</f>
        <v/>
      </c>
      <c r="F1433" s="5" t="str">
        <f ca="1">IF(Cálculo!F1422="","",Cálculo!F1422)</f>
        <v/>
      </c>
      <c r="G1433" s="6" t="str">
        <f>IF(Cálculo!G1422="","",Cálculo!G1422)</f>
        <v/>
      </c>
    </row>
    <row r="1434" spans="1:7" x14ac:dyDescent="0.3">
      <c r="A1434" s="3" t="str">
        <f>IF(Cálculo!A1423="","",Cálculo!A1423)</f>
        <v/>
      </c>
      <c r="B1434" s="2" t="str">
        <f>IF(Cálculo!B1423="","",Cálculo!B1423)</f>
        <v/>
      </c>
      <c r="C1434" s="2" t="str">
        <f>IF(Cálculo!C1423="","",Cálculo!C1423)</f>
        <v/>
      </c>
      <c r="D1434" s="2" t="str">
        <f>IF(Cálculo!D1423="","",Cálculo!D1423)</f>
        <v/>
      </c>
      <c r="E1434" s="4" t="str">
        <f>IF(Cálculo!E1423="","",Cálculo!E1423)</f>
        <v/>
      </c>
      <c r="F1434" s="5" t="str">
        <f ca="1">IF(Cálculo!F1423="","",Cálculo!F1423)</f>
        <v/>
      </c>
      <c r="G1434" s="6" t="str">
        <f>IF(Cálculo!G1423="","",Cálculo!G1423)</f>
        <v/>
      </c>
    </row>
    <row r="1435" spans="1:7" x14ac:dyDescent="0.3">
      <c r="A1435" s="3" t="str">
        <f>IF(Cálculo!A1424="","",Cálculo!A1424)</f>
        <v/>
      </c>
      <c r="B1435" s="2" t="str">
        <f>IF(Cálculo!B1424="","",Cálculo!B1424)</f>
        <v/>
      </c>
      <c r="C1435" s="2" t="str">
        <f>IF(Cálculo!C1424="","",Cálculo!C1424)</f>
        <v/>
      </c>
      <c r="D1435" s="2" t="str">
        <f>IF(Cálculo!D1424="","",Cálculo!D1424)</f>
        <v/>
      </c>
      <c r="E1435" s="4" t="str">
        <f>IF(Cálculo!E1424="","",Cálculo!E1424)</f>
        <v/>
      </c>
      <c r="F1435" s="5" t="str">
        <f ca="1">IF(Cálculo!F1424="","",Cálculo!F1424)</f>
        <v/>
      </c>
      <c r="G1435" s="6" t="str">
        <f>IF(Cálculo!G1424="","",Cálculo!G1424)</f>
        <v/>
      </c>
    </row>
    <row r="1436" spans="1:7" x14ac:dyDescent="0.3">
      <c r="A1436" s="3" t="str">
        <f>IF(Cálculo!A1425="","",Cálculo!A1425)</f>
        <v/>
      </c>
      <c r="B1436" s="2" t="str">
        <f>IF(Cálculo!B1425="","",Cálculo!B1425)</f>
        <v/>
      </c>
      <c r="C1436" s="2" t="str">
        <f>IF(Cálculo!C1425="","",Cálculo!C1425)</f>
        <v/>
      </c>
      <c r="D1436" s="2" t="str">
        <f>IF(Cálculo!D1425="","",Cálculo!D1425)</f>
        <v/>
      </c>
      <c r="E1436" s="4" t="str">
        <f>IF(Cálculo!E1425="","",Cálculo!E1425)</f>
        <v/>
      </c>
      <c r="F1436" s="5" t="str">
        <f ca="1">IF(Cálculo!F1425="","",Cálculo!F1425)</f>
        <v/>
      </c>
      <c r="G1436" s="6" t="str">
        <f>IF(Cálculo!G1425="","",Cálculo!G1425)</f>
        <v/>
      </c>
    </row>
    <row r="1437" spans="1:7" x14ac:dyDescent="0.3">
      <c r="A1437" s="3" t="str">
        <f>IF(Cálculo!A1426="","",Cálculo!A1426)</f>
        <v/>
      </c>
      <c r="B1437" s="2" t="str">
        <f>IF(Cálculo!B1426="","",Cálculo!B1426)</f>
        <v/>
      </c>
      <c r="C1437" s="2" t="str">
        <f>IF(Cálculo!C1426="","",Cálculo!C1426)</f>
        <v/>
      </c>
      <c r="D1437" s="2" t="str">
        <f>IF(Cálculo!D1426="","",Cálculo!D1426)</f>
        <v/>
      </c>
      <c r="E1437" s="4" t="str">
        <f>IF(Cálculo!E1426="","",Cálculo!E1426)</f>
        <v/>
      </c>
      <c r="F1437" s="5" t="str">
        <f ca="1">IF(Cálculo!F1426="","",Cálculo!F1426)</f>
        <v/>
      </c>
      <c r="G1437" s="6" t="str">
        <f>IF(Cálculo!G1426="","",Cálculo!G1426)</f>
        <v/>
      </c>
    </row>
    <row r="1438" spans="1:7" x14ac:dyDescent="0.3">
      <c r="A1438" s="3" t="str">
        <f>IF(Cálculo!A1427="","",Cálculo!A1427)</f>
        <v/>
      </c>
      <c r="B1438" s="2" t="str">
        <f>IF(Cálculo!B1427="","",Cálculo!B1427)</f>
        <v/>
      </c>
      <c r="C1438" s="2" t="str">
        <f>IF(Cálculo!C1427="","",Cálculo!C1427)</f>
        <v/>
      </c>
      <c r="D1438" s="2" t="str">
        <f>IF(Cálculo!D1427="","",Cálculo!D1427)</f>
        <v/>
      </c>
      <c r="E1438" s="4" t="str">
        <f>IF(Cálculo!E1427="","",Cálculo!E1427)</f>
        <v/>
      </c>
      <c r="F1438" s="5" t="str">
        <f ca="1">IF(Cálculo!F1427="","",Cálculo!F1427)</f>
        <v/>
      </c>
      <c r="G1438" s="6" t="str">
        <f>IF(Cálculo!G1427="","",Cálculo!G1427)</f>
        <v/>
      </c>
    </row>
    <row r="1439" spans="1:7" x14ac:dyDescent="0.3">
      <c r="A1439" s="3" t="str">
        <f>IF(Cálculo!A1428="","",Cálculo!A1428)</f>
        <v/>
      </c>
      <c r="B1439" s="2" t="str">
        <f>IF(Cálculo!B1428="","",Cálculo!B1428)</f>
        <v/>
      </c>
      <c r="C1439" s="2" t="str">
        <f>IF(Cálculo!C1428="","",Cálculo!C1428)</f>
        <v/>
      </c>
      <c r="D1439" s="2" t="str">
        <f>IF(Cálculo!D1428="","",Cálculo!D1428)</f>
        <v/>
      </c>
      <c r="E1439" s="4" t="str">
        <f>IF(Cálculo!E1428="","",Cálculo!E1428)</f>
        <v/>
      </c>
      <c r="F1439" s="5" t="str">
        <f ca="1">IF(Cálculo!F1428="","",Cálculo!F1428)</f>
        <v/>
      </c>
      <c r="G1439" s="6" t="str">
        <f>IF(Cálculo!G1428="","",Cálculo!G1428)</f>
        <v/>
      </c>
    </row>
    <row r="1440" spans="1:7" x14ac:dyDescent="0.3">
      <c r="A1440" s="3" t="str">
        <f>IF(Cálculo!A1429="","",Cálculo!A1429)</f>
        <v/>
      </c>
      <c r="B1440" s="2" t="str">
        <f>IF(Cálculo!B1429="","",Cálculo!B1429)</f>
        <v/>
      </c>
      <c r="C1440" s="2" t="str">
        <f>IF(Cálculo!C1429="","",Cálculo!C1429)</f>
        <v/>
      </c>
      <c r="D1440" s="2" t="str">
        <f>IF(Cálculo!D1429="","",Cálculo!D1429)</f>
        <v/>
      </c>
      <c r="E1440" s="4" t="str">
        <f>IF(Cálculo!E1429="","",Cálculo!E1429)</f>
        <v/>
      </c>
      <c r="F1440" s="5" t="str">
        <f ca="1">IF(Cálculo!F1429="","",Cálculo!F1429)</f>
        <v/>
      </c>
      <c r="G1440" s="6" t="str">
        <f>IF(Cálculo!G1429="","",Cálculo!G1429)</f>
        <v/>
      </c>
    </row>
    <row r="1441" spans="1:7" x14ac:dyDescent="0.3">
      <c r="A1441" s="3" t="str">
        <f>IF(Cálculo!A1430="","",Cálculo!A1430)</f>
        <v/>
      </c>
      <c r="B1441" s="2" t="str">
        <f>IF(Cálculo!B1430="","",Cálculo!B1430)</f>
        <v/>
      </c>
      <c r="C1441" s="2" t="str">
        <f>IF(Cálculo!C1430="","",Cálculo!C1430)</f>
        <v/>
      </c>
      <c r="D1441" s="2" t="str">
        <f>IF(Cálculo!D1430="","",Cálculo!D1430)</f>
        <v/>
      </c>
      <c r="E1441" s="4" t="str">
        <f>IF(Cálculo!E1430="","",Cálculo!E1430)</f>
        <v/>
      </c>
      <c r="F1441" s="5" t="str">
        <f ca="1">IF(Cálculo!F1430="","",Cálculo!F1430)</f>
        <v/>
      </c>
      <c r="G1441" s="6" t="str">
        <f>IF(Cálculo!G1430="","",Cálculo!G1430)</f>
        <v/>
      </c>
    </row>
    <row r="1442" spans="1:7" x14ac:dyDescent="0.3">
      <c r="A1442" s="3" t="str">
        <f>IF(Cálculo!A1431="","",Cálculo!A1431)</f>
        <v/>
      </c>
      <c r="B1442" s="2" t="str">
        <f>IF(Cálculo!B1431="","",Cálculo!B1431)</f>
        <v/>
      </c>
      <c r="C1442" s="2" t="str">
        <f>IF(Cálculo!C1431="","",Cálculo!C1431)</f>
        <v/>
      </c>
      <c r="D1442" s="2" t="str">
        <f>IF(Cálculo!D1431="","",Cálculo!D1431)</f>
        <v/>
      </c>
      <c r="E1442" s="4" t="str">
        <f>IF(Cálculo!E1431="","",Cálculo!E1431)</f>
        <v/>
      </c>
      <c r="F1442" s="5" t="str">
        <f ca="1">IF(Cálculo!F1431="","",Cálculo!F1431)</f>
        <v/>
      </c>
      <c r="G1442" s="6" t="str">
        <f>IF(Cálculo!G1431="","",Cálculo!G1431)</f>
        <v/>
      </c>
    </row>
    <row r="1443" spans="1:7" x14ac:dyDescent="0.3">
      <c r="A1443" s="3" t="str">
        <f>IF(Cálculo!A1432="","",Cálculo!A1432)</f>
        <v/>
      </c>
      <c r="B1443" s="2" t="str">
        <f>IF(Cálculo!B1432="","",Cálculo!B1432)</f>
        <v/>
      </c>
      <c r="C1443" s="2" t="str">
        <f>IF(Cálculo!C1432="","",Cálculo!C1432)</f>
        <v/>
      </c>
      <c r="D1443" s="2" t="str">
        <f>IF(Cálculo!D1432="","",Cálculo!D1432)</f>
        <v/>
      </c>
      <c r="E1443" s="4" t="str">
        <f>IF(Cálculo!E1432="","",Cálculo!E1432)</f>
        <v/>
      </c>
      <c r="F1443" s="5" t="str">
        <f ca="1">IF(Cálculo!F1432="","",Cálculo!F1432)</f>
        <v/>
      </c>
      <c r="G1443" s="6" t="str">
        <f>IF(Cálculo!G1432="","",Cálculo!G1432)</f>
        <v/>
      </c>
    </row>
    <row r="1444" spans="1:7" x14ac:dyDescent="0.3">
      <c r="A1444" s="3" t="str">
        <f>IF(Cálculo!A1433="","",Cálculo!A1433)</f>
        <v/>
      </c>
      <c r="B1444" s="2" t="str">
        <f>IF(Cálculo!B1433="","",Cálculo!B1433)</f>
        <v/>
      </c>
      <c r="C1444" s="2" t="str">
        <f>IF(Cálculo!C1433="","",Cálculo!C1433)</f>
        <v/>
      </c>
      <c r="D1444" s="2" t="str">
        <f>IF(Cálculo!D1433="","",Cálculo!D1433)</f>
        <v/>
      </c>
      <c r="E1444" s="4" t="str">
        <f>IF(Cálculo!E1433="","",Cálculo!E1433)</f>
        <v/>
      </c>
      <c r="F1444" s="5" t="str">
        <f ca="1">IF(Cálculo!F1433="","",Cálculo!F1433)</f>
        <v/>
      </c>
      <c r="G1444" s="6" t="str">
        <f>IF(Cálculo!G1433="","",Cálculo!G1433)</f>
        <v/>
      </c>
    </row>
    <row r="1445" spans="1:7" x14ac:dyDescent="0.3">
      <c r="A1445" s="3" t="str">
        <f>IF(Cálculo!A1434="","",Cálculo!A1434)</f>
        <v/>
      </c>
      <c r="B1445" s="2" t="str">
        <f>IF(Cálculo!B1434="","",Cálculo!B1434)</f>
        <v/>
      </c>
      <c r="C1445" s="2" t="str">
        <f>IF(Cálculo!C1434="","",Cálculo!C1434)</f>
        <v/>
      </c>
      <c r="D1445" s="2" t="str">
        <f>IF(Cálculo!D1434="","",Cálculo!D1434)</f>
        <v/>
      </c>
      <c r="E1445" s="4" t="str">
        <f>IF(Cálculo!E1434="","",Cálculo!E1434)</f>
        <v/>
      </c>
      <c r="F1445" s="5" t="str">
        <f ca="1">IF(Cálculo!F1434="","",Cálculo!F1434)</f>
        <v/>
      </c>
      <c r="G1445" s="6" t="str">
        <f>IF(Cálculo!G1434="","",Cálculo!G1434)</f>
        <v/>
      </c>
    </row>
    <row r="1446" spans="1:7" x14ac:dyDescent="0.3">
      <c r="A1446" s="3" t="str">
        <f>IF(Cálculo!A1435="","",Cálculo!A1435)</f>
        <v/>
      </c>
      <c r="B1446" s="2" t="str">
        <f>IF(Cálculo!B1435="","",Cálculo!B1435)</f>
        <v/>
      </c>
      <c r="C1446" s="2" t="str">
        <f>IF(Cálculo!C1435="","",Cálculo!C1435)</f>
        <v/>
      </c>
      <c r="D1446" s="2" t="str">
        <f>IF(Cálculo!D1435="","",Cálculo!D1435)</f>
        <v/>
      </c>
      <c r="E1446" s="4" t="str">
        <f>IF(Cálculo!E1435="","",Cálculo!E1435)</f>
        <v/>
      </c>
      <c r="F1446" s="5" t="str">
        <f ca="1">IF(Cálculo!F1435="","",Cálculo!F1435)</f>
        <v/>
      </c>
      <c r="G1446" s="6" t="str">
        <f>IF(Cálculo!G1435="","",Cálculo!G1435)</f>
        <v/>
      </c>
    </row>
    <row r="1447" spans="1:7" x14ac:dyDescent="0.3">
      <c r="A1447" s="3" t="str">
        <f>IF(Cálculo!A1436="","",Cálculo!A1436)</f>
        <v/>
      </c>
      <c r="B1447" s="2" t="str">
        <f>IF(Cálculo!B1436="","",Cálculo!B1436)</f>
        <v/>
      </c>
      <c r="C1447" s="2" t="str">
        <f>IF(Cálculo!C1436="","",Cálculo!C1436)</f>
        <v/>
      </c>
      <c r="D1447" s="2" t="str">
        <f>IF(Cálculo!D1436="","",Cálculo!D1436)</f>
        <v/>
      </c>
      <c r="E1447" s="4" t="str">
        <f>IF(Cálculo!E1436="","",Cálculo!E1436)</f>
        <v/>
      </c>
      <c r="F1447" s="5" t="str">
        <f ca="1">IF(Cálculo!F1436="","",Cálculo!F1436)</f>
        <v/>
      </c>
      <c r="G1447" s="6" t="str">
        <f>IF(Cálculo!G1436="","",Cálculo!G1436)</f>
        <v/>
      </c>
    </row>
    <row r="1448" spans="1:7" x14ac:dyDescent="0.3">
      <c r="A1448" s="3" t="str">
        <f>IF(Cálculo!A1437="","",Cálculo!A1437)</f>
        <v/>
      </c>
      <c r="B1448" s="2" t="str">
        <f>IF(Cálculo!B1437="","",Cálculo!B1437)</f>
        <v/>
      </c>
      <c r="C1448" s="2" t="str">
        <f>IF(Cálculo!C1437="","",Cálculo!C1437)</f>
        <v/>
      </c>
      <c r="D1448" s="2" t="str">
        <f>IF(Cálculo!D1437="","",Cálculo!D1437)</f>
        <v/>
      </c>
      <c r="E1448" s="4" t="str">
        <f>IF(Cálculo!E1437="","",Cálculo!E1437)</f>
        <v/>
      </c>
      <c r="F1448" s="5" t="str">
        <f ca="1">IF(Cálculo!F1437="","",Cálculo!F1437)</f>
        <v/>
      </c>
      <c r="G1448" s="6" t="str">
        <f>IF(Cálculo!G1437="","",Cálculo!G1437)</f>
        <v/>
      </c>
    </row>
    <row r="1449" spans="1:7" x14ac:dyDescent="0.3">
      <c r="A1449" s="3" t="str">
        <f>IF(Cálculo!A1438="","",Cálculo!A1438)</f>
        <v/>
      </c>
      <c r="B1449" s="2" t="str">
        <f>IF(Cálculo!B1438="","",Cálculo!B1438)</f>
        <v/>
      </c>
      <c r="C1449" s="2" t="str">
        <f>IF(Cálculo!C1438="","",Cálculo!C1438)</f>
        <v/>
      </c>
      <c r="D1449" s="2" t="str">
        <f>IF(Cálculo!D1438="","",Cálculo!D1438)</f>
        <v/>
      </c>
      <c r="E1449" s="4" t="str">
        <f>IF(Cálculo!E1438="","",Cálculo!E1438)</f>
        <v/>
      </c>
      <c r="F1449" s="5" t="str">
        <f ca="1">IF(Cálculo!F1438="","",Cálculo!F1438)</f>
        <v/>
      </c>
      <c r="G1449" s="6" t="str">
        <f>IF(Cálculo!G1438="","",Cálculo!G1438)</f>
        <v/>
      </c>
    </row>
    <row r="1450" spans="1:7" x14ac:dyDescent="0.3">
      <c r="A1450" s="3" t="str">
        <f>IF(Cálculo!A1439="","",Cálculo!A1439)</f>
        <v/>
      </c>
      <c r="B1450" s="2" t="str">
        <f>IF(Cálculo!B1439="","",Cálculo!B1439)</f>
        <v/>
      </c>
      <c r="C1450" s="2" t="str">
        <f>IF(Cálculo!C1439="","",Cálculo!C1439)</f>
        <v/>
      </c>
      <c r="D1450" s="2" t="str">
        <f>IF(Cálculo!D1439="","",Cálculo!D1439)</f>
        <v/>
      </c>
      <c r="E1450" s="4" t="str">
        <f>IF(Cálculo!E1439="","",Cálculo!E1439)</f>
        <v/>
      </c>
      <c r="F1450" s="5" t="str">
        <f ca="1">IF(Cálculo!F1439="","",Cálculo!F1439)</f>
        <v/>
      </c>
      <c r="G1450" s="6" t="str">
        <f>IF(Cálculo!G1439="","",Cálculo!G1439)</f>
        <v/>
      </c>
    </row>
    <row r="1451" spans="1:7" x14ac:dyDescent="0.3">
      <c r="A1451" s="3" t="str">
        <f>IF(Cálculo!A1440="","",Cálculo!A1440)</f>
        <v/>
      </c>
      <c r="B1451" s="2" t="str">
        <f>IF(Cálculo!B1440="","",Cálculo!B1440)</f>
        <v/>
      </c>
      <c r="C1451" s="2" t="str">
        <f>IF(Cálculo!C1440="","",Cálculo!C1440)</f>
        <v/>
      </c>
      <c r="D1451" s="2" t="str">
        <f>IF(Cálculo!D1440="","",Cálculo!D1440)</f>
        <v/>
      </c>
      <c r="E1451" s="4" t="str">
        <f>IF(Cálculo!E1440="","",Cálculo!E1440)</f>
        <v/>
      </c>
      <c r="F1451" s="5" t="str">
        <f ca="1">IF(Cálculo!F1440="","",Cálculo!F1440)</f>
        <v/>
      </c>
      <c r="G1451" s="6" t="str">
        <f>IF(Cálculo!G1440="","",Cálculo!G1440)</f>
        <v/>
      </c>
    </row>
    <row r="1452" spans="1:7" x14ac:dyDescent="0.3">
      <c r="A1452" s="3" t="str">
        <f>IF(Cálculo!A1441="","",Cálculo!A1441)</f>
        <v/>
      </c>
      <c r="B1452" s="2" t="str">
        <f>IF(Cálculo!B1441="","",Cálculo!B1441)</f>
        <v/>
      </c>
      <c r="C1452" s="2" t="str">
        <f>IF(Cálculo!C1441="","",Cálculo!C1441)</f>
        <v/>
      </c>
      <c r="D1452" s="2" t="str">
        <f>IF(Cálculo!D1441="","",Cálculo!D1441)</f>
        <v/>
      </c>
      <c r="E1452" s="4" t="str">
        <f>IF(Cálculo!E1441="","",Cálculo!E1441)</f>
        <v/>
      </c>
      <c r="F1452" s="5" t="str">
        <f ca="1">IF(Cálculo!F1441="","",Cálculo!F1441)</f>
        <v/>
      </c>
      <c r="G1452" s="6" t="str">
        <f>IF(Cálculo!G1441="","",Cálculo!G1441)</f>
        <v/>
      </c>
    </row>
    <row r="1453" spans="1:7" x14ac:dyDescent="0.3">
      <c r="A1453" s="3" t="str">
        <f>IF(Cálculo!A1442="","",Cálculo!A1442)</f>
        <v/>
      </c>
      <c r="B1453" s="2" t="str">
        <f>IF(Cálculo!B1442="","",Cálculo!B1442)</f>
        <v/>
      </c>
      <c r="C1453" s="2" t="str">
        <f>IF(Cálculo!C1442="","",Cálculo!C1442)</f>
        <v/>
      </c>
      <c r="D1453" s="2" t="str">
        <f>IF(Cálculo!D1442="","",Cálculo!D1442)</f>
        <v/>
      </c>
      <c r="E1453" s="4" t="str">
        <f>IF(Cálculo!E1442="","",Cálculo!E1442)</f>
        <v/>
      </c>
      <c r="F1453" s="5" t="str">
        <f ca="1">IF(Cálculo!F1442="","",Cálculo!F1442)</f>
        <v/>
      </c>
      <c r="G1453" s="6" t="str">
        <f>IF(Cálculo!G1442="","",Cálculo!G1442)</f>
        <v/>
      </c>
    </row>
    <row r="1454" spans="1:7" x14ac:dyDescent="0.3">
      <c r="A1454" s="3" t="str">
        <f>IF(Cálculo!A1443="","",Cálculo!A1443)</f>
        <v/>
      </c>
      <c r="B1454" s="2" t="str">
        <f>IF(Cálculo!B1443="","",Cálculo!B1443)</f>
        <v/>
      </c>
      <c r="C1454" s="2" t="str">
        <f>IF(Cálculo!C1443="","",Cálculo!C1443)</f>
        <v/>
      </c>
      <c r="D1454" s="2" t="str">
        <f>IF(Cálculo!D1443="","",Cálculo!D1443)</f>
        <v/>
      </c>
      <c r="E1454" s="4" t="str">
        <f>IF(Cálculo!E1443="","",Cálculo!E1443)</f>
        <v/>
      </c>
      <c r="F1454" s="5" t="str">
        <f ca="1">IF(Cálculo!F1443="","",Cálculo!F1443)</f>
        <v/>
      </c>
      <c r="G1454" s="6" t="str">
        <f>IF(Cálculo!G1443="","",Cálculo!G1443)</f>
        <v/>
      </c>
    </row>
    <row r="1455" spans="1:7" x14ac:dyDescent="0.3">
      <c r="A1455" s="3" t="str">
        <f>IF(Cálculo!A1444="","",Cálculo!A1444)</f>
        <v/>
      </c>
      <c r="B1455" s="2" t="str">
        <f>IF(Cálculo!B1444="","",Cálculo!B1444)</f>
        <v/>
      </c>
      <c r="C1455" s="2" t="str">
        <f>IF(Cálculo!C1444="","",Cálculo!C1444)</f>
        <v/>
      </c>
      <c r="D1455" s="2" t="str">
        <f>IF(Cálculo!D1444="","",Cálculo!D1444)</f>
        <v/>
      </c>
      <c r="E1455" s="4" t="str">
        <f>IF(Cálculo!E1444="","",Cálculo!E1444)</f>
        <v/>
      </c>
      <c r="F1455" s="5" t="str">
        <f ca="1">IF(Cálculo!F1444="","",Cálculo!F1444)</f>
        <v/>
      </c>
      <c r="G1455" s="6" t="str">
        <f>IF(Cálculo!G1444="","",Cálculo!G1444)</f>
        <v/>
      </c>
    </row>
    <row r="1456" spans="1:7" x14ac:dyDescent="0.3">
      <c r="A1456" s="3" t="str">
        <f>IF(Cálculo!A1445="","",Cálculo!A1445)</f>
        <v/>
      </c>
      <c r="B1456" s="2" t="str">
        <f>IF(Cálculo!B1445="","",Cálculo!B1445)</f>
        <v/>
      </c>
      <c r="C1456" s="2" t="str">
        <f>IF(Cálculo!C1445="","",Cálculo!C1445)</f>
        <v/>
      </c>
      <c r="D1456" s="2" t="str">
        <f>IF(Cálculo!D1445="","",Cálculo!D1445)</f>
        <v/>
      </c>
      <c r="E1456" s="4" t="str">
        <f>IF(Cálculo!E1445="","",Cálculo!E1445)</f>
        <v/>
      </c>
      <c r="F1456" s="5" t="str">
        <f ca="1">IF(Cálculo!F1445="","",Cálculo!F1445)</f>
        <v/>
      </c>
      <c r="G1456" s="6" t="str">
        <f>IF(Cálculo!G1445="","",Cálculo!G1445)</f>
        <v/>
      </c>
    </row>
    <row r="1457" spans="1:7" x14ac:dyDescent="0.3">
      <c r="A1457" s="3" t="str">
        <f>IF(Cálculo!A1446="","",Cálculo!A1446)</f>
        <v/>
      </c>
      <c r="B1457" s="2" t="str">
        <f>IF(Cálculo!B1446="","",Cálculo!B1446)</f>
        <v/>
      </c>
      <c r="C1457" s="2" t="str">
        <f>IF(Cálculo!C1446="","",Cálculo!C1446)</f>
        <v/>
      </c>
      <c r="D1457" s="2" t="str">
        <f>IF(Cálculo!D1446="","",Cálculo!D1446)</f>
        <v/>
      </c>
      <c r="E1457" s="4" t="str">
        <f>IF(Cálculo!E1446="","",Cálculo!E1446)</f>
        <v/>
      </c>
      <c r="F1457" s="5" t="str">
        <f ca="1">IF(Cálculo!F1446="","",Cálculo!F1446)</f>
        <v/>
      </c>
      <c r="G1457" s="6" t="str">
        <f>IF(Cálculo!G1446="","",Cálculo!G1446)</f>
        <v/>
      </c>
    </row>
    <row r="1458" spans="1:7" x14ac:dyDescent="0.3">
      <c r="A1458" s="3" t="str">
        <f>IF(Cálculo!A1447="","",Cálculo!A1447)</f>
        <v/>
      </c>
      <c r="B1458" s="2" t="str">
        <f>IF(Cálculo!B1447="","",Cálculo!B1447)</f>
        <v/>
      </c>
      <c r="C1458" s="2" t="str">
        <f>IF(Cálculo!C1447="","",Cálculo!C1447)</f>
        <v/>
      </c>
      <c r="D1458" s="2" t="str">
        <f>IF(Cálculo!D1447="","",Cálculo!D1447)</f>
        <v/>
      </c>
      <c r="E1458" s="4" t="str">
        <f>IF(Cálculo!E1447="","",Cálculo!E1447)</f>
        <v/>
      </c>
      <c r="F1458" s="5" t="str">
        <f ca="1">IF(Cálculo!F1447="","",Cálculo!F1447)</f>
        <v/>
      </c>
      <c r="G1458" s="6" t="str">
        <f>IF(Cálculo!G1447="","",Cálculo!G1447)</f>
        <v/>
      </c>
    </row>
    <row r="1459" spans="1:7" x14ac:dyDescent="0.3">
      <c r="A1459" s="3" t="str">
        <f>IF(Cálculo!A1448="","",Cálculo!A1448)</f>
        <v/>
      </c>
      <c r="B1459" s="2" t="str">
        <f>IF(Cálculo!B1448="","",Cálculo!B1448)</f>
        <v/>
      </c>
      <c r="C1459" s="2" t="str">
        <f>IF(Cálculo!C1448="","",Cálculo!C1448)</f>
        <v/>
      </c>
      <c r="D1459" s="2" t="str">
        <f>IF(Cálculo!D1448="","",Cálculo!D1448)</f>
        <v/>
      </c>
      <c r="E1459" s="4" t="str">
        <f>IF(Cálculo!E1448="","",Cálculo!E1448)</f>
        <v/>
      </c>
      <c r="F1459" s="5" t="str">
        <f ca="1">IF(Cálculo!F1448="","",Cálculo!F1448)</f>
        <v/>
      </c>
      <c r="G1459" s="6" t="str">
        <f>IF(Cálculo!G1448="","",Cálculo!G1448)</f>
        <v/>
      </c>
    </row>
    <row r="1460" spans="1:7" x14ac:dyDescent="0.3">
      <c r="A1460" s="3" t="str">
        <f>IF(Cálculo!A1449="","",Cálculo!A1449)</f>
        <v/>
      </c>
      <c r="B1460" s="2" t="str">
        <f>IF(Cálculo!B1449="","",Cálculo!B1449)</f>
        <v/>
      </c>
      <c r="C1460" s="2" t="str">
        <f>IF(Cálculo!C1449="","",Cálculo!C1449)</f>
        <v/>
      </c>
      <c r="D1460" s="2" t="str">
        <f>IF(Cálculo!D1449="","",Cálculo!D1449)</f>
        <v/>
      </c>
      <c r="E1460" s="4" t="str">
        <f>IF(Cálculo!E1449="","",Cálculo!E1449)</f>
        <v/>
      </c>
      <c r="F1460" s="5" t="str">
        <f ca="1">IF(Cálculo!F1449="","",Cálculo!F1449)</f>
        <v/>
      </c>
      <c r="G1460" s="6" t="str">
        <f>IF(Cálculo!G1449="","",Cálculo!G1449)</f>
        <v/>
      </c>
    </row>
    <row r="1461" spans="1:7" x14ac:dyDescent="0.3">
      <c r="A1461" s="3" t="str">
        <f>IF(Cálculo!A1450="","",Cálculo!A1450)</f>
        <v/>
      </c>
      <c r="B1461" s="2" t="str">
        <f>IF(Cálculo!B1450="","",Cálculo!B1450)</f>
        <v/>
      </c>
      <c r="C1461" s="2" t="str">
        <f>IF(Cálculo!C1450="","",Cálculo!C1450)</f>
        <v/>
      </c>
      <c r="D1461" s="2" t="str">
        <f>IF(Cálculo!D1450="","",Cálculo!D1450)</f>
        <v/>
      </c>
      <c r="E1461" s="4" t="str">
        <f>IF(Cálculo!E1450="","",Cálculo!E1450)</f>
        <v/>
      </c>
      <c r="F1461" s="5" t="str">
        <f ca="1">IF(Cálculo!F1450="","",Cálculo!F1450)</f>
        <v/>
      </c>
      <c r="G1461" s="6" t="str">
        <f>IF(Cálculo!G1450="","",Cálculo!G1450)</f>
        <v/>
      </c>
    </row>
    <row r="1462" spans="1:7" x14ac:dyDescent="0.3">
      <c r="A1462" s="3" t="str">
        <f>IF(Cálculo!A1451="","",Cálculo!A1451)</f>
        <v/>
      </c>
      <c r="B1462" s="2" t="str">
        <f>IF(Cálculo!B1451="","",Cálculo!B1451)</f>
        <v/>
      </c>
      <c r="C1462" s="2" t="str">
        <f>IF(Cálculo!C1451="","",Cálculo!C1451)</f>
        <v/>
      </c>
      <c r="D1462" s="2" t="str">
        <f>IF(Cálculo!D1451="","",Cálculo!D1451)</f>
        <v/>
      </c>
      <c r="E1462" s="4" t="str">
        <f>IF(Cálculo!E1451="","",Cálculo!E1451)</f>
        <v/>
      </c>
      <c r="F1462" s="5" t="str">
        <f ca="1">IF(Cálculo!F1451="","",Cálculo!F1451)</f>
        <v/>
      </c>
      <c r="G1462" s="6" t="str">
        <f>IF(Cálculo!G1451="","",Cálculo!G1451)</f>
        <v/>
      </c>
    </row>
    <row r="1463" spans="1:7" x14ac:dyDescent="0.3">
      <c r="A1463" s="3" t="str">
        <f>IF(Cálculo!A1452="","",Cálculo!A1452)</f>
        <v/>
      </c>
      <c r="B1463" s="2" t="str">
        <f>IF(Cálculo!B1452="","",Cálculo!B1452)</f>
        <v/>
      </c>
      <c r="C1463" s="2" t="str">
        <f>IF(Cálculo!C1452="","",Cálculo!C1452)</f>
        <v/>
      </c>
      <c r="D1463" s="2" t="str">
        <f>IF(Cálculo!D1452="","",Cálculo!D1452)</f>
        <v/>
      </c>
      <c r="E1463" s="4" t="str">
        <f>IF(Cálculo!E1452="","",Cálculo!E1452)</f>
        <v/>
      </c>
      <c r="F1463" s="5" t="str">
        <f ca="1">IF(Cálculo!F1452="","",Cálculo!F1452)</f>
        <v/>
      </c>
      <c r="G1463" s="6" t="str">
        <f>IF(Cálculo!G1452="","",Cálculo!G1452)</f>
        <v/>
      </c>
    </row>
    <row r="1464" spans="1:7" x14ac:dyDescent="0.3">
      <c r="A1464" s="3" t="str">
        <f>IF(Cálculo!A1453="","",Cálculo!A1453)</f>
        <v/>
      </c>
      <c r="B1464" s="2" t="str">
        <f>IF(Cálculo!B1453="","",Cálculo!B1453)</f>
        <v/>
      </c>
      <c r="C1464" s="2" t="str">
        <f>IF(Cálculo!C1453="","",Cálculo!C1453)</f>
        <v/>
      </c>
      <c r="D1464" s="2" t="str">
        <f>IF(Cálculo!D1453="","",Cálculo!D1453)</f>
        <v/>
      </c>
      <c r="E1464" s="4" t="str">
        <f>IF(Cálculo!E1453="","",Cálculo!E1453)</f>
        <v/>
      </c>
      <c r="F1464" s="5" t="str">
        <f ca="1">IF(Cálculo!F1453="","",Cálculo!F1453)</f>
        <v/>
      </c>
      <c r="G1464" s="6" t="str">
        <f>IF(Cálculo!G1453="","",Cálculo!G1453)</f>
        <v/>
      </c>
    </row>
    <row r="1465" spans="1:7" x14ac:dyDescent="0.3">
      <c r="A1465" s="3" t="str">
        <f>IF(Cálculo!A1454="","",Cálculo!A1454)</f>
        <v/>
      </c>
      <c r="B1465" s="2" t="str">
        <f>IF(Cálculo!B1454="","",Cálculo!B1454)</f>
        <v/>
      </c>
      <c r="C1465" s="2" t="str">
        <f>IF(Cálculo!C1454="","",Cálculo!C1454)</f>
        <v/>
      </c>
      <c r="D1465" s="2" t="str">
        <f>IF(Cálculo!D1454="","",Cálculo!D1454)</f>
        <v/>
      </c>
      <c r="E1465" s="4" t="str">
        <f>IF(Cálculo!E1454="","",Cálculo!E1454)</f>
        <v/>
      </c>
      <c r="F1465" s="5" t="str">
        <f ca="1">IF(Cálculo!F1454="","",Cálculo!F1454)</f>
        <v/>
      </c>
      <c r="G1465" s="6" t="str">
        <f>IF(Cálculo!G1454="","",Cálculo!G1454)</f>
        <v/>
      </c>
    </row>
    <row r="1466" spans="1:7" x14ac:dyDescent="0.3">
      <c r="A1466" s="3" t="str">
        <f>IF(Cálculo!A1455="","",Cálculo!A1455)</f>
        <v/>
      </c>
      <c r="B1466" s="2" t="str">
        <f>IF(Cálculo!B1455="","",Cálculo!B1455)</f>
        <v/>
      </c>
      <c r="C1466" s="2" t="str">
        <f>IF(Cálculo!C1455="","",Cálculo!C1455)</f>
        <v/>
      </c>
      <c r="D1466" s="2" t="str">
        <f>IF(Cálculo!D1455="","",Cálculo!D1455)</f>
        <v/>
      </c>
      <c r="E1466" s="4" t="str">
        <f>IF(Cálculo!E1455="","",Cálculo!E1455)</f>
        <v/>
      </c>
      <c r="F1466" s="5" t="str">
        <f ca="1">IF(Cálculo!F1455="","",Cálculo!F1455)</f>
        <v/>
      </c>
      <c r="G1466" s="6" t="str">
        <f>IF(Cálculo!G1455="","",Cálculo!G1455)</f>
        <v/>
      </c>
    </row>
    <row r="1467" spans="1:7" x14ac:dyDescent="0.3">
      <c r="A1467" s="3" t="str">
        <f>IF(Cálculo!A1456="","",Cálculo!A1456)</f>
        <v/>
      </c>
      <c r="B1467" s="2" t="str">
        <f>IF(Cálculo!B1456="","",Cálculo!B1456)</f>
        <v/>
      </c>
      <c r="C1467" s="2" t="str">
        <f>IF(Cálculo!C1456="","",Cálculo!C1456)</f>
        <v/>
      </c>
      <c r="D1467" s="2" t="str">
        <f>IF(Cálculo!D1456="","",Cálculo!D1456)</f>
        <v/>
      </c>
      <c r="E1467" s="4" t="str">
        <f>IF(Cálculo!E1456="","",Cálculo!E1456)</f>
        <v/>
      </c>
      <c r="F1467" s="5" t="str">
        <f ca="1">IF(Cálculo!F1456="","",Cálculo!F1456)</f>
        <v/>
      </c>
      <c r="G1467" s="6" t="str">
        <f>IF(Cálculo!G1456="","",Cálculo!G1456)</f>
        <v/>
      </c>
    </row>
    <row r="1468" spans="1:7" x14ac:dyDescent="0.3">
      <c r="A1468" s="3" t="str">
        <f>IF(Cálculo!A1457="","",Cálculo!A1457)</f>
        <v/>
      </c>
      <c r="B1468" s="2" t="str">
        <f>IF(Cálculo!B1457="","",Cálculo!B1457)</f>
        <v/>
      </c>
      <c r="C1468" s="2" t="str">
        <f>IF(Cálculo!C1457="","",Cálculo!C1457)</f>
        <v/>
      </c>
      <c r="D1468" s="2" t="str">
        <f>IF(Cálculo!D1457="","",Cálculo!D1457)</f>
        <v/>
      </c>
      <c r="E1468" s="4" t="str">
        <f>IF(Cálculo!E1457="","",Cálculo!E1457)</f>
        <v/>
      </c>
      <c r="F1468" s="5" t="str">
        <f ca="1">IF(Cálculo!F1457="","",Cálculo!F1457)</f>
        <v/>
      </c>
      <c r="G1468" s="6" t="str">
        <f>IF(Cálculo!G1457="","",Cálculo!G1457)</f>
        <v/>
      </c>
    </row>
    <row r="1469" spans="1:7" x14ac:dyDescent="0.3">
      <c r="A1469" s="3" t="str">
        <f>IF(Cálculo!A1458="","",Cálculo!A1458)</f>
        <v/>
      </c>
      <c r="B1469" s="2" t="str">
        <f>IF(Cálculo!B1458="","",Cálculo!B1458)</f>
        <v/>
      </c>
      <c r="C1469" s="2" t="str">
        <f>IF(Cálculo!C1458="","",Cálculo!C1458)</f>
        <v/>
      </c>
      <c r="D1469" s="2" t="str">
        <f>IF(Cálculo!D1458="","",Cálculo!D1458)</f>
        <v/>
      </c>
      <c r="E1469" s="4" t="str">
        <f>IF(Cálculo!E1458="","",Cálculo!E1458)</f>
        <v/>
      </c>
      <c r="F1469" s="5" t="str">
        <f ca="1">IF(Cálculo!F1458="","",Cálculo!F1458)</f>
        <v/>
      </c>
      <c r="G1469" s="6" t="str">
        <f>IF(Cálculo!G1458="","",Cálculo!G1458)</f>
        <v/>
      </c>
    </row>
    <row r="1470" spans="1:7" x14ac:dyDescent="0.3">
      <c r="A1470" s="3" t="str">
        <f>IF(Cálculo!A1459="","",Cálculo!A1459)</f>
        <v/>
      </c>
      <c r="B1470" s="2" t="str">
        <f>IF(Cálculo!B1459="","",Cálculo!B1459)</f>
        <v/>
      </c>
      <c r="C1470" s="2" t="str">
        <f>IF(Cálculo!C1459="","",Cálculo!C1459)</f>
        <v/>
      </c>
      <c r="D1470" s="2" t="str">
        <f>IF(Cálculo!D1459="","",Cálculo!D1459)</f>
        <v/>
      </c>
      <c r="E1470" s="4" t="str">
        <f>IF(Cálculo!E1459="","",Cálculo!E1459)</f>
        <v/>
      </c>
      <c r="F1470" s="5" t="str">
        <f ca="1">IF(Cálculo!F1459="","",Cálculo!F1459)</f>
        <v/>
      </c>
      <c r="G1470" s="6" t="str">
        <f>IF(Cálculo!G1459="","",Cálculo!G1459)</f>
        <v/>
      </c>
    </row>
    <row r="1471" spans="1:7" x14ac:dyDescent="0.3">
      <c r="A1471" s="3" t="str">
        <f>IF(Cálculo!A1460="","",Cálculo!A1460)</f>
        <v/>
      </c>
      <c r="B1471" s="2" t="str">
        <f>IF(Cálculo!B1460="","",Cálculo!B1460)</f>
        <v/>
      </c>
      <c r="C1471" s="2" t="str">
        <f>IF(Cálculo!C1460="","",Cálculo!C1460)</f>
        <v/>
      </c>
      <c r="D1471" s="2" t="str">
        <f>IF(Cálculo!D1460="","",Cálculo!D1460)</f>
        <v/>
      </c>
      <c r="E1471" s="4" t="str">
        <f>IF(Cálculo!E1460="","",Cálculo!E1460)</f>
        <v/>
      </c>
      <c r="F1471" s="5" t="str">
        <f ca="1">IF(Cálculo!F1460="","",Cálculo!F1460)</f>
        <v/>
      </c>
      <c r="G1471" s="6" t="str">
        <f>IF(Cálculo!G1460="","",Cálculo!G1460)</f>
        <v/>
      </c>
    </row>
    <row r="1472" spans="1:7" x14ac:dyDescent="0.3">
      <c r="A1472" s="3" t="str">
        <f>IF(Cálculo!A1461="","",Cálculo!A1461)</f>
        <v/>
      </c>
      <c r="B1472" s="2" t="str">
        <f>IF(Cálculo!B1461="","",Cálculo!B1461)</f>
        <v/>
      </c>
      <c r="C1472" s="2" t="str">
        <f>IF(Cálculo!C1461="","",Cálculo!C1461)</f>
        <v/>
      </c>
      <c r="D1472" s="2" t="str">
        <f>IF(Cálculo!D1461="","",Cálculo!D1461)</f>
        <v/>
      </c>
      <c r="E1472" s="4" t="str">
        <f>IF(Cálculo!E1461="","",Cálculo!E1461)</f>
        <v/>
      </c>
      <c r="F1472" s="5" t="str">
        <f ca="1">IF(Cálculo!F1461="","",Cálculo!F1461)</f>
        <v/>
      </c>
      <c r="G1472" s="6" t="str">
        <f>IF(Cálculo!G1461="","",Cálculo!G1461)</f>
        <v/>
      </c>
    </row>
    <row r="1473" spans="1:7" x14ac:dyDescent="0.3">
      <c r="A1473" s="3" t="str">
        <f>IF(Cálculo!A1462="","",Cálculo!A1462)</f>
        <v/>
      </c>
      <c r="B1473" s="2" t="str">
        <f>IF(Cálculo!B1462="","",Cálculo!B1462)</f>
        <v/>
      </c>
      <c r="C1473" s="2" t="str">
        <f>IF(Cálculo!C1462="","",Cálculo!C1462)</f>
        <v/>
      </c>
      <c r="D1473" s="2" t="str">
        <f>IF(Cálculo!D1462="","",Cálculo!D1462)</f>
        <v/>
      </c>
      <c r="E1473" s="4" t="str">
        <f>IF(Cálculo!E1462="","",Cálculo!E1462)</f>
        <v/>
      </c>
      <c r="F1473" s="5" t="str">
        <f ca="1">IF(Cálculo!F1462="","",Cálculo!F1462)</f>
        <v/>
      </c>
      <c r="G1473" s="6" t="str">
        <f>IF(Cálculo!G1462="","",Cálculo!G1462)</f>
        <v/>
      </c>
    </row>
    <row r="1474" spans="1:7" x14ac:dyDescent="0.3">
      <c r="A1474" s="3" t="str">
        <f>IF(Cálculo!A1463="","",Cálculo!A1463)</f>
        <v/>
      </c>
      <c r="B1474" s="2" t="str">
        <f>IF(Cálculo!B1463="","",Cálculo!B1463)</f>
        <v/>
      </c>
      <c r="C1474" s="2" t="str">
        <f>IF(Cálculo!C1463="","",Cálculo!C1463)</f>
        <v/>
      </c>
      <c r="D1474" s="2" t="str">
        <f>IF(Cálculo!D1463="","",Cálculo!D1463)</f>
        <v/>
      </c>
      <c r="E1474" s="4" t="str">
        <f>IF(Cálculo!E1463="","",Cálculo!E1463)</f>
        <v/>
      </c>
      <c r="F1474" s="5" t="str">
        <f ca="1">IF(Cálculo!F1463="","",Cálculo!F1463)</f>
        <v/>
      </c>
      <c r="G1474" s="6" t="str">
        <f>IF(Cálculo!G1463="","",Cálculo!G1463)</f>
        <v/>
      </c>
    </row>
    <row r="1475" spans="1:7" x14ac:dyDescent="0.3">
      <c r="A1475" s="3" t="str">
        <f>IF(Cálculo!A1464="","",Cálculo!A1464)</f>
        <v/>
      </c>
      <c r="B1475" s="2" t="str">
        <f>IF(Cálculo!B1464="","",Cálculo!B1464)</f>
        <v/>
      </c>
      <c r="C1475" s="2" t="str">
        <f>IF(Cálculo!C1464="","",Cálculo!C1464)</f>
        <v/>
      </c>
      <c r="D1475" s="2" t="str">
        <f>IF(Cálculo!D1464="","",Cálculo!D1464)</f>
        <v/>
      </c>
      <c r="E1475" s="4" t="str">
        <f>IF(Cálculo!E1464="","",Cálculo!E1464)</f>
        <v/>
      </c>
      <c r="F1475" s="5" t="str">
        <f ca="1">IF(Cálculo!F1464="","",Cálculo!F1464)</f>
        <v/>
      </c>
      <c r="G1475" s="6" t="str">
        <f>IF(Cálculo!G1464="","",Cálculo!G1464)</f>
        <v/>
      </c>
    </row>
    <row r="1476" spans="1:7" x14ac:dyDescent="0.3">
      <c r="A1476" s="3" t="str">
        <f>IF(Cálculo!A1465="","",Cálculo!A1465)</f>
        <v/>
      </c>
      <c r="B1476" s="2" t="str">
        <f>IF(Cálculo!B1465="","",Cálculo!B1465)</f>
        <v/>
      </c>
      <c r="C1476" s="2" t="str">
        <f>IF(Cálculo!C1465="","",Cálculo!C1465)</f>
        <v/>
      </c>
      <c r="D1476" s="2" t="str">
        <f>IF(Cálculo!D1465="","",Cálculo!D1465)</f>
        <v/>
      </c>
      <c r="E1476" s="4" t="str">
        <f>IF(Cálculo!E1465="","",Cálculo!E1465)</f>
        <v/>
      </c>
      <c r="F1476" s="5" t="str">
        <f ca="1">IF(Cálculo!F1465="","",Cálculo!F1465)</f>
        <v/>
      </c>
      <c r="G1476" s="6" t="str">
        <f>IF(Cálculo!G1465="","",Cálculo!G1465)</f>
        <v/>
      </c>
    </row>
    <row r="1477" spans="1:7" x14ac:dyDescent="0.3">
      <c r="A1477" s="3" t="str">
        <f>IF(Cálculo!A1466="","",Cálculo!A1466)</f>
        <v/>
      </c>
      <c r="B1477" s="2" t="str">
        <f>IF(Cálculo!B1466="","",Cálculo!B1466)</f>
        <v/>
      </c>
      <c r="C1477" s="2" t="str">
        <f>IF(Cálculo!C1466="","",Cálculo!C1466)</f>
        <v/>
      </c>
      <c r="D1477" s="2" t="str">
        <f>IF(Cálculo!D1466="","",Cálculo!D1466)</f>
        <v/>
      </c>
      <c r="E1477" s="4" t="str">
        <f>IF(Cálculo!E1466="","",Cálculo!E1466)</f>
        <v/>
      </c>
      <c r="F1477" s="5" t="str">
        <f ca="1">IF(Cálculo!F1466="","",Cálculo!F1466)</f>
        <v/>
      </c>
      <c r="G1477" s="6" t="str">
        <f>IF(Cálculo!G1466="","",Cálculo!G1466)</f>
        <v/>
      </c>
    </row>
    <row r="1478" spans="1:7" x14ac:dyDescent="0.3">
      <c r="A1478" s="3" t="str">
        <f>IF(Cálculo!A1467="","",Cálculo!A1467)</f>
        <v/>
      </c>
      <c r="B1478" s="2" t="str">
        <f>IF(Cálculo!B1467="","",Cálculo!B1467)</f>
        <v/>
      </c>
      <c r="C1478" s="2" t="str">
        <f>IF(Cálculo!C1467="","",Cálculo!C1467)</f>
        <v/>
      </c>
      <c r="D1478" s="2" t="str">
        <f>IF(Cálculo!D1467="","",Cálculo!D1467)</f>
        <v/>
      </c>
      <c r="E1478" s="4" t="str">
        <f>IF(Cálculo!E1467="","",Cálculo!E1467)</f>
        <v/>
      </c>
      <c r="F1478" s="5" t="str">
        <f ca="1">IF(Cálculo!F1467="","",Cálculo!F1467)</f>
        <v/>
      </c>
      <c r="G1478" s="6" t="str">
        <f>IF(Cálculo!G1467="","",Cálculo!G1467)</f>
        <v/>
      </c>
    </row>
    <row r="1479" spans="1:7" x14ac:dyDescent="0.3">
      <c r="A1479" s="3" t="str">
        <f>IF(Cálculo!A1468="","",Cálculo!A1468)</f>
        <v/>
      </c>
      <c r="B1479" s="2" t="str">
        <f>IF(Cálculo!B1468="","",Cálculo!B1468)</f>
        <v/>
      </c>
      <c r="C1479" s="2" t="str">
        <f>IF(Cálculo!C1468="","",Cálculo!C1468)</f>
        <v/>
      </c>
      <c r="D1479" s="2" t="str">
        <f>IF(Cálculo!D1468="","",Cálculo!D1468)</f>
        <v/>
      </c>
      <c r="E1479" s="4" t="str">
        <f>IF(Cálculo!E1468="","",Cálculo!E1468)</f>
        <v/>
      </c>
      <c r="F1479" s="5" t="str">
        <f ca="1">IF(Cálculo!F1468="","",Cálculo!F1468)</f>
        <v/>
      </c>
      <c r="G1479" s="6" t="str">
        <f>IF(Cálculo!G1468="","",Cálculo!G1468)</f>
        <v/>
      </c>
    </row>
    <row r="1480" spans="1:7" x14ac:dyDescent="0.3">
      <c r="A1480" s="3" t="str">
        <f>IF(Cálculo!A1469="","",Cálculo!A1469)</f>
        <v/>
      </c>
      <c r="B1480" s="2" t="str">
        <f>IF(Cálculo!B1469="","",Cálculo!B1469)</f>
        <v/>
      </c>
      <c r="C1480" s="2" t="str">
        <f>IF(Cálculo!C1469="","",Cálculo!C1469)</f>
        <v/>
      </c>
      <c r="D1480" s="2" t="str">
        <f>IF(Cálculo!D1469="","",Cálculo!D1469)</f>
        <v/>
      </c>
      <c r="E1480" s="4" t="str">
        <f>IF(Cálculo!E1469="","",Cálculo!E1469)</f>
        <v/>
      </c>
      <c r="F1480" s="5" t="str">
        <f ca="1">IF(Cálculo!F1469="","",Cálculo!F1469)</f>
        <v/>
      </c>
      <c r="G1480" s="6" t="str">
        <f>IF(Cálculo!G1469="","",Cálculo!G1469)</f>
        <v/>
      </c>
    </row>
    <row r="1481" spans="1:7" x14ac:dyDescent="0.3">
      <c r="A1481" s="3" t="str">
        <f>IF(Cálculo!A1470="","",Cálculo!A1470)</f>
        <v/>
      </c>
      <c r="B1481" s="2" t="str">
        <f>IF(Cálculo!B1470="","",Cálculo!B1470)</f>
        <v/>
      </c>
      <c r="C1481" s="2" t="str">
        <f>IF(Cálculo!C1470="","",Cálculo!C1470)</f>
        <v/>
      </c>
      <c r="D1481" s="2" t="str">
        <f>IF(Cálculo!D1470="","",Cálculo!D1470)</f>
        <v/>
      </c>
      <c r="E1481" s="4" t="str">
        <f>IF(Cálculo!E1470="","",Cálculo!E1470)</f>
        <v/>
      </c>
      <c r="F1481" s="5" t="str">
        <f ca="1">IF(Cálculo!F1470="","",Cálculo!F1470)</f>
        <v/>
      </c>
      <c r="G1481" s="6" t="str">
        <f>IF(Cálculo!G1470="","",Cálculo!G1470)</f>
        <v/>
      </c>
    </row>
    <row r="1482" spans="1:7" x14ac:dyDescent="0.3">
      <c r="A1482" s="3" t="str">
        <f>IF(Cálculo!A1471="","",Cálculo!A1471)</f>
        <v/>
      </c>
      <c r="B1482" s="2" t="str">
        <f>IF(Cálculo!B1471="","",Cálculo!B1471)</f>
        <v/>
      </c>
      <c r="C1482" s="2" t="str">
        <f>IF(Cálculo!C1471="","",Cálculo!C1471)</f>
        <v/>
      </c>
      <c r="D1482" s="2" t="str">
        <f>IF(Cálculo!D1471="","",Cálculo!D1471)</f>
        <v/>
      </c>
      <c r="E1482" s="4" t="str">
        <f>IF(Cálculo!E1471="","",Cálculo!E1471)</f>
        <v/>
      </c>
      <c r="F1482" s="5" t="str">
        <f ca="1">IF(Cálculo!F1471="","",Cálculo!F1471)</f>
        <v/>
      </c>
      <c r="G1482" s="6" t="str">
        <f>IF(Cálculo!G1471="","",Cálculo!G1471)</f>
        <v/>
      </c>
    </row>
    <row r="1483" spans="1:7" x14ac:dyDescent="0.3">
      <c r="A1483" s="3" t="str">
        <f>IF(Cálculo!A1472="","",Cálculo!A1472)</f>
        <v/>
      </c>
      <c r="B1483" s="2" t="str">
        <f>IF(Cálculo!B1472="","",Cálculo!B1472)</f>
        <v/>
      </c>
      <c r="C1483" s="2" t="str">
        <f>IF(Cálculo!C1472="","",Cálculo!C1472)</f>
        <v/>
      </c>
      <c r="D1483" s="2" t="str">
        <f>IF(Cálculo!D1472="","",Cálculo!D1472)</f>
        <v/>
      </c>
      <c r="E1483" s="4" t="str">
        <f>IF(Cálculo!E1472="","",Cálculo!E1472)</f>
        <v/>
      </c>
      <c r="F1483" s="5" t="str">
        <f ca="1">IF(Cálculo!F1472="","",Cálculo!F1472)</f>
        <v/>
      </c>
      <c r="G1483" s="6" t="str">
        <f>IF(Cálculo!G1472="","",Cálculo!G1472)</f>
        <v/>
      </c>
    </row>
    <row r="1484" spans="1:7" x14ac:dyDescent="0.3">
      <c r="A1484" s="3" t="str">
        <f>IF(Cálculo!A1473="","",Cálculo!A1473)</f>
        <v/>
      </c>
      <c r="B1484" s="2" t="str">
        <f>IF(Cálculo!B1473="","",Cálculo!B1473)</f>
        <v/>
      </c>
      <c r="C1484" s="2" t="str">
        <f>IF(Cálculo!C1473="","",Cálculo!C1473)</f>
        <v/>
      </c>
      <c r="D1484" s="2" t="str">
        <f>IF(Cálculo!D1473="","",Cálculo!D1473)</f>
        <v/>
      </c>
      <c r="E1484" s="4" t="str">
        <f>IF(Cálculo!E1473="","",Cálculo!E1473)</f>
        <v/>
      </c>
      <c r="F1484" s="5" t="str">
        <f ca="1">IF(Cálculo!F1473="","",Cálculo!F1473)</f>
        <v/>
      </c>
      <c r="G1484" s="6" t="str">
        <f>IF(Cálculo!G1473="","",Cálculo!G1473)</f>
        <v/>
      </c>
    </row>
    <row r="1485" spans="1:7" x14ac:dyDescent="0.3">
      <c r="A1485" s="3" t="str">
        <f>IF(Cálculo!A1474="","",Cálculo!A1474)</f>
        <v/>
      </c>
      <c r="B1485" s="2" t="str">
        <f>IF(Cálculo!B1474="","",Cálculo!B1474)</f>
        <v/>
      </c>
      <c r="C1485" s="2" t="str">
        <f>IF(Cálculo!C1474="","",Cálculo!C1474)</f>
        <v/>
      </c>
      <c r="D1485" s="2" t="str">
        <f>IF(Cálculo!D1474="","",Cálculo!D1474)</f>
        <v/>
      </c>
      <c r="E1485" s="4" t="str">
        <f>IF(Cálculo!E1474="","",Cálculo!E1474)</f>
        <v/>
      </c>
      <c r="F1485" s="5" t="str">
        <f ca="1">IF(Cálculo!F1474="","",Cálculo!F1474)</f>
        <v/>
      </c>
      <c r="G1485" s="6" t="str">
        <f>IF(Cálculo!G1474="","",Cálculo!G1474)</f>
        <v/>
      </c>
    </row>
    <row r="1486" spans="1:7" x14ac:dyDescent="0.3">
      <c r="A1486" s="3" t="str">
        <f>IF(Cálculo!A1475="","",Cálculo!A1475)</f>
        <v/>
      </c>
      <c r="B1486" s="2" t="str">
        <f>IF(Cálculo!B1475="","",Cálculo!B1475)</f>
        <v/>
      </c>
      <c r="C1486" s="2" t="str">
        <f>IF(Cálculo!C1475="","",Cálculo!C1475)</f>
        <v/>
      </c>
      <c r="D1486" s="2" t="str">
        <f>IF(Cálculo!D1475="","",Cálculo!D1475)</f>
        <v/>
      </c>
      <c r="E1486" s="4" t="str">
        <f>IF(Cálculo!E1475="","",Cálculo!E1475)</f>
        <v/>
      </c>
      <c r="F1486" s="5" t="str">
        <f ca="1">IF(Cálculo!F1475="","",Cálculo!F1475)</f>
        <v/>
      </c>
      <c r="G1486" s="6" t="str">
        <f>IF(Cálculo!G1475="","",Cálculo!G1475)</f>
        <v/>
      </c>
    </row>
    <row r="1487" spans="1:7" x14ac:dyDescent="0.3">
      <c r="A1487" s="3" t="str">
        <f>IF(Cálculo!A1476="","",Cálculo!A1476)</f>
        <v/>
      </c>
      <c r="B1487" s="2" t="str">
        <f>IF(Cálculo!B1476="","",Cálculo!B1476)</f>
        <v/>
      </c>
      <c r="C1487" s="2" t="str">
        <f>IF(Cálculo!C1476="","",Cálculo!C1476)</f>
        <v/>
      </c>
      <c r="D1487" s="2" t="str">
        <f>IF(Cálculo!D1476="","",Cálculo!D1476)</f>
        <v/>
      </c>
      <c r="E1487" s="4" t="str">
        <f>IF(Cálculo!E1476="","",Cálculo!E1476)</f>
        <v/>
      </c>
      <c r="F1487" s="5" t="str">
        <f ca="1">IF(Cálculo!F1476="","",Cálculo!F1476)</f>
        <v/>
      </c>
      <c r="G1487" s="6" t="str">
        <f>IF(Cálculo!G1476="","",Cálculo!G1476)</f>
        <v/>
      </c>
    </row>
    <row r="1488" spans="1:7" x14ac:dyDescent="0.3">
      <c r="A1488" s="3" t="str">
        <f>IF(Cálculo!A1477="","",Cálculo!A1477)</f>
        <v/>
      </c>
      <c r="B1488" s="2" t="str">
        <f>IF(Cálculo!B1477="","",Cálculo!B1477)</f>
        <v/>
      </c>
      <c r="C1488" s="2" t="str">
        <f>IF(Cálculo!C1477="","",Cálculo!C1477)</f>
        <v/>
      </c>
      <c r="D1488" s="2" t="str">
        <f>IF(Cálculo!D1477="","",Cálculo!D1477)</f>
        <v/>
      </c>
      <c r="E1488" s="4" t="str">
        <f>IF(Cálculo!E1477="","",Cálculo!E1477)</f>
        <v/>
      </c>
      <c r="F1488" s="5" t="str">
        <f ca="1">IF(Cálculo!F1477="","",Cálculo!F1477)</f>
        <v/>
      </c>
      <c r="G1488" s="6" t="str">
        <f>IF(Cálculo!G1477="","",Cálculo!G1477)</f>
        <v/>
      </c>
    </row>
    <row r="1489" spans="1:7" x14ac:dyDescent="0.3">
      <c r="A1489" s="3" t="str">
        <f>IF(Cálculo!A1478="","",Cálculo!A1478)</f>
        <v/>
      </c>
      <c r="B1489" s="2" t="str">
        <f>IF(Cálculo!B1478="","",Cálculo!B1478)</f>
        <v/>
      </c>
      <c r="C1489" s="2" t="str">
        <f>IF(Cálculo!C1478="","",Cálculo!C1478)</f>
        <v/>
      </c>
      <c r="D1489" s="2" t="str">
        <f>IF(Cálculo!D1478="","",Cálculo!D1478)</f>
        <v/>
      </c>
      <c r="E1489" s="4" t="str">
        <f>IF(Cálculo!E1478="","",Cálculo!E1478)</f>
        <v/>
      </c>
      <c r="F1489" s="5" t="str">
        <f ca="1">IF(Cálculo!F1478="","",Cálculo!F1478)</f>
        <v/>
      </c>
      <c r="G1489" s="6" t="str">
        <f>IF(Cálculo!G1478="","",Cálculo!G1478)</f>
        <v/>
      </c>
    </row>
    <row r="1490" spans="1:7" x14ac:dyDescent="0.3">
      <c r="A1490" s="3" t="str">
        <f>IF(Cálculo!A1479="","",Cálculo!A1479)</f>
        <v/>
      </c>
      <c r="B1490" s="2" t="str">
        <f>IF(Cálculo!B1479="","",Cálculo!B1479)</f>
        <v/>
      </c>
      <c r="C1490" s="2" t="str">
        <f>IF(Cálculo!C1479="","",Cálculo!C1479)</f>
        <v/>
      </c>
      <c r="D1490" s="2" t="str">
        <f>IF(Cálculo!D1479="","",Cálculo!D1479)</f>
        <v/>
      </c>
      <c r="E1490" s="4" t="str">
        <f>IF(Cálculo!E1479="","",Cálculo!E1479)</f>
        <v/>
      </c>
      <c r="F1490" s="5" t="str">
        <f ca="1">IF(Cálculo!F1479="","",Cálculo!F1479)</f>
        <v/>
      </c>
      <c r="G1490" s="6" t="str">
        <f>IF(Cálculo!G1479="","",Cálculo!G1479)</f>
        <v/>
      </c>
    </row>
    <row r="1491" spans="1:7" x14ac:dyDescent="0.3">
      <c r="A1491" s="3" t="str">
        <f>IF(Cálculo!A1480="","",Cálculo!A1480)</f>
        <v/>
      </c>
      <c r="B1491" s="2" t="str">
        <f>IF(Cálculo!B1480="","",Cálculo!B1480)</f>
        <v/>
      </c>
      <c r="C1491" s="2" t="str">
        <f>IF(Cálculo!C1480="","",Cálculo!C1480)</f>
        <v/>
      </c>
      <c r="D1491" s="2" t="str">
        <f>IF(Cálculo!D1480="","",Cálculo!D1480)</f>
        <v/>
      </c>
      <c r="E1491" s="4" t="str">
        <f>IF(Cálculo!E1480="","",Cálculo!E1480)</f>
        <v/>
      </c>
      <c r="F1491" s="5" t="str">
        <f ca="1">IF(Cálculo!F1480="","",Cálculo!F1480)</f>
        <v/>
      </c>
      <c r="G1491" s="6" t="str">
        <f>IF(Cálculo!G1480="","",Cálculo!G1480)</f>
        <v/>
      </c>
    </row>
    <row r="1492" spans="1:7" x14ac:dyDescent="0.3">
      <c r="A1492" s="3" t="str">
        <f>IF(Cálculo!A1481="","",Cálculo!A1481)</f>
        <v/>
      </c>
      <c r="B1492" s="2" t="str">
        <f>IF(Cálculo!B1481="","",Cálculo!B1481)</f>
        <v/>
      </c>
      <c r="C1492" s="2" t="str">
        <f>IF(Cálculo!C1481="","",Cálculo!C1481)</f>
        <v/>
      </c>
      <c r="D1492" s="2" t="str">
        <f>IF(Cálculo!D1481="","",Cálculo!D1481)</f>
        <v/>
      </c>
      <c r="E1492" s="4" t="str">
        <f>IF(Cálculo!E1481="","",Cálculo!E1481)</f>
        <v/>
      </c>
      <c r="F1492" s="5" t="str">
        <f ca="1">IF(Cálculo!F1481="","",Cálculo!F1481)</f>
        <v/>
      </c>
      <c r="G1492" s="6" t="str">
        <f>IF(Cálculo!G1481="","",Cálculo!G1481)</f>
        <v/>
      </c>
    </row>
    <row r="1493" spans="1:7" x14ac:dyDescent="0.3">
      <c r="A1493" s="3" t="str">
        <f>IF(Cálculo!A1482="","",Cálculo!A1482)</f>
        <v/>
      </c>
      <c r="B1493" s="2" t="str">
        <f>IF(Cálculo!B1482="","",Cálculo!B1482)</f>
        <v/>
      </c>
      <c r="C1493" s="2" t="str">
        <f>IF(Cálculo!C1482="","",Cálculo!C1482)</f>
        <v/>
      </c>
      <c r="D1493" s="2" t="str">
        <f>IF(Cálculo!D1482="","",Cálculo!D1482)</f>
        <v/>
      </c>
      <c r="E1493" s="4" t="str">
        <f>IF(Cálculo!E1482="","",Cálculo!E1482)</f>
        <v/>
      </c>
      <c r="F1493" s="5" t="str">
        <f ca="1">IF(Cálculo!F1482="","",Cálculo!F1482)</f>
        <v/>
      </c>
      <c r="G1493" s="6" t="str">
        <f>IF(Cálculo!G1482="","",Cálculo!G1482)</f>
        <v/>
      </c>
    </row>
    <row r="1494" spans="1:7" x14ac:dyDescent="0.3">
      <c r="A1494" s="3" t="str">
        <f>IF(Cálculo!A1483="","",Cálculo!A1483)</f>
        <v/>
      </c>
      <c r="B1494" s="2" t="str">
        <f>IF(Cálculo!B1483="","",Cálculo!B1483)</f>
        <v/>
      </c>
      <c r="C1494" s="2" t="str">
        <f>IF(Cálculo!C1483="","",Cálculo!C1483)</f>
        <v/>
      </c>
      <c r="D1494" s="2" t="str">
        <f>IF(Cálculo!D1483="","",Cálculo!D1483)</f>
        <v/>
      </c>
      <c r="E1494" s="4" t="str">
        <f>IF(Cálculo!E1483="","",Cálculo!E1483)</f>
        <v/>
      </c>
      <c r="F1494" s="5" t="str">
        <f ca="1">IF(Cálculo!F1483="","",Cálculo!F1483)</f>
        <v/>
      </c>
      <c r="G1494" s="6" t="str">
        <f>IF(Cálculo!G1483="","",Cálculo!G1483)</f>
        <v/>
      </c>
    </row>
    <row r="1495" spans="1:7" x14ac:dyDescent="0.3">
      <c r="A1495" s="3" t="str">
        <f>IF(Cálculo!A1484="","",Cálculo!A1484)</f>
        <v/>
      </c>
      <c r="B1495" s="2" t="str">
        <f>IF(Cálculo!B1484="","",Cálculo!B1484)</f>
        <v/>
      </c>
      <c r="C1495" s="2" t="str">
        <f>IF(Cálculo!C1484="","",Cálculo!C1484)</f>
        <v/>
      </c>
      <c r="D1495" s="2" t="str">
        <f>IF(Cálculo!D1484="","",Cálculo!D1484)</f>
        <v/>
      </c>
      <c r="E1495" s="4" t="str">
        <f>IF(Cálculo!E1484="","",Cálculo!E1484)</f>
        <v/>
      </c>
      <c r="F1495" s="5" t="str">
        <f ca="1">IF(Cálculo!F1484="","",Cálculo!F1484)</f>
        <v/>
      </c>
      <c r="G1495" s="6" t="str">
        <f>IF(Cálculo!G1484="","",Cálculo!G1484)</f>
        <v/>
      </c>
    </row>
    <row r="1496" spans="1:7" x14ac:dyDescent="0.3">
      <c r="A1496" s="3" t="str">
        <f>IF(Cálculo!A1485="","",Cálculo!A1485)</f>
        <v/>
      </c>
      <c r="B1496" s="2" t="str">
        <f>IF(Cálculo!B1485="","",Cálculo!B1485)</f>
        <v/>
      </c>
      <c r="C1496" s="2" t="str">
        <f>IF(Cálculo!C1485="","",Cálculo!C1485)</f>
        <v/>
      </c>
      <c r="D1496" s="2" t="str">
        <f>IF(Cálculo!D1485="","",Cálculo!D1485)</f>
        <v/>
      </c>
      <c r="E1496" s="4" t="str">
        <f>IF(Cálculo!E1485="","",Cálculo!E1485)</f>
        <v/>
      </c>
      <c r="F1496" s="5" t="str">
        <f ca="1">IF(Cálculo!F1485="","",Cálculo!F1485)</f>
        <v/>
      </c>
      <c r="G1496" s="6" t="str">
        <f>IF(Cálculo!G1485="","",Cálculo!G1485)</f>
        <v/>
      </c>
    </row>
    <row r="1497" spans="1:7" x14ac:dyDescent="0.3">
      <c r="A1497" s="3" t="str">
        <f>IF(Cálculo!A1486="","",Cálculo!A1486)</f>
        <v/>
      </c>
      <c r="B1497" s="2" t="str">
        <f>IF(Cálculo!B1486="","",Cálculo!B1486)</f>
        <v/>
      </c>
      <c r="C1497" s="2" t="str">
        <f>IF(Cálculo!C1486="","",Cálculo!C1486)</f>
        <v/>
      </c>
      <c r="D1497" s="2" t="str">
        <f>IF(Cálculo!D1486="","",Cálculo!D1486)</f>
        <v/>
      </c>
      <c r="E1497" s="4" t="str">
        <f>IF(Cálculo!E1486="","",Cálculo!E1486)</f>
        <v/>
      </c>
      <c r="F1497" s="5" t="str">
        <f ca="1">IF(Cálculo!F1486="","",Cálculo!F1486)</f>
        <v/>
      </c>
      <c r="G1497" s="6" t="str">
        <f>IF(Cálculo!G1486="","",Cálculo!G1486)</f>
        <v/>
      </c>
    </row>
    <row r="1498" spans="1:7" x14ac:dyDescent="0.3">
      <c r="A1498" s="3" t="str">
        <f>IF(Cálculo!A1487="","",Cálculo!A1487)</f>
        <v/>
      </c>
      <c r="B1498" s="2" t="str">
        <f>IF(Cálculo!B1487="","",Cálculo!B1487)</f>
        <v/>
      </c>
      <c r="C1498" s="2" t="str">
        <f>IF(Cálculo!C1487="","",Cálculo!C1487)</f>
        <v/>
      </c>
      <c r="D1498" s="2" t="str">
        <f>IF(Cálculo!D1487="","",Cálculo!D1487)</f>
        <v/>
      </c>
      <c r="E1498" s="4" t="str">
        <f>IF(Cálculo!E1487="","",Cálculo!E1487)</f>
        <v/>
      </c>
      <c r="F1498" s="5" t="str">
        <f ca="1">IF(Cálculo!F1487="","",Cálculo!F1487)</f>
        <v/>
      </c>
      <c r="G1498" s="6" t="str">
        <f>IF(Cálculo!G1487="","",Cálculo!G1487)</f>
        <v/>
      </c>
    </row>
    <row r="1499" spans="1:7" x14ac:dyDescent="0.3">
      <c r="A1499" s="3" t="str">
        <f>IF(Cálculo!A1488="","",Cálculo!A1488)</f>
        <v/>
      </c>
      <c r="B1499" s="2" t="str">
        <f>IF(Cálculo!B1488="","",Cálculo!B1488)</f>
        <v/>
      </c>
      <c r="C1499" s="2" t="str">
        <f>IF(Cálculo!C1488="","",Cálculo!C1488)</f>
        <v/>
      </c>
      <c r="D1499" s="2" t="str">
        <f>IF(Cálculo!D1488="","",Cálculo!D1488)</f>
        <v/>
      </c>
      <c r="E1499" s="4" t="str">
        <f>IF(Cálculo!E1488="","",Cálculo!E1488)</f>
        <v/>
      </c>
      <c r="F1499" s="5" t="str">
        <f ca="1">IF(Cálculo!F1488="","",Cálculo!F1488)</f>
        <v/>
      </c>
      <c r="G1499" s="6" t="str">
        <f>IF(Cálculo!G1488="","",Cálculo!G1488)</f>
        <v/>
      </c>
    </row>
    <row r="1500" spans="1:7" x14ac:dyDescent="0.3">
      <c r="A1500" s="3" t="str">
        <f>IF(Cálculo!A1489="","",Cálculo!A1489)</f>
        <v/>
      </c>
      <c r="B1500" s="2" t="str">
        <f>IF(Cálculo!B1489="","",Cálculo!B1489)</f>
        <v/>
      </c>
      <c r="C1500" s="2" t="str">
        <f>IF(Cálculo!C1489="","",Cálculo!C1489)</f>
        <v/>
      </c>
      <c r="D1500" s="2" t="str">
        <f>IF(Cálculo!D1489="","",Cálculo!D1489)</f>
        <v/>
      </c>
      <c r="E1500" s="4" t="str">
        <f>IF(Cálculo!E1489="","",Cálculo!E1489)</f>
        <v/>
      </c>
      <c r="F1500" s="5" t="str">
        <f ca="1">IF(Cálculo!F1489="","",Cálculo!F1489)</f>
        <v/>
      </c>
      <c r="G1500" s="6" t="str">
        <f>IF(Cálculo!G1489="","",Cálculo!G1489)</f>
        <v/>
      </c>
    </row>
    <row r="1501" spans="1:7" x14ac:dyDescent="0.3">
      <c r="A1501" s="3" t="str">
        <f>IF(Cálculo!A1490="","",Cálculo!A1490)</f>
        <v/>
      </c>
      <c r="B1501" s="2" t="str">
        <f>IF(Cálculo!B1490="","",Cálculo!B1490)</f>
        <v/>
      </c>
      <c r="C1501" s="2" t="str">
        <f>IF(Cálculo!C1490="","",Cálculo!C1490)</f>
        <v/>
      </c>
      <c r="D1501" s="2" t="str">
        <f>IF(Cálculo!D1490="","",Cálculo!D1490)</f>
        <v/>
      </c>
      <c r="E1501" s="4" t="str">
        <f>IF(Cálculo!E1490="","",Cálculo!E1490)</f>
        <v/>
      </c>
      <c r="F1501" s="5" t="str">
        <f ca="1">IF(Cálculo!F1490="","",Cálculo!F1490)</f>
        <v/>
      </c>
      <c r="G1501" s="6" t="str">
        <f>IF(Cálculo!G1490="","",Cálculo!G1490)</f>
        <v/>
      </c>
    </row>
    <row r="1502" spans="1:7" x14ac:dyDescent="0.3">
      <c r="A1502" s="3" t="str">
        <f>IF(Cálculo!A1491="","",Cálculo!A1491)</f>
        <v/>
      </c>
      <c r="B1502" s="2" t="str">
        <f>IF(Cálculo!B1491="","",Cálculo!B1491)</f>
        <v/>
      </c>
      <c r="C1502" s="2" t="str">
        <f>IF(Cálculo!C1491="","",Cálculo!C1491)</f>
        <v/>
      </c>
      <c r="D1502" s="2" t="str">
        <f>IF(Cálculo!D1491="","",Cálculo!D1491)</f>
        <v/>
      </c>
      <c r="E1502" s="4" t="str">
        <f>IF(Cálculo!E1491="","",Cálculo!E1491)</f>
        <v/>
      </c>
      <c r="F1502" s="5" t="str">
        <f ca="1">IF(Cálculo!F1491="","",Cálculo!F1491)</f>
        <v/>
      </c>
      <c r="G1502" s="6" t="str">
        <f>IF(Cálculo!G1491="","",Cálculo!G1491)</f>
        <v/>
      </c>
    </row>
    <row r="1503" spans="1:7" x14ac:dyDescent="0.3">
      <c r="A1503" s="3" t="str">
        <f>IF(Cálculo!A1492="","",Cálculo!A1492)</f>
        <v/>
      </c>
      <c r="B1503" s="2" t="str">
        <f>IF(Cálculo!B1492="","",Cálculo!B1492)</f>
        <v/>
      </c>
      <c r="C1503" s="2" t="str">
        <f>IF(Cálculo!C1492="","",Cálculo!C1492)</f>
        <v/>
      </c>
      <c r="D1503" s="2" t="str">
        <f>IF(Cálculo!D1492="","",Cálculo!D1492)</f>
        <v/>
      </c>
      <c r="E1503" s="4" t="str">
        <f>IF(Cálculo!E1492="","",Cálculo!E1492)</f>
        <v/>
      </c>
      <c r="F1503" s="5" t="str">
        <f ca="1">IF(Cálculo!F1492="","",Cálculo!F1492)</f>
        <v/>
      </c>
      <c r="G1503" s="6" t="str">
        <f>IF(Cálculo!G1492="","",Cálculo!G1492)</f>
        <v/>
      </c>
    </row>
    <row r="1504" spans="1:7" x14ac:dyDescent="0.3">
      <c r="A1504" s="3" t="str">
        <f>IF(Cálculo!A1493="","",Cálculo!A1493)</f>
        <v/>
      </c>
      <c r="B1504" s="2" t="str">
        <f>IF(Cálculo!B1493="","",Cálculo!B1493)</f>
        <v/>
      </c>
      <c r="C1504" s="2" t="str">
        <f>IF(Cálculo!C1493="","",Cálculo!C1493)</f>
        <v/>
      </c>
      <c r="D1504" s="2" t="str">
        <f>IF(Cálculo!D1493="","",Cálculo!D1493)</f>
        <v/>
      </c>
      <c r="E1504" s="4" t="str">
        <f>IF(Cálculo!E1493="","",Cálculo!E1493)</f>
        <v/>
      </c>
      <c r="F1504" s="5" t="str">
        <f ca="1">IF(Cálculo!F1493="","",Cálculo!F1493)</f>
        <v/>
      </c>
      <c r="G1504" s="6" t="str">
        <f>IF(Cálculo!G1493="","",Cálculo!G1493)</f>
        <v/>
      </c>
    </row>
    <row r="1505" spans="1:7" x14ac:dyDescent="0.3">
      <c r="A1505" s="3" t="str">
        <f>IF(Cálculo!A1494="","",Cálculo!A1494)</f>
        <v/>
      </c>
      <c r="B1505" s="2" t="str">
        <f>IF(Cálculo!B1494="","",Cálculo!B1494)</f>
        <v/>
      </c>
      <c r="C1505" s="2" t="str">
        <f>IF(Cálculo!C1494="","",Cálculo!C1494)</f>
        <v/>
      </c>
      <c r="D1505" s="2" t="str">
        <f>IF(Cálculo!D1494="","",Cálculo!D1494)</f>
        <v/>
      </c>
      <c r="E1505" s="4" t="str">
        <f>IF(Cálculo!E1494="","",Cálculo!E1494)</f>
        <v/>
      </c>
      <c r="F1505" s="5" t="str">
        <f ca="1">IF(Cálculo!F1494="","",Cálculo!F1494)</f>
        <v/>
      </c>
      <c r="G1505" s="6" t="str">
        <f>IF(Cálculo!G1494="","",Cálculo!G1494)</f>
        <v/>
      </c>
    </row>
    <row r="1506" spans="1:7" x14ac:dyDescent="0.3">
      <c r="A1506" s="3" t="str">
        <f>IF(Cálculo!A1495="","",Cálculo!A1495)</f>
        <v/>
      </c>
      <c r="B1506" s="2" t="str">
        <f>IF(Cálculo!B1495="","",Cálculo!B1495)</f>
        <v/>
      </c>
      <c r="C1506" s="2" t="str">
        <f>IF(Cálculo!C1495="","",Cálculo!C1495)</f>
        <v/>
      </c>
      <c r="D1506" s="2" t="str">
        <f>IF(Cálculo!D1495="","",Cálculo!D1495)</f>
        <v/>
      </c>
      <c r="E1506" s="4" t="str">
        <f>IF(Cálculo!E1495="","",Cálculo!E1495)</f>
        <v/>
      </c>
      <c r="F1506" s="5" t="str">
        <f ca="1">IF(Cálculo!F1495="","",Cálculo!F1495)</f>
        <v/>
      </c>
      <c r="G1506" s="6" t="str">
        <f>IF(Cálculo!G1495="","",Cálculo!G1495)</f>
        <v/>
      </c>
    </row>
    <row r="1507" spans="1:7" x14ac:dyDescent="0.3">
      <c r="A1507" s="3" t="str">
        <f>IF(Cálculo!A1496="","",Cálculo!A1496)</f>
        <v/>
      </c>
      <c r="B1507" s="2" t="str">
        <f>IF(Cálculo!B1496="","",Cálculo!B1496)</f>
        <v/>
      </c>
      <c r="C1507" s="2" t="str">
        <f>IF(Cálculo!C1496="","",Cálculo!C1496)</f>
        <v/>
      </c>
      <c r="D1507" s="2" t="str">
        <f>IF(Cálculo!D1496="","",Cálculo!D1496)</f>
        <v/>
      </c>
      <c r="E1507" s="4" t="str">
        <f>IF(Cálculo!E1496="","",Cálculo!E1496)</f>
        <v/>
      </c>
      <c r="F1507" s="5" t="str">
        <f ca="1">IF(Cálculo!F1496="","",Cálculo!F1496)</f>
        <v/>
      </c>
      <c r="G1507" s="6" t="str">
        <f>IF(Cálculo!G1496="","",Cálculo!G1496)</f>
        <v/>
      </c>
    </row>
    <row r="1508" spans="1:7" x14ac:dyDescent="0.3">
      <c r="A1508" s="3" t="str">
        <f>IF(Cálculo!A1497="","",Cálculo!A1497)</f>
        <v/>
      </c>
      <c r="B1508" s="2" t="str">
        <f>IF(Cálculo!B1497="","",Cálculo!B1497)</f>
        <v/>
      </c>
      <c r="C1508" s="2" t="str">
        <f>IF(Cálculo!C1497="","",Cálculo!C1497)</f>
        <v/>
      </c>
      <c r="D1508" s="2" t="str">
        <f>IF(Cálculo!D1497="","",Cálculo!D1497)</f>
        <v/>
      </c>
      <c r="E1508" s="4" t="str">
        <f>IF(Cálculo!E1497="","",Cálculo!E1497)</f>
        <v/>
      </c>
      <c r="F1508" s="5" t="str">
        <f ca="1">IF(Cálculo!F1497="","",Cálculo!F1497)</f>
        <v/>
      </c>
      <c r="G1508" s="6" t="str">
        <f>IF(Cálculo!G1497="","",Cálculo!G1497)</f>
        <v/>
      </c>
    </row>
    <row r="1509" spans="1:7" x14ac:dyDescent="0.3">
      <c r="A1509" s="3" t="str">
        <f>IF(Cálculo!A1498="","",Cálculo!A1498)</f>
        <v/>
      </c>
      <c r="B1509" s="2" t="str">
        <f>IF(Cálculo!B1498="","",Cálculo!B1498)</f>
        <v/>
      </c>
      <c r="C1509" s="2" t="str">
        <f>IF(Cálculo!C1498="","",Cálculo!C1498)</f>
        <v/>
      </c>
      <c r="D1509" s="2" t="str">
        <f>IF(Cálculo!D1498="","",Cálculo!D1498)</f>
        <v/>
      </c>
      <c r="E1509" s="4" t="str">
        <f>IF(Cálculo!E1498="","",Cálculo!E1498)</f>
        <v/>
      </c>
      <c r="F1509" s="5" t="str">
        <f ca="1">IF(Cálculo!F1498="","",Cálculo!F1498)</f>
        <v/>
      </c>
      <c r="G1509" s="6" t="str">
        <f>IF(Cálculo!G1498="","",Cálculo!G1498)</f>
        <v/>
      </c>
    </row>
    <row r="1510" spans="1:7" x14ac:dyDescent="0.3">
      <c r="A1510" s="3" t="str">
        <f>IF(Cálculo!A1499="","",Cálculo!A1499)</f>
        <v/>
      </c>
      <c r="B1510" s="2" t="str">
        <f>IF(Cálculo!B1499="","",Cálculo!B1499)</f>
        <v/>
      </c>
      <c r="C1510" s="2" t="str">
        <f>IF(Cálculo!C1499="","",Cálculo!C1499)</f>
        <v/>
      </c>
      <c r="D1510" s="2" t="str">
        <f>IF(Cálculo!D1499="","",Cálculo!D1499)</f>
        <v/>
      </c>
      <c r="E1510" s="4" t="str">
        <f>IF(Cálculo!E1499="","",Cálculo!E1499)</f>
        <v/>
      </c>
      <c r="F1510" s="5" t="str">
        <f ca="1">IF(Cálculo!F1499="","",Cálculo!F1499)</f>
        <v/>
      </c>
      <c r="G1510" s="6" t="str">
        <f>IF(Cálculo!G1499="","",Cálculo!G1499)</f>
        <v/>
      </c>
    </row>
    <row r="1511" spans="1:7" x14ac:dyDescent="0.3">
      <c r="A1511" s="3" t="str">
        <f>IF(Cálculo!A1500="","",Cálculo!A1500)</f>
        <v/>
      </c>
      <c r="B1511" s="2" t="str">
        <f>IF(Cálculo!B1500="","",Cálculo!B1500)</f>
        <v/>
      </c>
      <c r="C1511" s="2" t="str">
        <f>IF(Cálculo!C1500="","",Cálculo!C1500)</f>
        <v/>
      </c>
      <c r="D1511" s="2" t="str">
        <f>IF(Cálculo!D1500="","",Cálculo!D1500)</f>
        <v/>
      </c>
      <c r="E1511" s="4" t="str">
        <f>IF(Cálculo!E1500="","",Cálculo!E1500)</f>
        <v/>
      </c>
      <c r="F1511" s="5" t="str">
        <f ca="1">IF(Cálculo!F1500="","",Cálculo!F1500)</f>
        <v/>
      </c>
      <c r="G1511" s="6" t="str">
        <f>IF(Cálculo!G1500="","",Cálculo!G1500)</f>
        <v/>
      </c>
    </row>
    <row r="1512" spans="1:7" x14ac:dyDescent="0.3">
      <c r="A1512" s="3" t="str">
        <f>IF(Cálculo!A1501="","",Cálculo!A1501)</f>
        <v/>
      </c>
      <c r="B1512" s="2" t="str">
        <f>IF(Cálculo!B1501="","",Cálculo!B1501)</f>
        <v/>
      </c>
      <c r="C1512" s="2" t="str">
        <f>IF(Cálculo!C1501="","",Cálculo!C1501)</f>
        <v/>
      </c>
      <c r="D1512" s="2" t="str">
        <f>IF(Cálculo!D1501="","",Cálculo!D1501)</f>
        <v/>
      </c>
      <c r="E1512" s="4" t="str">
        <f>IF(Cálculo!E1501="","",Cálculo!E1501)</f>
        <v/>
      </c>
      <c r="F1512" s="5" t="str">
        <f ca="1">IF(Cálculo!F1501="","",Cálculo!F1501)</f>
        <v/>
      </c>
      <c r="G1512" s="6" t="str">
        <f>IF(Cálculo!G1501="","",Cálculo!G1501)</f>
        <v/>
      </c>
    </row>
    <row r="1513" spans="1:7" x14ac:dyDescent="0.3">
      <c r="A1513" s="3" t="str">
        <f>IF(Cálculo!A1502="","",Cálculo!A1502)</f>
        <v/>
      </c>
      <c r="B1513" s="2" t="str">
        <f>IF(Cálculo!B1502="","",Cálculo!B1502)</f>
        <v/>
      </c>
      <c r="C1513" s="2" t="str">
        <f>IF(Cálculo!C1502="","",Cálculo!C1502)</f>
        <v/>
      </c>
      <c r="D1513" s="2" t="str">
        <f>IF(Cálculo!D1502="","",Cálculo!D1502)</f>
        <v/>
      </c>
      <c r="E1513" s="4" t="str">
        <f>IF(Cálculo!E1502="","",Cálculo!E1502)</f>
        <v/>
      </c>
      <c r="F1513" s="5" t="str">
        <f ca="1">IF(Cálculo!F1502="","",Cálculo!F1502)</f>
        <v/>
      </c>
      <c r="G1513" s="6" t="str">
        <f>IF(Cálculo!G1502="","",Cálculo!G1502)</f>
        <v/>
      </c>
    </row>
    <row r="1514" spans="1:7" x14ac:dyDescent="0.3">
      <c r="A1514" s="3" t="str">
        <f>IF(Cálculo!A1503="","",Cálculo!A1503)</f>
        <v/>
      </c>
      <c r="B1514" s="2" t="str">
        <f>IF(Cálculo!B1503="","",Cálculo!B1503)</f>
        <v/>
      </c>
      <c r="C1514" s="2" t="str">
        <f>IF(Cálculo!C1503="","",Cálculo!C1503)</f>
        <v/>
      </c>
      <c r="D1514" s="2" t="str">
        <f>IF(Cálculo!D1503="","",Cálculo!D1503)</f>
        <v/>
      </c>
      <c r="E1514" s="4" t="str">
        <f>IF(Cálculo!E1503="","",Cálculo!E1503)</f>
        <v/>
      </c>
      <c r="F1514" s="5" t="str">
        <f ca="1">IF(Cálculo!F1503="","",Cálculo!F1503)</f>
        <v/>
      </c>
      <c r="G1514" s="6" t="str">
        <f>IF(Cálculo!G1503="","",Cálculo!G1503)</f>
        <v/>
      </c>
    </row>
    <row r="1515" spans="1:7" x14ac:dyDescent="0.3">
      <c r="A1515" s="3" t="str">
        <f>IF(Cálculo!A1504="","",Cálculo!A1504)</f>
        <v/>
      </c>
      <c r="B1515" s="2" t="str">
        <f>IF(Cálculo!B1504="","",Cálculo!B1504)</f>
        <v/>
      </c>
      <c r="C1515" s="2" t="str">
        <f>IF(Cálculo!C1504="","",Cálculo!C1504)</f>
        <v/>
      </c>
      <c r="D1515" s="2" t="str">
        <f>IF(Cálculo!D1504="","",Cálculo!D1504)</f>
        <v/>
      </c>
      <c r="E1515" s="4" t="str">
        <f>IF(Cálculo!E1504="","",Cálculo!E1504)</f>
        <v/>
      </c>
      <c r="F1515" s="5" t="str">
        <f ca="1">IF(Cálculo!F1504="","",Cálculo!F1504)</f>
        <v/>
      </c>
      <c r="G1515" s="6" t="str">
        <f>IF(Cálculo!G1504="","",Cálculo!G1504)</f>
        <v/>
      </c>
    </row>
    <row r="1516" spans="1:7" x14ac:dyDescent="0.3">
      <c r="A1516" s="3" t="str">
        <f>IF(Cálculo!A1505="","",Cálculo!A1505)</f>
        <v/>
      </c>
      <c r="B1516" s="2" t="str">
        <f>IF(Cálculo!B1505="","",Cálculo!B1505)</f>
        <v/>
      </c>
      <c r="C1516" s="2" t="str">
        <f>IF(Cálculo!C1505="","",Cálculo!C1505)</f>
        <v/>
      </c>
      <c r="D1516" s="2" t="str">
        <f>IF(Cálculo!D1505="","",Cálculo!D1505)</f>
        <v/>
      </c>
      <c r="E1516" s="4" t="str">
        <f>IF(Cálculo!E1505="","",Cálculo!E1505)</f>
        <v/>
      </c>
      <c r="F1516" s="5" t="str">
        <f ca="1">IF(Cálculo!F1505="","",Cálculo!F1505)</f>
        <v/>
      </c>
      <c r="G1516" s="6" t="str">
        <f>IF(Cálculo!G1505="","",Cálculo!G1505)</f>
        <v/>
      </c>
    </row>
    <row r="1517" spans="1:7" x14ac:dyDescent="0.3">
      <c r="A1517" s="3" t="str">
        <f>IF(Cálculo!A1506="","",Cálculo!A1506)</f>
        <v/>
      </c>
      <c r="B1517" s="2" t="str">
        <f>IF(Cálculo!B1506="","",Cálculo!B1506)</f>
        <v/>
      </c>
      <c r="C1517" s="2" t="str">
        <f>IF(Cálculo!C1506="","",Cálculo!C1506)</f>
        <v/>
      </c>
      <c r="D1517" s="2" t="str">
        <f>IF(Cálculo!D1506="","",Cálculo!D1506)</f>
        <v/>
      </c>
      <c r="E1517" s="4" t="str">
        <f>IF(Cálculo!E1506="","",Cálculo!E1506)</f>
        <v/>
      </c>
      <c r="F1517" s="5" t="str">
        <f ca="1">IF(Cálculo!F1506="","",Cálculo!F1506)</f>
        <v/>
      </c>
      <c r="G1517" s="6" t="str">
        <f>IF(Cálculo!G1506="","",Cálculo!G1506)</f>
        <v/>
      </c>
    </row>
    <row r="1518" spans="1:7" x14ac:dyDescent="0.3">
      <c r="A1518" s="3" t="str">
        <f>IF(Cálculo!A1507="","",Cálculo!A1507)</f>
        <v/>
      </c>
      <c r="B1518" s="2" t="str">
        <f>IF(Cálculo!B1507="","",Cálculo!B1507)</f>
        <v/>
      </c>
      <c r="C1518" s="2" t="str">
        <f>IF(Cálculo!C1507="","",Cálculo!C1507)</f>
        <v/>
      </c>
      <c r="D1518" s="2" t="str">
        <f>IF(Cálculo!D1507="","",Cálculo!D1507)</f>
        <v/>
      </c>
      <c r="E1518" s="4" t="str">
        <f>IF(Cálculo!E1507="","",Cálculo!E1507)</f>
        <v/>
      </c>
      <c r="F1518" s="5" t="str">
        <f ca="1">IF(Cálculo!F1507="","",Cálculo!F1507)</f>
        <v/>
      </c>
      <c r="G1518" s="6" t="str">
        <f>IF(Cálculo!G1507="","",Cálculo!G1507)</f>
        <v/>
      </c>
    </row>
    <row r="1519" spans="1:7" x14ac:dyDescent="0.3">
      <c r="A1519" s="3" t="str">
        <f>IF(Cálculo!A1508="","",Cálculo!A1508)</f>
        <v/>
      </c>
      <c r="B1519" s="2" t="str">
        <f>IF(Cálculo!B1508="","",Cálculo!B1508)</f>
        <v/>
      </c>
      <c r="C1519" s="2" t="str">
        <f>IF(Cálculo!C1508="","",Cálculo!C1508)</f>
        <v/>
      </c>
      <c r="D1519" s="2" t="str">
        <f>IF(Cálculo!D1508="","",Cálculo!D1508)</f>
        <v/>
      </c>
      <c r="E1519" s="4" t="str">
        <f>IF(Cálculo!E1508="","",Cálculo!E1508)</f>
        <v/>
      </c>
      <c r="F1519" s="5" t="str">
        <f ca="1">IF(Cálculo!F1508="","",Cálculo!F1508)</f>
        <v/>
      </c>
      <c r="G1519" s="6" t="str">
        <f>IF(Cálculo!G1508="","",Cálculo!G1508)</f>
        <v/>
      </c>
    </row>
    <row r="1520" spans="1:7" x14ac:dyDescent="0.3">
      <c r="A1520" s="3" t="str">
        <f>IF(Cálculo!A1509="","",Cálculo!A1509)</f>
        <v/>
      </c>
      <c r="B1520" s="2" t="str">
        <f>IF(Cálculo!B1509="","",Cálculo!B1509)</f>
        <v/>
      </c>
      <c r="C1520" s="2" t="str">
        <f>IF(Cálculo!C1509="","",Cálculo!C1509)</f>
        <v/>
      </c>
      <c r="D1520" s="2" t="str">
        <f>IF(Cálculo!D1509="","",Cálculo!D1509)</f>
        <v/>
      </c>
      <c r="E1520" s="4" t="str">
        <f>IF(Cálculo!E1509="","",Cálculo!E1509)</f>
        <v/>
      </c>
      <c r="F1520" s="5" t="str">
        <f ca="1">IF(Cálculo!F1509="","",Cálculo!F1509)</f>
        <v/>
      </c>
      <c r="G1520" s="6" t="str">
        <f>IF(Cálculo!G1509="","",Cálculo!G1509)</f>
        <v/>
      </c>
    </row>
    <row r="1521" spans="1:7" x14ac:dyDescent="0.3">
      <c r="A1521" s="3" t="str">
        <f>IF(Cálculo!A1510="","",Cálculo!A1510)</f>
        <v/>
      </c>
      <c r="B1521" s="2" t="str">
        <f>IF(Cálculo!B1510="","",Cálculo!B1510)</f>
        <v/>
      </c>
      <c r="C1521" s="2" t="str">
        <f>IF(Cálculo!C1510="","",Cálculo!C1510)</f>
        <v/>
      </c>
      <c r="D1521" s="2" t="str">
        <f>IF(Cálculo!D1510="","",Cálculo!D1510)</f>
        <v/>
      </c>
      <c r="E1521" s="4" t="str">
        <f>IF(Cálculo!E1510="","",Cálculo!E1510)</f>
        <v/>
      </c>
      <c r="F1521" s="5" t="str">
        <f ca="1">IF(Cálculo!F1510="","",Cálculo!F1510)</f>
        <v/>
      </c>
      <c r="G1521" s="6" t="str">
        <f>IF(Cálculo!G1510="","",Cálculo!G1510)</f>
        <v/>
      </c>
    </row>
    <row r="1522" spans="1:7" x14ac:dyDescent="0.3">
      <c r="A1522" s="3" t="str">
        <f>IF(Cálculo!A1511="","",Cálculo!A1511)</f>
        <v/>
      </c>
      <c r="B1522" s="2" t="str">
        <f>IF(Cálculo!B1511="","",Cálculo!B1511)</f>
        <v/>
      </c>
      <c r="C1522" s="2" t="str">
        <f>IF(Cálculo!C1511="","",Cálculo!C1511)</f>
        <v/>
      </c>
      <c r="D1522" s="2" t="str">
        <f>IF(Cálculo!D1511="","",Cálculo!D1511)</f>
        <v/>
      </c>
      <c r="E1522" s="4" t="str">
        <f>IF(Cálculo!E1511="","",Cálculo!E1511)</f>
        <v/>
      </c>
      <c r="F1522" s="5" t="str">
        <f ca="1">IF(Cálculo!F1511="","",Cálculo!F1511)</f>
        <v/>
      </c>
      <c r="G1522" s="6" t="str">
        <f>IF(Cálculo!G1511="","",Cálculo!G1511)</f>
        <v/>
      </c>
    </row>
    <row r="1523" spans="1:7" x14ac:dyDescent="0.3">
      <c r="A1523" s="3" t="str">
        <f>IF(Cálculo!A1512="","",Cálculo!A1512)</f>
        <v/>
      </c>
      <c r="B1523" s="2" t="str">
        <f>IF(Cálculo!B1512="","",Cálculo!B1512)</f>
        <v/>
      </c>
      <c r="C1523" s="2" t="str">
        <f>IF(Cálculo!C1512="","",Cálculo!C1512)</f>
        <v/>
      </c>
      <c r="D1523" s="2" t="str">
        <f>IF(Cálculo!D1512="","",Cálculo!D1512)</f>
        <v/>
      </c>
      <c r="E1523" s="4" t="str">
        <f>IF(Cálculo!E1512="","",Cálculo!E1512)</f>
        <v/>
      </c>
      <c r="F1523" s="5" t="str">
        <f ca="1">IF(Cálculo!F1512="","",Cálculo!F1512)</f>
        <v/>
      </c>
      <c r="G1523" s="6" t="str">
        <f>IF(Cálculo!G1512="","",Cálculo!G1512)</f>
        <v/>
      </c>
    </row>
    <row r="1524" spans="1:7" x14ac:dyDescent="0.3">
      <c r="A1524" s="3" t="str">
        <f>IF(Cálculo!A1513="","",Cálculo!A1513)</f>
        <v/>
      </c>
      <c r="B1524" s="2" t="str">
        <f>IF(Cálculo!B1513="","",Cálculo!B1513)</f>
        <v/>
      </c>
      <c r="C1524" s="2" t="str">
        <f>IF(Cálculo!C1513="","",Cálculo!C1513)</f>
        <v/>
      </c>
      <c r="D1524" s="2" t="str">
        <f>IF(Cálculo!D1513="","",Cálculo!D1513)</f>
        <v/>
      </c>
      <c r="E1524" s="4" t="str">
        <f>IF(Cálculo!E1513="","",Cálculo!E1513)</f>
        <v/>
      </c>
      <c r="F1524" s="5" t="str">
        <f ca="1">IF(Cálculo!F1513="","",Cálculo!F1513)</f>
        <v/>
      </c>
      <c r="G1524" s="6" t="str">
        <f>IF(Cálculo!G1513="","",Cálculo!G1513)</f>
        <v/>
      </c>
    </row>
    <row r="1525" spans="1:7" x14ac:dyDescent="0.3">
      <c r="A1525" s="3" t="str">
        <f>IF(Cálculo!A1514="","",Cálculo!A1514)</f>
        <v/>
      </c>
      <c r="B1525" s="2" t="str">
        <f>IF(Cálculo!B1514="","",Cálculo!B1514)</f>
        <v/>
      </c>
      <c r="C1525" s="2" t="str">
        <f>IF(Cálculo!C1514="","",Cálculo!C1514)</f>
        <v/>
      </c>
      <c r="D1525" s="2" t="str">
        <f>IF(Cálculo!D1514="","",Cálculo!D1514)</f>
        <v/>
      </c>
      <c r="E1525" s="4" t="str">
        <f>IF(Cálculo!E1514="","",Cálculo!E1514)</f>
        <v/>
      </c>
      <c r="F1525" s="5" t="str">
        <f ca="1">IF(Cálculo!F1514="","",Cálculo!F1514)</f>
        <v/>
      </c>
      <c r="G1525" s="6" t="str">
        <f>IF(Cálculo!G1514="","",Cálculo!G1514)</f>
        <v/>
      </c>
    </row>
    <row r="1526" spans="1:7" x14ac:dyDescent="0.3">
      <c r="A1526" s="3" t="str">
        <f>IF(Cálculo!A1515="","",Cálculo!A1515)</f>
        <v/>
      </c>
      <c r="B1526" s="2" t="str">
        <f>IF(Cálculo!B1515="","",Cálculo!B1515)</f>
        <v/>
      </c>
      <c r="C1526" s="2" t="str">
        <f>IF(Cálculo!C1515="","",Cálculo!C1515)</f>
        <v/>
      </c>
      <c r="D1526" s="2" t="str">
        <f>IF(Cálculo!D1515="","",Cálculo!D1515)</f>
        <v/>
      </c>
      <c r="E1526" s="4" t="str">
        <f>IF(Cálculo!E1515="","",Cálculo!E1515)</f>
        <v/>
      </c>
      <c r="F1526" s="5" t="str">
        <f ca="1">IF(Cálculo!F1515="","",Cálculo!F1515)</f>
        <v/>
      </c>
      <c r="G1526" s="6" t="str">
        <f>IF(Cálculo!G1515="","",Cálculo!G1515)</f>
        <v/>
      </c>
    </row>
    <row r="1527" spans="1:7" x14ac:dyDescent="0.3">
      <c r="A1527" s="3" t="str">
        <f>IF(Cálculo!A1516="","",Cálculo!A1516)</f>
        <v/>
      </c>
      <c r="B1527" s="2" t="str">
        <f>IF(Cálculo!B1516="","",Cálculo!B1516)</f>
        <v/>
      </c>
      <c r="C1527" s="2" t="str">
        <f>IF(Cálculo!C1516="","",Cálculo!C1516)</f>
        <v/>
      </c>
      <c r="D1527" s="2" t="str">
        <f>IF(Cálculo!D1516="","",Cálculo!D1516)</f>
        <v/>
      </c>
      <c r="E1527" s="4" t="str">
        <f>IF(Cálculo!E1516="","",Cálculo!E1516)</f>
        <v/>
      </c>
      <c r="F1527" s="5" t="str">
        <f ca="1">IF(Cálculo!F1516="","",Cálculo!F1516)</f>
        <v/>
      </c>
      <c r="G1527" s="6" t="str">
        <f>IF(Cálculo!G1516="","",Cálculo!G1516)</f>
        <v/>
      </c>
    </row>
    <row r="1528" spans="1:7" x14ac:dyDescent="0.3">
      <c r="A1528" s="3" t="str">
        <f>IF(Cálculo!A1517="","",Cálculo!A1517)</f>
        <v/>
      </c>
      <c r="B1528" s="2" t="str">
        <f>IF(Cálculo!B1517="","",Cálculo!B1517)</f>
        <v/>
      </c>
      <c r="C1528" s="2" t="str">
        <f>IF(Cálculo!C1517="","",Cálculo!C1517)</f>
        <v/>
      </c>
      <c r="D1528" s="2" t="str">
        <f>IF(Cálculo!D1517="","",Cálculo!D1517)</f>
        <v/>
      </c>
      <c r="E1528" s="4" t="str">
        <f>IF(Cálculo!E1517="","",Cálculo!E1517)</f>
        <v/>
      </c>
      <c r="F1528" s="5" t="str">
        <f ca="1">IF(Cálculo!F1517="","",Cálculo!F1517)</f>
        <v/>
      </c>
      <c r="G1528" s="6" t="str">
        <f>IF(Cálculo!G1517="","",Cálculo!G1517)</f>
        <v/>
      </c>
    </row>
    <row r="1529" spans="1:7" x14ac:dyDescent="0.3">
      <c r="A1529" s="3" t="str">
        <f>IF(Cálculo!A1518="","",Cálculo!A1518)</f>
        <v/>
      </c>
      <c r="B1529" s="2" t="str">
        <f>IF(Cálculo!B1518="","",Cálculo!B1518)</f>
        <v/>
      </c>
      <c r="C1529" s="2" t="str">
        <f>IF(Cálculo!C1518="","",Cálculo!C1518)</f>
        <v/>
      </c>
      <c r="D1529" s="2" t="str">
        <f>IF(Cálculo!D1518="","",Cálculo!D1518)</f>
        <v/>
      </c>
      <c r="E1529" s="4" t="str">
        <f>IF(Cálculo!E1518="","",Cálculo!E1518)</f>
        <v/>
      </c>
      <c r="F1529" s="5" t="str">
        <f ca="1">IF(Cálculo!F1518="","",Cálculo!F1518)</f>
        <v/>
      </c>
      <c r="G1529" s="6" t="str">
        <f>IF(Cálculo!G1518="","",Cálculo!G1518)</f>
        <v/>
      </c>
    </row>
    <row r="1530" spans="1:7" x14ac:dyDescent="0.3">
      <c r="A1530" s="3" t="str">
        <f>IF(Cálculo!A1519="","",Cálculo!A1519)</f>
        <v/>
      </c>
      <c r="B1530" s="2" t="str">
        <f>IF(Cálculo!B1519="","",Cálculo!B1519)</f>
        <v/>
      </c>
      <c r="C1530" s="2" t="str">
        <f>IF(Cálculo!C1519="","",Cálculo!C1519)</f>
        <v/>
      </c>
      <c r="D1530" s="2" t="str">
        <f>IF(Cálculo!D1519="","",Cálculo!D1519)</f>
        <v/>
      </c>
      <c r="E1530" s="4" t="str">
        <f>IF(Cálculo!E1519="","",Cálculo!E1519)</f>
        <v/>
      </c>
      <c r="F1530" s="5" t="str">
        <f ca="1">IF(Cálculo!F1519="","",Cálculo!F1519)</f>
        <v/>
      </c>
      <c r="G1530" s="6" t="str">
        <f>IF(Cálculo!G1519="","",Cálculo!G1519)</f>
        <v/>
      </c>
    </row>
    <row r="1531" spans="1:7" x14ac:dyDescent="0.3">
      <c r="A1531" s="3" t="str">
        <f>IF(Cálculo!A1520="","",Cálculo!A1520)</f>
        <v/>
      </c>
      <c r="B1531" s="2" t="str">
        <f>IF(Cálculo!B1520="","",Cálculo!B1520)</f>
        <v/>
      </c>
      <c r="C1531" s="2" t="str">
        <f>IF(Cálculo!C1520="","",Cálculo!C1520)</f>
        <v/>
      </c>
      <c r="D1531" s="2" t="str">
        <f>IF(Cálculo!D1520="","",Cálculo!D1520)</f>
        <v/>
      </c>
      <c r="E1531" s="4" t="str">
        <f>IF(Cálculo!E1520="","",Cálculo!E1520)</f>
        <v/>
      </c>
      <c r="F1531" s="5" t="str">
        <f ca="1">IF(Cálculo!F1520="","",Cálculo!F1520)</f>
        <v/>
      </c>
      <c r="G1531" s="6" t="str">
        <f>IF(Cálculo!G1520="","",Cálculo!G1520)</f>
        <v/>
      </c>
    </row>
    <row r="1532" spans="1:7" x14ac:dyDescent="0.3">
      <c r="A1532" s="3" t="str">
        <f>IF(Cálculo!A1521="","",Cálculo!A1521)</f>
        <v/>
      </c>
      <c r="B1532" s="2" t="str">
        <f>IF(Cálculo!B1521="","",Cálculo!B1521)</f>
        <v/>
      </c>
      <c r="C1532" s="2" t="str">
        <f>IF(Cálculo!C1521="","",Cálculo!C1521)</f>
        <v/>
      </c>
      <c r="D1532" s="2" t="str">
        <f>IF(Cálculo!D1521="","",Cálculo!D1521)</f>
        <v/>
      </c>
      <c r="E1532" s="4" t="str">
        <f>IF(Cálculo!E1521="","",Cálculo!E1521)</f>
        <v/>
      </c>
      <c r="F1532" s="5" t="str">
        <f ca="1">IF(Cálculo!F1521="","",Cálculo!F1521)</f>
        <v/>
      </c>
      <c r="G1532" s="6" t="str">
        <f>IF(Cálculo!G1521="","",Cálculo!G1521)</f>
        <v/>
      </c>
    </row>
    <row r="1533" spans="1:7" x14ac:dyDescent="0.3">
      <c r="A1533" s="3" t="str">
        <f>IF(Cálculo!A1522="","",Cálculo!A1522)</f>
        <v/>
      </c>
      <c r="B1533" s="2" t="str">
        <f>IF(Cálculo!B1522="","",Cálculo!B1522)</f>
        <v/>
      </c>
      <c r="C1533" s="2" t="str">
        <f>IF(Cálculo!C1522="","",Cálculo!C1522)</f>
        <v/>
      </c>
      <c r="D1533" s="2" t="str">
        <f>IF(Cálculo!D1522="","",Cálculo!D1522)</f>
        <v/>
      </c>
      <c r="E1533" s="4" t="str">
        <f>IF(Cálculo!E1522="","",Cálculo!E1522)</f>
        <v/>
      </c>
      <c r="F1533" s="5" t="str">
        <f ca="1">IF(Cálculo!F1522="","",Cálculo!F1522)</f>
        <v/>
      </c>
      <c r="G1533" s="6" t="str">
        <f>IF(Cálculo!G1522="","",Cálculo!G1522)</f>
        <v/>
      </c>
    </row>
    <row r="1534" spans="1:7" x14ac:dyDescent="0.3">
      <c r="A1534" s="3" t="str">
        <f>IF(Cálculo!A1523="","",Cálculo!A1523)</f>
        <v/>
      </c>
      <c r="B1534" s="2" t="str">
        <f>IF(Cálculo!B1523="","",Cálculo!B1523)</f>
        <v/>
      </c>
      <c r="C1534" s="2" t="str">
        <f>IF(Cálculo!C1523="","",Cálculo!C1523)</f>
        <v/>
      </c>
      <c r="D1534" s="2" t="str">
        <f>IF(Cálculo!D1523="","",Cálculo!D1523)</f>
        <v/>
      </c>
      <c r="E1534" s="4" t="str">
        <f>IF(Cálculo!E1523="","",Cálculo!E1523)</f>
        <v/>
      </c>
      <c r="F1534" s="5" t="str">
        <f ca="1">IF(Cálculo!F1523="","",Cálculo!F1523)</f>
        <v/>
      </c>
      <c r="G1534" s="6" t="str">
        <f>IF(Cálculo!G1523="","",Cálculo!G1523)</f>
        <v/>
      </c>
    </row>
    <row r="1535" spans="1:7" x14ac:dyDescent="0.3">
      <c r="A1535" s="3" t="str">
        <f>IF(Cálculo!A1524="","",Cálculo!A1524)</f>
        <v/>
      </c>
      <c r="B1535" s="2" t="str">
        <f>IF(Cálculo!B1524="","",Cálculo!B1524)</f>
        <v/>
      </c>
      <c r="C1535" s="2" t="str">
        <f>IF(Cálculo!C1524="","",Cálculo!C1524)</f>
        <v/>
      </c>
      <c r="D1535" s="2" t="str">
        <f>IF(Cálculo!D1524="","",Cálculo!D1524)</f>
        <v/>
      </c>
      <c r="E1535" s="4" t="str">
        <f>IF(Cálculo!E1524="","",Cálculo!E1524)</f>
        <v/>
      </c>
      <c r="F1535" s="5" t="str">
        <f ca="1">IF(Cálculo!F1524="","",Cálculo!F1524)</f>
        <v/>
      </c>
      <c r="G1535" s="6" t="str">
        <f>IF(Cálculo!G1524="","",Cálculo!G1524)</f>
        <v/>
      </c>
    </row>
    <row r="1536" spans="1:7" x14ac:dyDescent="0.3">
      <c r="A1536" s="3" t="str">
        <f>IF(Cálculo!A1525="","",Cálculo!A1525)</f>
        <v/>
      </c>
      <c r="B1536" s="2" t="str">
        <f>IF(Cálculo!B1525="","",Cálculo!B1525)</f>
        <v/>
      </c>
      <c r="C1536" s="2" t="str">
        <f>IF(Cálculo!C1525="","",Cálculo!C1525)</f>
        <v/>
      </c>
      <c r="D1536" s="2" t="str">
        <f>IF(Cálculo!D1525="","",Cálculo!D1525)</f>
        <v/>
      </c>
      <c r="E1536" s="4" t="str">
        <f>IF(Cálculo!E1525="","",Cálculo!E1525)</f>
        <v/>
      </c>
      <c r="F1536" s="5" t="str">
        <f ca="1">IF(Cálculo!F1525="","",Cálculo!F1525)</f>
        <v/>
      </c>
      <c r="G1536" s="6" t="str">
        <f>IF(Cálculo!G1525="","",Cálculo!G1525)</f>
        <v/>
      </c>
    </row>
    <row r="1537" spans="1:7" x14ac:dyDescent="0.3">
      <c r="A1537" s="3" t="str">
        <f>IF(Cálculo!A1526="","",Cálculo!A1526)</f>
        <v/>
      </c>
      <c r="B1537" s="2" t="str">
        <f>IF(Cálculo!B1526="","",Cálculo!B1526)</f>
        <v/>
      </c>
      <c r="C1537" s="2" t="str">
        <f>IF(Cálculo!C1526="","",Cálculo!C1526)</f>
        <v/>
      </c>
      <c r="D1537" s="2" t="str">
        <f>IF(Cálculo!D1526="","",Cálculo!D1526)</f>
        <v/>
      </c>
      <c r="E1537" s="4" t="str">
        <f>IF(Cálculo!E1526="","",Cálculo!E1526)</f>
        <v/>
      </c>
      <c r="F1537" s="5" t="str">
        <f ca="1">IF(Cálculo!F1526="","",Cálculo!F1526)</f>
        <v/>
      </c>
      <c r="G1537" s="6" t="str">
        <f>IF(Cálculo!G1526="","",Cálculo!G1526)</f>
        <v/>
      </c>
    </row>
    <row r="1538" spans="1:7" x14ac:dyDescent="0.3">
      <c r="A1538" s="3" t="str">
        <f>IF(Cálculo!A1527="","",Cálculo!A1527)</f>
        <v/>
      </c>
      <c r="B1538" s="2" t="str">
        <f>IF(Cálculo!B1527="","",Cálculo!B1527)</f>
        <v/>
      </c>
      <c r="C1538" s="2" t="str">
        <f>IF(Cálculo!C1527="","",Cálculo!C1527)</f>
        <v/>
      </c>
      <c r="D1538" s="2" t="str">
        <f>IF(Cálculo!D1527="","",Cálculo!D1527)</f>
        <v/>
      </c>
      <c r="E1538" s="4" t="str">
        <f>IF(Cálculo!E1527="","",Cálculo!E1527)</f>
        <v/>
      </c>
      <c r="F1538" s="5" t="str">
        <f ca="1">IF(Cálculo!F1527="","",Cálculo!F1527)</f>
        <v/>
      </c>
      <c r="G1538" s="6" t="str">
        <f>IF(Cálculo!G1527="","",Cálculo!G1527)</f>
        <v/>
      </c>
    </row>
    <row r="1539" spans="1:7" x14ac:dyDescent="0.3">
      <c r="A1539" s="3" t="str">
        <f>IF(Cálculo!A1528="","",Cálculo!A1528)</f>
        <v/>
      </c>
      <c r="B1539" s="2" t="str">
        <f>IF(Cálculo!B1528="","",Cálculo!B1528)</f>
        <v/>
      </c>
      <c r="C1539" s="2" t="str">
        <f>IF(Cálculo!C1528="","",Cálculo!C1528)</f>
        <v/>
      </c>
      <c r="D1539" s="2" t="str">
        <f>IF(Cálculo!D1528="","",Cálculo!D1528)</f>
        <v/>
      </c>
      <c r="E1539" s="4" t="str">
        <f>IF(Cálculo!E1528="","",Cálculo!E1528)</f>
        <v/>
      </c>
      <c r="F1539" s="5" t="str">
        <f ca="1">IF(Cálculo!F1528="","",Cálculo!F1528)</f>
        <v/>
      </c>
      <c r="G1539" s="6" t="str">
        <f>IF(Cálculo!G1528="","",Cálculo!G1528)</f>
        <v/>
      </c>
    </row>
    <row r="1540" spans="1:7" x14ac:dyDescent="0.3">
      <c r="A1540" s="3" t="str">
        <f>IF(Cálculo!A1529="","",Cálculo!A1529)</f>
        <v/>
      </c>
      <c r="B1540" s="2" t="str">
        <f>IF(Cálculo!B1529="","",Cálculo!B1529)</f>
        <v/>
      </c>
      <c r="C1540" s="2" t="str">
        <f>IF(Cálculo!C1529="","",Cálculo!C1529)</f>
        <v/>
      </c>
      <c r="D1540" s="2" t="str">
        <f>IF(Cálculo!D1529="","",Cálculo!D1529)</f>
        <v/>
      </c>
      <c r="E1540" s="4" t="str">
        <f>IF(Cálculo!E1529="","",Cálculo!E1529)</f>
        <v/>
      </c>
      <c r="F1540" s="5" t="str">
        <f ca="1">IF(Cálculo!F1529="","",Cálculo!F1529)</f>
        <v/>
      </c>
      <c r="G1540" s="6" t="str">
        <f>IF(Cálculo!G1529="","",Cálculo!G1529)</f>
        <v/>
      </c>
    </row>
    <row r="1541" spans="1:7" x14ac:dyDescent="0.3">
      <c r="A1541" s="3" t="str">
        <f>IF(Cálculo!A1530="","",Cálculo!A1530)</f>
        <v/>
      </c>
      <c r="B1541" s="2" t="str">
        <f>IF(Cálculo!B1530="","",Cálculo!B1530)</f>
        <v/>
      </c>
      <c r="C1541" s="2" t="str">
        <f>IF(Cálculo!C1530="","",Cálculo!C1530)</f>
        <v/>
      </c>
      <c r="D1541" s="2" t="str">
        <f>IF(Cálculo!D1530="","",Cálculo!D1530)</f>
        <v/>
      </c>
      <c r="E1541" s="4" t="str">
        <f>IF(Cálculo!E1530="","",Cálculo!E1530)</f>
        <v/>
      </c>
      <c r="F1541" s="5" t="str">
        <f ca="1">IF(Cálculo!F1530="","",Cálculo!F1530)</f>
        <v/>
      </c>
      <c r="G1541" s="6" t="str">
        <f>IF(Cálculo!G1530="","",Cálculo!G1530)</f>
        <v/>
      </c>
    </row>
    <row r="1542" spans="1:7" x14ac:dyDescent="0.3">
      <c r="A1542" s="3" t="str">
        <f>IF(Cálculo!A1531="","",Cálculo!A1531)</f>
        <v/>
      </c>
      <c r="B1542" s="2" t="str">
        <f>IF(Cálculo!B1531="","",Cálculo!B1531)</f>
        <v/>
      </c>
      <c r="C1542" s="2" t="str">
        <f>IF(Cálculo!C1531="","",Cálculo!C1531)</f>
        <v/>
      </c>
      <c r="D1542" s="2" t="str">
        <f>IF(Cálculo!D1531="","",Cálculo!D1531)</f>
        <v/>
      </c>
      <c r="E1542" s="4" t="str">
        <f>IF(Cálculo!E1531="","",Cálculo!E1531)</f>
        <v/>
      </c>
      <c r="F1542" s="5" t="str">
        <f ca="1">IF(Cálculo!F1531="","",Cálculo!F1531)</f>
        <v/>
      </c>
      <c r="G1542" s="6" t="str">
        <f>IF(Cálculo!G1531="","",Cálculo!G1531)</f>
        <v/>
      </c>
    </row>
    <row r="1543" spans="1:7" x14ac:dyDescent="0.3">
      <c r="A1543" s="3" t="str">
        <f>IF(Cálculo!A1532="","",Cálculo!A1532)</f>
        <v/>
      </c>
      <c r="B1543" s="2" t="str">
        <f>IF(Cálculo!B1532="","",Cálculo!B1532)</f>
        <v/>
      </c>
      <c r="C1543" s="2" t="str">
        <f>IF(Cálculo!C1532="","",Cálculo!C1532)</f>
        <v/>
      </c>
      <c r="D1543" s="2" t="str">
        <f>IF(Cálculo!D1532="","",Cálculo!D1532)</f>
        <v/>
      </c>
      <c r="E1543" s="4" t="str">
        <f>IF(Cálculo!E1532="","",Cálculo!E1532)</f>
        <v/>
      </c>
      <c r="F1543" s="5" t="str">
        <f ca="1">IF(Cálculo!F1532="","",Cálculo!F1532)</f>
        <v/>
      </c>
      <c r="G1543" s="6" t="str">
        <f>IF(Cálculo!G1532="","",Cálculo!G1532)</f>
        <v/>
      </c>
    </row>
    <row r="1544" spans="1:7" x14ac:dyDescent="0.3">
      <c r="A1544" s="3" t="str">
        <f>IF(Cálculo!A1533="","",Cálculo!A1533)</f>
        <v/>
      </c>
      <c r="B1544" s="2" t="str">
        <f>IF(Cálculo!B1533="","",Cálculo!B1533)</f>
        <v/>
      </c>
      <c r="C1544" s="2" t="str">
        <f>IF(Cálculo!C1533="","",Cálculo!C1533)</f>
        <v/>
      </c>
      <c r="D1544" s="2" t="str">
        <f>IF(Cálculo!D1533="","",Cálculo!D1533)</f>
        <v/>
      </c>
      <c r="E1544" s="4" t="str">
        <f>IF(Cálculo!E1533="","",Cálculo!E1533)</f>
        <v/>
      </c>
      <c r="F1544" s="5" t="str">
        <f ca="1">IF(Cálculo!F1533="","",Cálculo!F1533)</f>
        <v/>
      </c>
      <c r="G1544" s="6" t="str">
        <f>IF(Cálculo!G1533="","",Cálculo!G1533)</f>
        <v/>
      </c>
    </row>
    <row r="1545" spans="1:7" x14ac:dyDescent="0.3">
      <c r="A1545" s="3" t="str">
        <f>IF(Cálculo!A1534="","",Cálculo!A1534)</f>
        <v/>
      </c>
      <c r="B1545" s="2" t="str">
        <f>IF(Cálculo!B1534="","",Cálculo!B1534)</f>
        <v/>
      </c>
      <c r="C1545" s="2" t="str">
        <f>IF(Cálculo!C1534="","",Cálculo!C1534)</f>
        <v/>
      </c>
      <c r="D1545" s="2" t="str">
        <f>IF(Cálculo!D1534="","",Cálculo!D1534)</f>
        <v/>
      </c>
      <c r="E1545" s="4" t="str">
        <f>IF(Cálculo!E1534="","",Cálculo!E1534)</f>
        <v/>
      </c>
      <c r="F1545" s="5" t="str">
        <f ca="1">IF(Cálculo!F1534="","",Cálculo!F1534)</f>
        <v/>
      </c>
      <c r="G1545" s="6" t="str">
        <f>IF(Cálculo!G1534="","",Cálculo!G1534)</f>
        <v/>
      </c>
    </row>
    <row r="1546" spans="1:7" x14ac:dyDescent="0.3">
      <c r="A1546" s="3" t="str">
        <f>IF(Cálculo!A1535="","",Cálculo!A1535)</f>
        <v/>
      </c>
      <c r="B1546" s="2" t="str">
        <f>IF(Cálculo!B1535="","",Cálculo!B1535)</f>
        <v/>
      </c>
      <c r="C1546" s="2" t="str">
        <f>IF(Cálculo!C1535="","",Cálculo!C1535)</f>
        <v/>
      </c>
      <c r="D1546" s="2" t="str">
        <f>IF(Cálculo!D1535="","",Cálculo!D1535)</f>
        <v/>
      </c>
      <c r="E1546" s="4" t="str">
        <f>IF(Cálculo!E1535="","",Cálculo!E1535)</f>
        <v/>
      </c>
      <c r="F1546" s="5" t="str">
        <f ca="1">IF(Cálculo!F1535="","",Cálculo!F1535)</f>
        <v/>
      </c>
      <c r="G1546" s="6" t="str">
        <f>IF(Cálculo!G1535="","",Cálculo!G1535)</f>
        <v/>
      </c>
    </row>
    <row r="1547" spans="1:7" x14ac:dyDescent="0.3">
      <c r="A1547" s="3" t="str">
        <f>IF(Cálculo!A1536="","",Cálculo!A1536)</f>
        <v/>
      </c>
      <c r="B1547" s="2" t="str">
        <f>IF(Cálculo!B1536="","",Cálculo!B1536)</f>
        <v/>
      </c>
      <c r="C1547" s="2" t="str">
        <f>IF(Cálculo!C1536="","",Cálculo!C1536)</f>
        <v/>
      </c>
      <c r="D1547" s="2" t="str">
        <f>IF(Cálculo!D1536="","",Cálculo!D1536)</f>
        <v/>
      </c>
      <c r="E1547" s="4" t="str">
        <f>IF(Cálculo!E1536="","",Cálculo!E1536)</f>
        <v/>
      </c>
      <c r="F1547" s="5" t="str">
        <f ca="1">IF(Cálculo!F1536="","",Cálculo!F1536)</f>
        <v/>
      </c>
      <c r="G1547" s="6" t="str">
        <f>IF(Cálculo!G1536="","",Cálculo!G1536)</f>
        <v/>
      </c>
    </row>
    <row r="1548" spans="1:7" x14ac:dyDescent="0.3">
      <c r="A1548" s="3" t="str">
        <f>IF(Cálculo!A1537="","",Cálculo!A1537)</f>
        <v/>
      </c>
      <c r="B1548" s="2" t="str">
        <f>IF(Cálculo!B1537="","",Cálculo!B1537)</f>
        <v/>
      </c>
      <c r="C1548" s="2" t="str">
        <f>IF(Cálculo!C1537="","",Cálculo!C1537)</f>
        <v/>
      </c>
      <c r="D1548" s="2" t="str">
        <f>IF(Cálculo!D1537="","",Cálculo!D1537)</f>
        <v/>
      </c>
      <c r="E1548" s="4" t="str">
        <f>IF(Cálculo!E1537="","",Cálculo!E1537)</f>
        <v/>
      </c>
      <c r="F1548" s="5" t="str">
        <f ca="1">IF(Cálculo!F1537="","",Cálculo!F1537)</f>
        <v/>
      </c>
      <c r="G1548" s="6" t="str">
        <f>IF(Cálculo!G1537="","",Cálculo!G1537)</f>
        <v/>
      </c>
    </row>
    <row r="1549" spans="1:7" x14ac:dyDescent="0.3">
      <c r="A1549" s="3" t="str">
        <f>IF(Cálculo!A1538="","",Cálculo!A1538)</f>
        <v/>
      </c>
      <c r="B1549" s="2" t="str">
        <f>IF(Cálculo!B1538="","",Cálculo!B1538)</f>
        <v/>
      </c>
      <c r="C1549" s="2" t="str">
        <f>IF(Cálculo!C1538="","",Cálculo!C1538)</f>
        <v/>
      </c>
      <c r="D1549" s="2" t="str">
        <f>IF(Cálculo!D1538="","",Cálculo!D1538)</f>
        <v/>
      </c>
      <c r="E1549" s="4" t="str">
        <f>IF(Cálculo!E1538="","",Cálculo!E1538)</f>
        <v/>
      </c>
      <c r="F1549" s="5" t="str">
        <f ca="1">IF(Cálculo!F1538="","",Cálculo!F1538)</f>
        <v/>
      </c>
      <c r="G1549" s="6" t="str">
        <f>IF(Cálculo!G1538="","",Cálculo!G1538)</f>
        <v/>
      </c>
    </row>
    <row r="1550" spans="1:7" x14ac:dyDescent="0.3">
      <c r="A1550" s="3" t="str">
        <f>IF(Cálculo!A1539="","",Cálculo!A1539)</f>
        <v/>
      </c>
      <c r="B1550" s="2" t="str">
        <f>IF(Cálculo!B1539="","",Cálculo!B1539)</f>
        <v/>
      </c>
      <c r="C1550" s="2" t="str">
        <f>IF(Cálculo!C1539="","",Cálculo!C1539)</f>
        <v/>
      </c>
      <c r="D1550" s="2" t="str">
        <f>IF(Cálculo!D1539="","",Cálculo!D1539)</f>
        <v/>
      </c>
      <c r="E1550" s="4" t="str">
        <f>IF(Cálculo!E1539="","",Cálculo!E1539)</f>
        <v/>
      </c>
      <c r="F1550" s="5" t="str">
        <f ca="1">IF(Cálculo!F1539="","",Cálculo!F1539)</f>
        <v/>
      </c>
      <c r="G1550" s="6" t="str">
        <f>IF(Cálculo!G1539="","",Cálculo!G1539)</f>
        <v/>
      </c>
    </row>
    <row r="1551" spans="1:7" x14ac:dyDescent="0.3">
      <c r="A1551" s="3" t="str">
        <f>IF(Cálculo!A1540="","",Cálculo!A1540)</f>
        <v/>
      </c>
      <c r="B1551" s="2" t="str">
        <f>IF(Cálculo!B1540="","",Cálculo!B1540)</f>
        <v/>
      </c>
      <c r="C1551" s="2" t="str">
        <f>IF(Cálculo!C1540="","",Cálculo!C1540)</f>
        <v/>
      </c>
      <c r="D1551" s="2" t="str">
        <f>IF(Cálculo!D1540="","",Cálculo!D1540)</f>
        <v/>
      </c>
      <c r="E1551" s="4" t="str">
        <f>IF(Cálculo!E1540="","",Cálculo!E1540)</f>
        <v/>
      </c>
      <c r="F1551" s="5" t="str">
        <f ca="1">IF(Cálculo!F1540="","",Cálculo!F1540)</f>
        <v/>
      </c>
      <c r="G1551" s="6" t="str">
        <f>IF(Cálculo!G1540="","",Cálculo!G1540)</f>
        <v/>
      </c>
    </row>
    <row r="1552" spans="1:7" x14ac:dyDescent="0.3">
      <c r="A1552" s="3" t="str">
        <f>IF(Cálculo!A1541="","",Cálculo!A1541)</f>
        <v/>
      </c>
      <c r="B1552" s="2" t="str">
        <f>IF(Cálculo!B1541="","",Cálculo!B1541)</f>
        <v/>
      </c>
      <c r="C1552" s="2" t="str">
        <f>IF(Cálculo!C1541="","",Cálculo!C1541)</f>
        <v/>
      </c>
      <c r="D1552" s="2" t="str">
        <f>IF(Cálculo!D1541="","",Cálculo!D1541)</f>
        <v/>
      </c>
      <c r="E1552" s="4" t="str">
        <f>IF(Cálculo!E1541="","",Cálculo!E1541)</f>
        <v/>
      </c>
      <c r="F1552" s="5" t="str">
        <f ca="1">IF(Cálculo!F1541="","",Cálculo!F1541)</f>
        <v/>
      </c>
      <c r="G1552" s="6" t="str">
        <f>IF(Cálculo!G1541="","",Cálculo!G1541)</f>
        <v/>
      </c>
    </row>
    <row r="1553" spans="1:7" x14ac:dyDescent="0.3">
      <c r="A1553" s="3" t="str">
        <f>IF(Cálculo!A1542="","",Cálculo!A1542)</f>
        <v/>
      </c>
      <c r="B1553" s="2" t="str">
        <f>IF(Cálculo!B1542="","",Cálculo!B1542)</f>
        <v/>
      </c>
      <c r="C1553" s="2" t="str">
        <f>IF(Cálculo!C1542="","",Cálculo!C1542)</f>
        <v/>
      </c>
      <c r="D1553" s="2" t="str">
        <f>IF(Cálculo!D1542="","",Cálculo!D1542)</f>
        <v/>
      </c>
      <c r="E1553" s="4" t="str">
        <f>IF(Cálculo!E1542="","",Cálculo!E1542)</f>
        <v/>
      </c>
      <c r="F1553" s="5" t="str">
        <f ca="1">IF(Cálculo!F1542="","",Cálculo!F1542)</f>
        <v/>
      </c>
      <c r="G1553" s="6" t="str">
        <f>IF(Cálculo!G1542="","",Cálculo!G1542)</f>
        <v/>
      </c>
    </row>
    <row r="1554" spans="1:7" x14ac:dyDescent="0.3">
      <c r="A1554" s="3" t="str">
        <f>IF(Cálculo!A1543="","",Cálculo!A1543)</f>
        <v/>
      </c>
      <c r="B1554" s="2" t="str">
        <f>IF(Cálculo!B1543="","",Cálculo!B1543)</f>
        <v/>
      </c>
      <c r="C1554" s="2" t="str">
        <f>IF(Cálculo!C1543="","",Cálculo!C1543)</f>
        <v/>
      </c>
      <c r="D1554" s="2" t="str">
        <f>IF(Cálculo!D1543="","",Cálculo!D1543)</f>
        <v/>
      </c>
      <c r="E1554" s="4" t="str">
        <f>IF(Cálculo!E1543="","",Cálculo!E1543)</f>
        <v/>
      </c>
      <c r="F1554" s="5" t="str">
        <f ca="1">IF(Cálculo!F1543="","",Cálculo!F1543)</f>
        <v/>
      </c>
      <c r="G1554" s="6" t="str">
        <f>IF(Cálculo!G1543="","",Cálculo!G1543)</f>
        <v/>
      </c>
    </row>
    <row r="1555" spans="1:7" x14ac:dyDescent="0.3">
      <c r="A1555" s="3" t="str">
        <f>IF(Cálculo!A1544="","",Cálculo!A1544)</f>
        <v/>
      </c>
      <c r="B1555" s="2" t="str">
        <f>IF(Cálculo!B1544="","",Cálculo!B1544)</f>
        <v/>
      </c>
      <c r="C1555" s="2" t="str">
        <f>IF(Cálculo!C1544="","",Cálculo!C1544)</f>
        <v/>
      </c>
      <c r="D1555" s="2" t="str">
        <f>IF(Cálculo!D1544="","",Cálculo!D1544)</f>
        <v/>
      </c>
      <c r="E1555" s="4" t="str">
        <f>IF(Cálculo!E1544="","",Cálculo!E1544)</f>
        <v/>
      </c>
      <c r="F1555" s="5" t="str">
        <f ca="1">IF(Cálculo!F1544="","",Cálculo!F1544)</f>
        <v/>
      </c>
      <c r="G1555" s="6" t="str">
        <f>IF(Cálculo!G1544="","",Cálculo!G1544)</f>
        <v/>
      </c>
    </row>
    <row r="1556" spans="1:7" x14ac:dyDescent="0.3">
      <c r="A1556" s="3" t="str">
        <f>IF(Cálculo!A1545="","",Cálculo!A1545)</f>
        <v/>
      </c>
      <c r="B1556" s="2" t="str">
        <f>IF(Cálculo!B1545="","",Cálculo!B1545)</f>
        <v/>
      </c>
      <c r="C1556" s="2" t="str">
        <f>IF(Cálculo!C1545="","",Cálculo!C1545)</f>
        <v/>
      </c>
      <c r="D1556" s="2" t="str">
        <f>IF(Cálculo!D1545="","",Cálculo!D1545)</f>
        <v/>
      </c>
      <c r="E1556" s="4" t="str">
        <f>IF(Cálculo!E1545="","",Cálculo!E1545)</f>
        <v/>
      </c>
      <c r="F1556" s="5" t="str">
        <f ca="1">IF(Cálculo!F1545="","",Cálculo!F1545)</f>
        <v/>
      </c>
      <c r="G1556" s="6" t="str">
        <f>IF(Cálculo!G1545="","",Cálculo!G1545)</f>
        <v/>
      </c>
    </row>
    <row r="1557" spans="1:7" x14ac:dyDescent="0.3">
      <c r="A1557" s="3" t="str">
        <f>IF(Cálculo!A1546="","",Cálculo!A1546)</f>
        <v/>
      </c>
      <c r="B1557" s="2" t="str">
        <f>IF(Cálculo!B1546="","",Cálculo!B1546)</f>
        <v/>
      </c>
      <c r="C1557" s="2" t="str">
        <f>IF(Cálculo!C1546="","",Cálculo!C1546)</f>
        <v/>
      </c>
      <c r="D1557" s="2" t="str">
        <f>IF(Cálculo!D1546="","",Cálculo!D1546)</f>
        <v/>
      </c>
      <c r="E1557" s="4" t="str">
        <f>IF(Cálculo!E1546="","",Cálculo!E1546)</f>
        <v/>
      </c>
      <c r="F1557" s="5" t="str">
        <f ca="1">IF(Cálculo!F1546="","",Cálculo!F1546)</f>
        <v/>
      </c>
      <c r="G1557" s="6" t="str">
        <f>IF(Cálculo!G1546="","",Cálculo!G1546)</f>
        <v/>
      </c>
    </row>
    <row r="1558" spans="1:7" x14ac:dyDescent="0.3">
      <c r="A1558" s="3" t="str">
        <f>IF(Cálculo!A1547="","",Cálculo!A1547)</f>
        <v/>
      </c>
      <c r="B1558" s="2" t="str">
        <f>IF(Cálculo!B1547="","",Cálculo!B1547)</f>
        <v/>
      </c>
      <c r="C1558" s="2" t="str">
        <f>IF(Cálculo!C1547="","",Cálculo!C1547)</f>
        <v/>
      </c>
      <c r="D1558" s="2" t="str">
        <f>IF(Cálculo!D1547="","",Cálculo!D1547)</f>
        <v/>
      </c>
      <c r="E1558" s="4" t="str">
        <f>IF(Cálculo!E1547="","",Cálculo!E1547)</f>
        <v/>
      </c>
      <c r="F1558" s="5" t="str">
        <f ca="1">IF(Cálculo!F1547="","",Cálculo!F1547)</f>
        <v/>
      </c>
      <c r="G1558" s="6" t="str">
        <f>IF(Cálculo!G1547="","",Cálculo!G1547)</f>
        <v/>
      </c>
    </row>
    <row r="1559" spans="1:7" x14ac:dyDescent="0.3">
      <c r="A1559" s="3" t="str">
        <f>IF(Cálculo!A1548="","",Cálculo!A1548)</f>
        <v/>
      </c>
      <c r="B1559" s="2" t="str">
        <f>IF(Cálculo!B1548="","",Cálculo!B1548)</f>
        <v/>
      </c>
      <c r="C1559" s="2" t="str">
        <f>IF(Cálculo!C1548="","",Cálculo!C1548)</f>
        <v/>
      </c>
      <c r="D1559" s="2" t="str">
        <f>IF(Cálculo!D1548="","",Cálculo!D1548)</f>
        <v/>
      </c>
      <c r="E1559" s="4" t="str">
        <f>IF(Cálculo!E1548="","",Cálculo!E1548)</f>
        <v/>
      </c>
      <c r="F1559" s="5" t="str">
        <f ca="1">IF(Cálculo!F1548="","",Cálculo!F1548)</f>
        <v/>
      </c>
      <c r="G1559" s="6" t="str">
        <f>IF(Cálculo!G1548="","",Cálculo!G1548)</f>
        <v/>
      </c>
    </row>
    <row r="1560" spans="1:7" x14ac:dyDescent="0.3">
      <c r="A1560" s="3" t="str">
        <f>IF(Cálculo!A1549="","",Cálculo!A1549)</f>
        <v/>
      </c>
      <c r="B1560" s="2" t="str">
        <f>IF(Cálculo!B1549="","",Cálculo!B1549)</f>
        <v/>
      </c>
      <c r="C1560" s="2" t="str">
        <f>IF(Cálculo!C1549="","",Cálculo!C1549)</f>
        <v/>
      </c>
      <c r="D1560" s="2" t="str">
        <f>IF(Cálculo!D1549="","",Cálculo!D1549)</f>
        <v/>
      </c>
      <c r="E1560" s="4" t="str">
        <f>IF(Cálculo!E1549="","",Cálculo!E1549)</f>
        <v/>
      </c>
      <c r="F1560" s="5" t="str">
        <f ca="1">IF(Cálculo!F1549="","",Cálculo!F1549)</f>
        <v/>
      </c>
      <c r="G1560" s="6" t="str">
        <f>IF(Cálculo!G1549="","",Cálculo!G1549)</f>
        <v/>
      </c>
    </row>
    <row r="1561" spans="1:7" x14ac:dyDescent="0.3">
      <c r="A1561" s="3" t="str">
        <f>IF(Cálculo!A1550="","",Cálculo!A1550)</f>
        <v/>
      </c>
      <c r="B1561" s="2" t="str">
        <f>IF(Cálculo!B1550="","",Cálculo!B1550)</f>
        <v/>
      </c>
      <c r="C1561" s="2" t="str">
        <f>IF(Cálculo!C1550="","",Cálculo!C1550)</f>
        <v/>
      </c>
      <c r="D1561" s="2" t="str">
        <f>IF(Cálculo!D1550="","",Cálculo!D1550)</f>
        <v/>
      </c>
      <c r="E1561" s="4" t="str">
        <f>IF(Cálculo!E1550="","",Cálculo!E1550)</f>
        <v/>
      </c>
      <c r="F1561" s="5" t="str">
        <f ca="1">IF(Cálculo!F1550="","",Cálculo!F1550)</f>
        <v/>
      </c>
      <c r="G1561" s="6" t="str">
        <f>IF(Cálculo!G1550="","",Cálculo!G1550)</f>
        <v/>
      </c>
    </row>
    <row r="1562" spans="1:7" x14ac:dyDescent="0.3">
      <c r="A1562" s="3" t="str">
        <f>IF(Cálculo!A1551="","",Cálculo!A1551)</f>
        <v/>
      </c>
      <c r="B1562" s="2" t="str">
        <f>IF(Cálculo!B1551="","",Cálculo!B1551)</f>
        <v/>
      </c>
      <c r="C1562" s="2" t="str">
        <f>IF(Cálculo!C1551="","",Cálculo!C1551)</f>
        <v/>
      </c>
      <c r="D1562" s="2" t="str">
        <f>IF(Cálculo!D1551="","",Cálculo!D1551)</f>
        <v/>
      </c>
      <c r="E1562" s="4" t="str">
        <f>IF(Cálculo!E1551="","",Cálculo!E1551)</f>
        <v/>
      </c>
      <c r="F1562" s="5" t="str">
        <f ca="1">IF(Cálculo!F1551="","",Cálculo!F1551)</f>
        <v/>
      </c>
      <c r="G1562" s="6" t="str">
        <f>IF(Cálculo!G1551="","",Cálculo!G1551)</f>
        <v/>
      </c>
    </row>
    <row r="1563" spans="1:7" x14ac:dyDescent="0.3">
      <c r="A1563" s="3" t="str">
        <f>IF(Cálculo!A1552="","",Cálculo!A1552)</f>
        <v/>
      </c>
      <c r="B1563" s="2" t="str">
        <f>IF(Cálculo!B1552="","",Cálculo!B1552)</f>
        <v/>
      </c>
      <c r="C1563" s="2" t="str">
        <f>IF(Cálculo!C1552="","",Cálculo!C1552)</f>
        <v/>
      </c>
      <c r="D1563" s="2" t="str">
        <f>IF(Cálculo!D1552="","",Cálculo!D1552)</f>
        <v/>
      </c>
      <c r="E1563" s="4" t="str">
        <f>IF(Cálculo!E1552="","",Cálculo!E1552)</f>
        <v/>
      </c>
      <c r="F1563" s="5" t="str">
        <f ca="1">IF(Cálculo!F1552="","",Cálculo!F1552)</f>
        <v/>
      </c>
      <c r="G1563" s="6" t="str">
        <f>IF(Cálculo!G1552="","",Cálculo!G1552)</f>
        <v/>
      </c>
    </row>
    <row r="1564" spans="1:7" x14ac:dyDescent="0.3">
      <c r="A1564" s="3" t="str">
        <f>IF(Cálculo!A1553="","",Cálculo!A1553)</f>
        <v/>
      </c>
      <c r="B1564" s="2" t="str">
        <f>IF(Cálculo!B1553="","",Cálculo!B1553)</f>
        <v/>
      </c>
      <c r="C1564" s="2" t="str">
        <f>IF(Cálculo!C1553="","",Cálculo!C1553)</f>
        <v/>
      </c>
      <c r="D1564" s="2" t="str">
        <f>IF(Cálculo!D1553="","",Cálculo!D1553)</f>
        <v/>
      </c>
      <c r="E1564" s="4" t="str">
        <f>IF(Cálculo!E1553="","",Cálculo!E1553)</f>
        <v/>
      </c>
      <c r="F1564" s="5" t="str">
        <f ca="1">IF(Cálculo!F1553="","",Cálculo!F1553)</f>
        <v/>
      </c>
      <c r="G1564" s="6" t="str">
        <f>IF(Cálculo!G1553="","",Cálculo!G1553)</f>
        <v/>
      </c>
    </row>
    <row r="1565" spans="1:7" x14ac:dyDescent="0.3">
      <c r="A1565" s="3" t="str">
        <f>IF(Cálculo!A1554="","",Cálculo!A1554)</f>
        <v/>
      </c>
      <c r="B1565" s="2" t="str">
        <f>IF(Cálculo!B1554="","",Cálculo!B1554)</f>
        <v/>
      </c>
      <c r="C1565" s="2" t="str">
        <f>IF(Cálculo!C1554="","",Cálculo!C1554)</f>
        <v/>
      </c>
      <c r="D1565" s="2" t="str">
        <f>IF(Cálculo!D1554="","",Cálculo!D1554)</f>
        <v/>
      </c>
      <c r="E1565" s="4" t="str">
        <f>IF(Cálculo!E1554="","",Cálculo!E1554)</f>
        <v/>
      </c>
      <c r="F1565" s="5" t="str">
        <f ca="1">IF(Cálculo!F1554="","",Cálculo!F1554)</f>
        <v/>
      </c>
      <c r="G1565" s="6" t="str">
        <f>IF(Cálculo!G1554="","",Cálculo!G1554)</f>
        <v/>
      </c>
    </row>
    <row r="1566" spans="1:7" x14ac:dyDescent="0.3">
      <c r="A1566" s="3" t="str">
        <f>IF(Cálculo!A1555="","",Cálculo!A1555)</f>
        <v/>
      </c>
      <c r="B1566" s="2" t="str">
        <f>IF(Cálculo!B1555="","",Cálculo!B1555)</f>
        <v/>
      </c>
      <c r="C1566" s="2" t="str">
        <f>IF(Cálculo!C1555="","",Cálculo!C1555)</f>
        <v/>
      </c>
      <c r="D1566" s="2" t="str">
        <f>IF(Cálculo!D1555="","",Cálculo!D1555)</f>
        <v/>
      </c>
      <c r="E1566" s="4" t="str">
        <f>IF(Cálculo!E1555="","",Cálculo!E1555)</f>
        <v/>
      </c>
      <c r="F1566" s="5" t="str">
        <f ca="1">IF(Cálculo!F1555="","",Cálculo!F1555)</f>
        <v/>
      </c>
      <c r="G1566" s="6" t="str">
        <f>IF(Cálculo!G1555="","",Cálculo!G1555)</f>
        <v/>
      </c>
    </row>
    <row r="1567" spans="1:7" x14ac:dyDescent="0.3">
      <c r="A1567" s="3" t="str">
        <f>IF(Cálculo!A1556="","",Cálculo!A1556)</f>
        <v/>
      </c>
      <c r="B1567" s="2" t="str">
        <f>IF(Cálculo!B1556="","",Cálculo!B1556)</f>
        <v/>
      </c>
      <c r="C1567" s="2" t="str">
        <f>IF(Cálculo!C1556="","",Cálculo!C1556)</f>
        <v/>
      </c>
      <c r="D1567" s="2" t="str">
        <f>IF(Cálculo!D1556="","",Cálculo!D1556)</f>
        <v/>
      </c>
      <c r="E1567" s="4" t="str">
        <f>IF(Cálculo!E1556="","",Cálculo!E1556)</f>
        <v/>
      </c>
      <c r="F1567" s="5" t="str">
        <f ca="1">IF(Cálculo!F1556="","",Cálculo!F1556)</f>
        <v/>
      </c>
      <c r="G1567" s="6" t="str">
        <f>IF(Cálculo!G1556="","",Cálculo!G1556)</f>
        <v/>
      </c>
    </row>
    <row r="1568" spans="1:7" x14ac:dyDescent="0.3">
      <c r="A1568" s="3" t="str">
        <f>IF(Cálculo!A1557="","",Cálculo!A1557)</f>
        <v/>
      </c>
      <c r="B1568" s="2" t="str">
        <f>IF(Cálculo!B1557="","",Cálculo!B1557)</f>
        <v/>
      </c>
      <c r="C1568" s="2" t="str">
        <f>IF(Cálculo!C1557="","",Cálculo!C1557)</f>
        <v/>
      </c>
      <c r="D1568" s="2" t="str">
        <f>IF(Cálculo!D1557="","",Cálculo!D1557)</f>
        <v/>
      </c>
      <c r="E1568" s="4" t="str">
        <f>IF(Cálculo!E1557="","",Cálculo!E1557)</f>
        <v/>
      </c>
      <c r="F1568" s="5" t="str">
        <f ca="1">IF(Cálculo!F1557="","",Cálculo!F1557)</f>
        <v/>
      </c>
      <c r="G1568" s="6" t="str">
        <f>IF(Cálculo!G1557="","",Cálculo!G1557)</f>
        <v/>
      </c>
    </row>
    <row r="1569" spans="1:7" x14ac:dyDescent="0.3">
      <c r="A1569" s="3" t="str">
        <f>IF(Cálculo!A1558="","",Cálculo!A1558)</f>
        <v/>
      </c>
      <c r="B1569" s="2" t="str">
        <f>IF(Cálculo!B1558="","",Cálculo!B1558)</f>
        <v/>
      </c>
      <c r="C1569" s="2" t="str">
        <f>IF(Cálculo!C1558="","",Cálculo!C1558)</f>
        <v/>
      </c>
      <c r="D1569" s="2" t="str">
        <f>IF(Cálculo!D1558="","",Cálculo!D1558)</f>
        <v/>
      </c>
      <c r="E1569" s="4" t="str">
        <f>IF(Cálculo!E1558="","",Cálculo!E1558)</f>
        <v/>
      </c>
      <c r="F1569" s="5" t="str">
        <f ca="1">IF(Cálculo!F1558="","",Cálculo!F1558)</f>
        <v/>
      </c>
      <c r="G1569" s="6" t="str">
        <f>IF(Cálculo!G1558="","",Cálculo!G1558)</f>
        <v/>
      </c>
    </row>
    <row r="1570" spans="1:7" x14ac:dyDescent="0.3">
      <c r="A1570" s="3" t="str">
        <f>IF(Cálculo!A1559="","",Cálculo!A1559)</f>
        <v/>
      </c>
      <c r="B1570" s="2" t="str">
        <f>IF(Cálculo!B1559="","",Cálculo!B1559)</f>
        <v/>
      </c>
      <c r="C1570" s="2" t="str">
        <f>IF(Cálculo!C1559="","",Cálculo!C1559)</f>
        <v/>
      </c>
      <c r="D1570" s="2" t="str">
        <f>IF(Cálculo!D1559="","",Cálculo!D1559)</f>
        <v/>
      </c>
      <c r="E1570" s="4" t="str">
        <f>IF(Cálculo!E1559="","",Cálculo!E1559)</f>
        <v/>
      </c>
      <c r="F1570" s="5" t="str">
        <f ca="1">IF(Cálculo!F1559="","",Cálculo!F1559)</f>
        <v/>
      </c>
      <c r="G1570" s="6" t="str">
        <f>IF(Cálculo!G1559="","",Cálculo!G1559)</f>
        <v/>
      </c>
    </row>
    <row r="1571" spans="1:7" x14ac:dyDescent="0.3">
      <c r="A1571" s="3" t="str">
        <f>IF(Cálculo!A1560="","",Cálculo!A1560)</f>
        <v/>
      </c>
      <c r="B1571" s="2" t="str">
        <f>IF(Cálculo!B1560="","",Cálculo!B1560)</f>
        <v/>
      </c>
      <c r="C1571" s="2" t="str">
        <f>IF(Cálculo!C1560="","",Cálculo!C1560)</f>
        <v/>
      </c>
      <c r="D1571" s="2" t="str">
        <f>IF(Cálculo!D1560="","",Cálculo!D1560)</f>
        <v/>
      </c>
      <c r="E1571" s="4" t="str">
        <f>IF(Cálculo!E1560="","",Cálculo!E1560)</f>
        <v/>
      </c>
      <c r="F1571" s="5" t="str">
        <f ca="1">IF(Cálculo!F1560="","",Cálculo!F1560)</f>
        <v/>
      </c>
      <c r="G1571" s="6" t="str">
        <f>IF(Cálculo!G1560="","",Cálculo!G1560)</f>
        <v/>
      </c>
    </row>
    <row r="1572" spans="1:7" x14ac:dyDescent="0.3">
      <c r="A1572" s="3" t="str">
        <f>IF(Cálculo!A1561="","",Cálculo!A1561)</f>
        <v/>
      </c>
      <c r="B1572" s="2" t="str">
        <f>IF(Cálculo!B1561="","",Cálculo!B1561)</f>
        <v/>
      </c>
      <c r="C1572" s="2" t="str">
        <f>IF(Cálculo!C1561="","",Cálculo!C1561)</f>
        <v/>
      </c>
      <c r="D1572" s="2" t="str">
        <f>IF(Cálculo!D1561="","",Cálculo!D1561)</f>
        <v/>
      </c>
      <c r="E1572" s="4" t="str">
        <f>IF(Cálculo!E1561="","",Cálculo!E1561)</f>
        <v/>
      </c>
      <c r="F1572" s="5" t="str">
        <f ca="1">IF(Cálculo!F1561="","",Cálculo!F1561)</f>
        <v/>
      </c>
      <c r="G1572" s="6" t="str">
        <f>IF(Cálculo!G1561="","",Cálculo!G1561)</f>
        <v/>
      </c>
    </row>
    <row r="1573" spans="1:7" x14ac:dyDescent="0.3">
      <c r="A1573" s="3" t="str">
        <f>IF(Cálculo!A1562="","",Cálculo!A1562)</f>
        <v/>
      </c>
      <c r="B1573" s="2" t="str">
        <f>IF(Cálculo!B1562="","",Cálculo!B1562)</f>
        <v/>
      </c>
      <c r="C1573" s="2" t="str">
        <f>IF(Cálculo!C1562="","",Cálculo!C1562)</f>
        <v/>
      </c>
      <c r="D1573" s="2" t="str">
        <f>IF(Cálculo!D1562="","",Cálculo!D1562)</f>
        <v/>
      </c>
      <c r="E1573" s="4" t="str">
        <f>IF(Cálculo!E1562="","",Cálculo!E1562)</f>
        <v/>
      </c>
      <c r="F1573" s="5" t="str">
        <f ca="1">IF(Cálculo!F1562="","",Cálculo!F1562)</f>
        <v/>
      </c>
      <c r="G1573" s="6" t="str">
        <f>IF(Cálculo!G1562="","",Cálculo!G1562)</f>
        <v/>
      </c>
    </row>
    <row r="1574" spans="1:7" x14ac:dyDescent="0.3">
      <c r="A1574" s="3" t="str">
        <f>IF(Cálculo!A1563="","",Cálculo!A1563)</f>
        <v/>
      </c>
      <c r="B1574" s="2" t="str">
        <f>IF(Cálculo!B1563="","",Cálculo!B1563)</f>
        <v/>
      </c>
      <c r="C1574" s="2" t="str">
        <f>IF(Cálculo!C1563="","",Cálculo!C1563)</f>
        <v/>
      </c>
      <c r="D1574" s="2" t="str">
        <f>IF(Cálculo!D1563="","",Cálculo!D1563)</f>
        <v/>
      </c>
      <c r="E1574" s="4" t="str">
        <f>IF(Cálculo!E1563="","",Cálculo!E1563)</f>
        <v/>
      </c>
      <c r="F1574" s="5" t="str">
        <f ca="1">IF(Cálculo!F1563="","",Cálculo!F1563)</f>
        <v/>
      </c>
      <c r="G1574" s="6" t="str">
        <f>IF(Cálculo!G1563="","",Cálculo!G1563)</f>
        <v/>
      </c>
    </row>
    <row r="1575" spans="1:7" x14ac:dyDescent="0.3">
      <c r="A1575" s="3" t="str">
        <f>IF(Cálculo!A1564="","",Cálculo!A1564)</f>
        <v/>
      </c>
      <c r="B1575" s="2" t="str">
        <f>IF(Cálculo!B1564="","",Cálculo!B1564)</f>
        <v/>
      </c>
      <c r="C1575" s="2" t="str">
        <f>IF(Cálculo!C1564="","",Cálculo!C1564)</f>
        <v/>
      </c>
      <c r="D1575" s="2" t="str">
        <f>IF(Cálculo!D1564="","",Cálculo!D1564)</f>
        <v/>
      </c>
      <c r="E1575" s="4" t="str">
        <f>IF(Cálculo!E1564="","",Cálculo!E1564)</f>
        <v/>
      </c>
      <c r="F1575" s="5" t="str">
        <f ca="1">IF(Cálculo!F1564="","",Cálculo!F1564)</f>
        <v/>
      </c>
      <c r="G1575" s="6" t="str">
        <f>IF(Cálculo!G1564="","",Cálculo!G1564)</f>
        <v/>
      </c>
    </row>
    <row r="1576" spans="1:7" x14ac:dyDescent="0.3">
      <c r="A1576" s="3" t="str">
        <f>IF(Cálculo!A1565="","",Cálculo!A1565)</f>
        <v/>
      </c>
      <c r="B1576" s="2" t="str">
        <f>IF(Cálculo!B1565="","",Cálculo!B1565)</f>
        <v/>
      </c>
      <c r="C1576" s="2" t="str">
        <f>IF(Cálculo!C1565="","",Cálculo!C1565)</f>
        <v/>
      </c>
      <c r="D1576" s="2" t="str">
        <f>IF(Cálculo!D1565="","",Cálculo!D1565)</f>
        <v/>
      </c>
      <c r="E1576" s="4" t="str">
        <f>IF(Cálculo!E1565="","",Cálculo!E1565)</f>
        <v/>
      </c>
      <c r="F1576" s="5" t="str">
        <f ca="1">IF(Cálculo!F1565="","",Cálculo!F1565)</f>
        <v/>
      </c>
      <c r="G1576" s="6" t="str">
        <f>IF(Cálculo!G1565="","",Cálculo!G1565)</f>
        <v/>
      </c>
    </row>
    <row r="1577" spans="1:7" x14ac:dyDescent="0.3">
      <c r="A1577" s="3" t="str">
        <f>IF(Cálculo!A1566="","",Cálculo!A1566)</f>
        <v/>
      </c>
      <c r="B1577" s="2" t="str">
        <f>IF(Cálculo!B1566="","",Cálculo!B1566)</f>
        <v/>
      </c>
      <c r="C1577" s="2" t="str">
        <f>IF(Cálculo!C1566="","",Cálculo!C1566)</f>
        <v/>
      </c>
      <c r="D1577" s="2" t="str">
        <f>IF(Cálculo!D1566="","",Cálculo!D1566)</f>
        <v/>
      </c>
      <c r="E1577" s="4" t="str">
        <f>IF(Cálculo!E1566="","",Cálculo!E1566)</f>
        <v/>
      </c>
      <c r="F1577" s="5" t="str">
        <f ca="1">IF(Cálculo!F1566="","",Cálculo!F1566)</f>
        <v/>
      </c>
      <c r="G1577" s="6" t="str">
        <f>IF(Cálculo!G1566="","",Cálculo!G1566)</f>
        <v/>
      </c>
    </row>
    <row r="1578" spans="1:7" x14ac:dyDescent="0.3">
      <c r="A1578" s="3" t="str">
        <f>IF(Cálculo!A1567="","",Cálculo!A1567)</f>
        <v/>
      </c>
      <c r="B1578" s="2" t="str">
        <f>IF(Cálculo!B1567="","",Cálculo!B1567)</f>
        <v/>
      </c>
      <c r="C1578" s="2" t="str">
        <f>IF(Cálculo!C1567="","",Cálculo!C1567)</f>
        <v/>
      </c>
      <c r="D1578" s="2" t="str">
        <f>IF(Cálculo!D1567="","",Cálculo!D1567)</f>
        <v/>
      </c>
      <c r="E1578" s="4" t="str">
        <f>IF(Cálculo!E1567="","",Cálculo!E1567)</f>
        <v/>
      </c>
      <c r="F1578" s="5" t="str">
        <f ca="1">IF(Cálculo!F1567="","",Cálculo!F1567)</f>
        <v/>
      </c>
      <c r="G1578" s="6" t="str">
        <f>IF(Cálculo!G1567="","",Cálculo!G1567)</f>
        <v/>
      </c>
    </row>
    <row r="1579" spans="1:7" x14ac:dyDescent="0.3">
      <c r="A1579" s="3" t="str">
        <f>IF(Cálculo!A1568="","",Cálculo!A1568)</f>
        <v/>
      </c>
      <c r="B1579" s="2" t="str">
        <f>IF(Cálculo!B1568="","",Cálculo!B1568)</f>
        <v/>
      </c>
      <c r="C1579" s="2" t="str">
        <f>IF(Cálculo!C1568="","",Cálculo!C1568)</f>
        <v/>
      </c>
      <c r="D1579" s="2" t="str">
        <f>IF(Cálculo!D1568="","",Cálculo!D1568)</f>
        <v/>
      </c>
      <c r="E1579" s="4" t="str">
        <f>IF(Cálculo!E1568="","",Cálculo!E1568)</f>
        <v/>
      </c>
      <c r="F1579" s="5" t="str">
        <f ca="1">IF(Cálculo!F1568="","",Cálculo!F1568)</f>
        <v/>
      </c>
      <c r="G1579" s="6" t="str">
        <f>IF(Cálculo!G1568="","",Cálculo!G1568)</f>
        <v/>
      </c>
    </row>
    <row r="1580" spans="1:7" x14ac:dyDescent="0.3">
      <c r="A1580" s="3" t="str">
        <f>IF(Cálculo!A1569="","",Cálculo!A1569)</f>
        <v/>
      </c>
      <c r="B1580" s="2" t="str">
        <f>IF(Cálculo!B1569="","",Cálculo!B1569)</f>
        <v/>
      </c>
      <c r="C1580" s="2" t="str">
        <f>IF(Cálculo!C1569="","",Cálculo!C1569)</f>
        <v/>
      </c>
      <c r="D1580" s="2" t="str">
        <f>IF(Cálculo!D1569="","",Cálculo!D1569)</f>
        <v/>
      </c>
      <c r="E1580" s="4" t="str">
        <f>IF(Cálculo!E1569="","",Cálculo!E1569)</f>
        <v/>
      </c>
      <c r="F1580" s="5" t="str">
        <f ca="1">IF(Cálculo!F1569="","",Cálculo!F1569)</f>
        <v/>
      </c>
      <c r="G1580" s="6" t="str">
        <f>IF(Cálculo!G1569="","",Cálculo!G1569)</f>
        <v/>
      </c>
    </row>
    <row r="1581" spans="1:7" x14ac:dyDescent="0.3">
      <c r="A1581" s="3" t="str">
        <f>IF(Cálculo!A1570="","",Cálculo!A1570)</f>
        <v/>
      </c>
      <c r="B1581" s="2" t="str">
        <f>IF(Cálculo!B1570="","",Cálculo!B1570)</f>
        <v/>
      </c>
      <c r="C1581" s="2" t="str">
        <f>IF(Cálculo!C1570="","",Cálculo!C1570)</f>
        <v/>
      </c>
      <c r="D1581" s="2" t="str">
        <f>IF(Cálculo!D1570="","",Cálculo!D1570)</f>
        <v/>
      </c>
      <c r="E1581" s="4" t="str">
        <f>IF(Cálculo!E1570="","",Cálculo!E1570)</f>
        <v/>
      </c>
      <c r="F1581" s="5" t="str">
        <f ca="1">IF(Cálculo!F1570="","",Cálculo!F1570)</f>
        <v/>
      </c>
      <c r="G1581" s="6" t="str">
        <f>IF(Cálculo!G1570="","",Cálculo!G1570)</f>
        <v/>
      </c>
    </row>
    <row r="1582" spans="1:7" x14ac:dyDescent="0.3">
      <c r="A1582" s="3" t="str">
        <f>IF(Cálculo!A1571="","",Cálculo!A1571)</f>
        <v/>
      </c>
      <c r="B1582" s="2" t="str">
        <f>IF(Cálculo!B1571="","",Cálculo!B1571)</f>
        <v/>
      </c>
      <c r="C1582" s="2" t="str">
        <f>IF(Cálculo!C1571="","",Cálculo!C1571)</f>
        <v/>
      </c>
      <c r="D1582" s="2" t="str">
        <f>IF(Cálculo!D1571="","",Cálculo!D1571)</f>
        <v/>
      </c>
      <c r="E1582" s="4" t="str">
        <f>IF(Cálculo!E1571="","",Cálculo!E1571)</f>
        <v/>
      </c>
      <c r="F1582" s="5" t="str">
        <f ca="1">IF(Cálculo!F1571="","",Cálculo!F1571)</f>
        <v/>
      </c>
      <c r="G1582" s="6" t="str">
        <f>IF(Cálculo!G1571="","",Cálculo!G1571)</f>
        <v/>
      </c>
    </row>
    <row r="1583" spans="1:7" x14ac:dyDescent="0.3">
      <c r="A1583" s="3" t="str">
        <f>IF(Cálculo!A1572="","",Cálculo!A1572)</f>
        <v/>
      </c>
      <c r="B1583" s="2" t="str">
        <f>IF(Cálculo!B1572="","",Cálculo!B1572)</f>
        <v/>
      </c>
      <c r="C1583" s="2" t="str">
        <f>IF(Cálculo!C1572="","",Cálculo!C1572)</f>
        <v/>
      </c>
      <c r="D1583" s="2" t="str">
        <f>IF(Cálculo!D1572="","",Cálculo!D1572)</f>
        <v/>
      </c>
      <c r="E1583" s="4" t="str">
        <f>IF(Cálculo!E1572="","",Cálculo!E1572)</f>
        <v/>
      </c>
      <c r="F1583" s="5" t="str">
        <f ca="1">IF(Cálculo!F1572="","",Cálculo!F1572)</f>
        <v/>
      </c>
      <c r="G1583" s="6" t="str">
        <f>IF(Cálculo!G1572="","",Cálculo!G1572)</f>
        <v/>
      </c>
    </row>
    <row r="1584" spans="1:7" x14ac:dyDescent="0.3">
      <c r="A1584" s="3" t="str">
        <f>IF(Cálculo!A1573="","",Cálculo!A1573)</f>
        <v/>
      </c>
      <c r="B1584" s="2" t="str">
        <f>IF(Cálculo!B1573="","",Cálculo!B1573)</f>
        <v/>
      </c>
      <c r="C1584" s="2" t="str">
        <f>IF(Cálculo!C1573="","",Cálculo!C1573)</f>
        <v/>
      </c>
      <c r="D1584" s="2" t="str">
        <f>IF(Cálculo!D1573="","",Cálculo!D1573)</f>
        <v/>
      </c>
      <c r="E1584" s="4" t="str">
        <f>IF(Cálculo!E1573="","",Cálculo!E1573)</f>
        <v/>
      </c>
      <c r="F1584" s="5" t="str">
        <f ca="1">IF(Cálculo!F1573="","",Cálculo!F1573)</f>
        <v/>
      </c>
      <c r="G1584" s="6" t="str">
        <f>IF(Cálculo!G1573="","",Cálculo!G1573)</f>
        <v/>
      </c>
    </row>
    <row r="1585" spans="1:7" x14ac:dyDescent="0.3">
      <c r="A1585" s="3" t="str">
        <f>IF(Cálculo!A1574="","",Cálculo!A1574)</f>
        <v/>
      </c>
      <c r="B1585" s="2" t="str">
        <f>IF(Cálculo!B1574="","",Cálculo!B1574)</f>
        <v/>
      </c>
      <c r="C1585" s="2" t="str">
        <f>IF(Cálculo!C1574="","",Cálculo!C1574)</f>
        <v/>
      </c>
      <c r="D1585" s="2" t="str">
        <f>IF(Cálculo!D1574="","",Cálculo!D1574)</f>
        <v/>
      </c>
      <c r="E1585" s="4" t="str">
        <f>IF(Cálculo!E1574="","",Cálculo!E1574)</f>
        <v/>
      </c>
      <c r="F1585" s="5" t="str">
        <f ca="1">IF(Cálculo!F1574="","",Cálculo!F1574)</f>
        <v/>
      </c>
      <c r="G1585" s="6" t="str">
        <f>IF(Cálculo!G1574="","",Cálculo!G1574)</f>
        <v/>
      </c>
    </row>
    <row r="1586" spans="1:7" x14ac:dyDescent="0.3">
      <c r="A1586" s="3" t="str">
        <f>IF(Cálculo!A1575="","",Cálculo!A1575)</f>
        <v/>
      </c>
      <c r="B1586" s="2" t="str">
        <f>IF(Cálculo!B1575="","",Cálculo!B1575)</f>
        <v/>
      </c>
      <c r="C1586" s="2" t="str">
        <f>IF(Cálculo!C1575="","",Cálculo!C1575)</f>
        <v/>
      </c>
      <c r="D1586" s="2" t="str">
        <f>IF(Cálculo!D1575="","",Cálculo!D1575)</f>
        <v/>
      </c>
      <c r="E1586" s="4" t="str">
        <f>IF(Cálculo!E1575="","",Cálculo!E1575)</f>
        <v/>
      </c>
      <c r="F1586" s="5" t="str">
        <f ca="1">IF(Cálculo!F1575="","",Cálculo!F1575)</f>
        <v/>
      </c>
      <c r="G1586" s="6" t="str">
        <f>IF(Cálculo!G1575="","",Cálculo!G1575)</f>
        <v/>
      </c>
    </row>
    <row r="1587" spans="1:7" x14ac:dyDescent="0.3">
      <c r="A1587" s="3" t="str">
        <f>IF(Cálculo!A1576="","",Cálculo!A1576)</f>
        <v/>
      </c>
      <c r="B1587" s="2" t="str">
        <f>IF(Cálculo!B1576="","",Cálculo!B1576)</f>
        <v/>
      </c>
      <c r="C1587" s="2" t="str">
        <f>IF(Cálculo!C1576="","",Cálculo!C1576)</f>
        <v/>
      </c>
      <c r="D1587" s="2" t="str">
        <f>IF(Cálculo!D1576="","",Cálculo!D1576)</f>
        <v/>
      </c>
      <c r="E1587" s="4" t="str">
        <f>IF(Cálculo!E1576="","",Cálculo!E1576)</f>
        <v/>
      </c>
      <c r="F1587" s="5" t="str">
        <f ca="1">IF(Cálculo!F1576="","",Cálculo!F1576)</f>
        <v/>
      </c>
      <c r="G1587" s="6" t="str">
        <f>IF(Cálculo!G1576="","",Cálculo!G1576)</f>
        <v/>
      </c>
    </row>
    <row r="1588" spans="1:7" x14ac:dyDescent="0.3">
      <c r="A1588" s="3" t="str">
        <f>IF(Cálculo!A1577="","",Cálculo!A1577)</f>
        <v/>
      </c>
      <c r="B1588" s="2" t="str">
        <f>IF(Cálculo!B1577="","",Cálculo!B1577)</f>
        <v/>
      </c>
      <c r="C1588" s="2" t="str">
        <f>IF(Cálculo!C1577="","",Cálculo!C1577)</f>
        <v/>
      </c>
      <c r="D1588" s="2" t="str">
        <f>IF(Cálculo!D1577="","",Cálculo!D1577)</f>
        <v/>
      </c>
      <c r="E1588" s="4" t="str">
        <f>IF(Cálculo!E1577="","",Cálculo!E1577)</f>
        <v/>
      </c>
      <c r="F1588" s="5" t="str">
        <f ca="1">IF(Cálculo!F1577="","",Cálculo!F1577)</f>
        <v/>
      </c>
      <c r="G1588" s="6" t="str">
        <f>IF(Cálculo!G1577="","",Cálculo!G1577)</f>
        <v/>
      </c>
    </row>
    <row r="1589" spans="1:7" x14ac:dyDescent="0.3">
      <c r="A1589" s="3" t="str">
        <f>IF(Cálculo!A1578="","",Cálculo!A1578)</f>
        <v/>
      </c>
      <c r="B1589" s="2" t="str">
        <f>IF(Cálculo!B1578="","",Cálculo!B1578)</f>
        <v/>
      </c>
      <c r="C1589" s="2" t="str">
        <f>IF(Cálculo!C1578="","",Cálculo!C1578)</f>
        <v/>
      </c>
      <c r="D1589" s="2" t="str">
        <f>IF(Cálculo!D1578="","",Cálculo!D1578)</f>
        <v/>
      </c>
      <c r="E1589" s="4" t="str">
        <f>IF(Cálculo!E1578="","",Cálculo!E1578)</f>
        <v/>
      </c>
      <c r="F1589" s="5" t="str">
        <f ca="1">IF(Cálculo!F1578="","",Cálculo!F1578)</f>
        <v/>
      </c>
      <c r="G1589" s="6" t="str">
        <f>IF(Cálculo!G1578="","",Cálculo!G1578)</f>
        <v/>
      </c>
    </row>
    <row r="1590" spans="1:7" x14ac:dyDescent="0.3">
      <c r="A1590" s="3" t="str">
        <f>IF(Cálculo!A1579="","",Cálculo!A1579)</f>
        <v/>
      </c>
      <c r="B1590" s="2" t="str">
        <f>IF(Cálculo!B1579="","",Cálculo!B1579)</f>
        <v/>
      </c>
      <c r="C1590" s="2" t="str">
        <f>IF(Cálculo!C1579="","",Cálculo!C1579)</f>
        <v/>
      </c>
      <c r="D1590" s="2" t="str">
        <f>IF(Cálculo!D1579="","",Cálculo!D1579)</f>
        <v/>
      </c>
      <c r="E1590" s="4" t="str">
        <f>IF(Cálculo!E1579="","",Cálculo!E1579)</f>
        <v/>
      </c>
      <c r="F1590" s="5" t="str">
        <f ca="1">IF(Cálculo!F1579="","",Cálculo!F1579)</f>
        <v/>
      </c>
      <c r="G1590" s="6" t="str">
        <f>IF(Cálculo!G1579="","",Cálculo!G1579)</f>
        <v/>
      </c>
    </row>
    <row r="1591" spans="1:7" x14ac:dyDescent="0.3">
      <c r="A1591" s="3" t="str">
        <f>IF(Cálculo!A1580="","",Cálculo!A1580)</f>
        <v/>
      </c>
      <c r="B1591" s="2" t="str">
        <f>IF(Cálculo!B1580="","",Cálculo!B1580)</f>
        <v/>
      </c>
      <c r="C1591" s="2" t="str">
        <f>IF(Cálculo!C1580="","",Cálculo!C1580)</f>
        <v/>
      </c>
      <c r="D1591" s="2" t="str">
        <f>IF(Cálculo!D1580="","",Cálculo!D1580)</f>
        <v/>
      </c>
      <c r="E1591" s="4" t="str">
        <f>IF(Cálculo!E1580="","",Cálculo!E1580)</f>
        <v/>
      </c>
      <c r="F1591" s="5" t="str">
        <f ca="1">IF(Cálculo!F1580="","",Cálculo!F1580)</f>
        <v/>
      </c>
      <c r="G1591" s="6" t="str">
        <f>IF(Cálculo!G1580="","",Cálculo!G1580)</f>
        <v/>
      </c>
    </row>
    <row r="1592" spans="1:7" x14ac:dyDescent="0.3">
      <c r="A1592" s="3" t="str">
        <f>IF(Cálculo!A1581="","",Cálculo!A1581)</f>
        <v/>
      </c>
      <c r="B1592" s="2" t="str">
        <f>IF(Cálculo!B1581="","",Cálculo!B1581)</f>
        <v/>
      </c>
      <c r="C1592" s="2" t="str">
        <f>IF(Cálculo!C1581="","",Cálculo!C1581)</f>
        <v/>
      </c>
      <c r="D1592" s="2" t="str">
        <f>IF(Cálculo!D1581="","",Cálculo!D1581)</f>
        <v/>
      </c>
      <c r="E1592" s="4" t="str">
        <f>IF(Cálculo!E1581="","",Cálculo!E1581)</f>
        <v/>
      </c>
      <c r="F1592" s="5" t="str">
        <f ca="1">IF(Cálculo!F1581="","",Cálculo!F1581)</f>
        <v/>
      </c>
      <c r="G1592" s="6" t="str">
        <f>IF(Cálculo!G1581="","",Cálculo!G1581)</f>
        <v/>
      </c>
    </row>
    <row r="1593" spans="1:7" x14ac:dyDescent="0.3">
      <c r="A1593" s="3" t="str">
        <f>IF(Cálculo!A1582="","",Cálculo!A1582)</f>
        <v/>
      </c>
      <c r="B1593" s="2" t="str">
        <f>IF(Cálculo!B1582="","",Cálculo!B1582)</f>
        <v/>
      </c>
      <c r="C1593" s="2" t="str">
        <f>IF(Cálculo!C1582="","",Cálculo!C1582)</f>
        <v/>
      </c>
      <c r="D1593" s="2" t="str">
        <f>IF(Cálculo!D1582="","",Cálculo!D1582)</f>
        <v/>
      </c>
      <c r="E1593" s="4" t="str">
        <f>IF(Cálculo!E1582="","",Cálculo!E1582)</f>
        <v/>
      </c>
      <c r="F1593" s="5" t="str">
        <f ca="1">IF(Cálculo!F1582="","",Cálculo!F1582)</f>
        <v/>
      </c>
      <c r="G1593" s="6" t="str">
        <f>IF(Cálculo!G1582="","",Cálculo!G1582)</f>
        <v/>
      </c>
    </row>
    <row r="1594" spans="1:7" x14ac:dyDescent="0.3">
      <c r="A1594" s="3" t="str">
        <f>IF(Cálculo!A1583="","",Cálculo!A1583)</f>
        <v/>
      </c>
      <c r="B1594" s="2" t="str">
        <f>IF(Cálculo!B1583="","",Cálculo!B1583)</f>
        <v/>
      </c>
      <c r="C1594" s="2" t="str">
        <f>IF(Cálculo!C1583="","",Cálculo!C1583)</f>
        <v/>
      </c>
      <c r="D1594" s="2" t="str">
        <f>IF(Cálculo!D1583="","",Cálculo!D1583)</f>
        <v/>
      </c>
      <c r="E1594" s="4" t="str">
        <f>IF(Cálculo!E1583="","",Cálculo!E1583)</f>
        <v/>
      </c>
      <c r="F1594" s="5" t="str">
        <f ca="1">IF(Cálculo!F1583="","",Cálculo!F1583)</f>
        <v/>
      </c>
      <c r="G1594" s="6" t="str">
        <f>IF(Cálculo!G1583="","",Cálculo!G1583)</f>
        <v/>
      </c>
    </row>
    <row r="1595" spans="1:7" x14ac:dyDescent="0.3">
      <c r="A1595" s="3" t="str">
        <f>IF(Cálculo!A1584="","",Cálculo!A1584)</f>
        <v/>
      </c>
      <c r="B1595" s="2" t="str">
        <f>IF(Cálculo!B1584="","",Cálculo!B1584)</f>
        <v/>
      </c>
      <c r="C1595" s="2" t="str">
        <f>IF(Cálculo!C1584="","",Cálculo!C1584)</f>
        <v/>
      </c>
      <c r="D1595" s="2" t="str">
        <f>IF(Cálculo!D1584="","",Cálculo!D1584)</f>
        <v/>
      </c>
      <c r="E1595" s="4" t="str">
        <f>IF(Cálculo!E1584="","",Cálculo!E1584)</f>
        <v/>
      </c>
      <c r="F1595" s="5" t="str">
        <f ca="1">IF(Cálculo!F1584="","",Cálculo!F1584)</f>
        <v/>
      </c>
      <c r="G1595" s="6" t="str">
        <f>IF(Cálculo!G1584="","",Cálculo!G1584)</f>
        <v/>
      </c>
    </row>
    <row r="1596" spans="1:7" x14ac:dyDescent="0.3">
      <c r="A1596" s="3" t="str">
        <f>IF(Cálculo!A1585="","",Cálculo!A1585)</f>
        <v/>
      </c>
      <c r="B1596" s="2" t="str">
        <f>IF(Cálculo!B1585="","",Cálculo!B1585)</f>
        <v/>
      </c>
      <c r="C1596" s="2" t="str">
        <f>IF(Cálculo!C1585="","",Cálculo!C1585)</f>
        <v/>
      </c>
      <c r="D1596" s="2" t="str">
        <f>IF(Cálculo!D1585="","",Cálculo!D1585)</f>
        <v/>
      </c>
      <c r="E1596" s="4" t="str">
        <f>IF(Cálculo!E1585="","",Cálculo!E1585)</f>
        <v/>
      </c>
      <c r="F1596" s="5" t="str">
        <f ca="1">IF(Cálculo!F1585="","",Cálculo!F1585)</f>
        <v/>
      </c>
      <c r="G1596" s="6" t="str">
        <f>IF(Cálculo!G1585="","",Cálculo!G1585)</f>
        <v/>
      </c>
    </row>
    <row r="1597" spans="1:7" x14ac:dyDescent="0.3">
      <c r="A1597" s="3" t="str">
        <f>IF(Cálculo!A1586="","",Cálculo!A1586)</f>
        <v/>
      </c>
      <c r="B1597" s="2" t="str">
        <f>IF(Cálculo!B1586="","",Cálculo!B1586)</f>
        <v/>
      </c>
      <c r="C1597" s="2" t="str">
        <f>IF(Cálculo!C1586="","",Cálculo!C1586)</f>
        <v/>
      </c>
      <c r="D1597" s="2" t="str">
        <f>IF(Cálculo!D1586="","",Cálculo!D1586)</f>
        <v/>
      </c>
      <c r="E1597" s="4" t="str">
        <f>IF(Cálculo!E1586="","",Cálculo!E1586)</f>
        <v/>
      </c>
      <c r="F1597" s="5" t="str">
        <f ca="1">IF(Cálculo!F1586="","",Cálculo!F1586)</f>
        <v/>
      </c>
      <c r="G1597" s="6" t="str">
        <f>IF(Cálculo!G1586="","",Cálculo!G1586)</f>
        <v/>
      </c>
    </row>
    <row r="1598" spans="1:7" x14ac:dyDescent="0.3">
      <c r="A1598" s="3" t="str">
        <f>IF(Cálculo!A1587="","",Cálculo!A1587)</f>
        <v/>
      </c>
      <c r="B1598" s="2" t="str">
        <f>IF(Cálculo!B1587="","",Cálculo!B1587)</f>
        <v/>
      </c>
      <c r="C1598" s="2" t="str">
        <f>IF(Cálculo!C1587="","",Cálculo!C1587)</f>
        <v/>
      </c>
      <c r="D1598" s="2" t="str">
        <f>IF(Cálculo!D1587="","",Cálculo!D1587)</f>
        <v/>
      </c>
      <c r="E1598" s="4" t="str">
        <f>IF(Cálculo!E1587="","",Cálculo!E1587)</f>
        <v/>
      </c>
      <c r="F1598" s="5" t="str">
        <f ca="1">IF(Cálculo!F1587="","",Cálculo!F1587)</f>
        <v/>
      </c>
      <c r="G1598" s="6" t="str">
        <f>IF(Cálculo!G1587="","",Cálculo!G1587)</f>
        <v/>
      </c>
    </row>
    <row r="1599" spans="1:7" x14ac:dyDescent="0.3">
      <c r="A1599" s="3" t="str">
        <f>IF(Cálculo!A1588="","",Cálculo!A1588)</f>
        <v/>
      </c>
      <c r="B1599" s="2" t="str">
        <f>IF(Cálculo!B1588="","",Cálculo!B1588)</f>
        <v/>
      </c>
      <c r="C1599" s="2" t="str">
        <f>IF(Cálculo!C1588="","",Cálculo!C1588)</f>
        <v/>
      </c>
      <c r="D1599" s="2" t="str">
        <f>IF(Cálculo!D1588="","",Cálculo!D1588)</f>
        <v/>
      </c>
      <c r="E1599" s="4" t="str">
        <f>IF(Cálculo!E1588="","",Cálculo!E1588)</f>
        <v/>
      </c>
      <c r="F1599" s="5" t="str">
        <f ca="1">IF(Cálculo!F1588="","",Cálculo!F1588)</f>
        <v/>
      </c>
      <c r="G1599" s="6" t="str">
        <f>IF(Cálculo!G1588="","",Cálculo!G1588)</f>
        <v/>
      </c>
    </row>
    <row r="1600" spans="1:7" x14ac:dyDescent="0.3">
      <c r="A1600" s="3" t="str">
        <f>IF(Cálculo!A1589="","",Cálculo!A1589)</f>
        <v/>
      </c>
      <c r="B1600" s="2" t="str">
        <f>IF(Cálculo!B1589="","",Cálculo!B1589)</f>
        <v/>
      </c>
      <c r="C1600" s="2" t="str">
        <f>IF(Cálculo!C1589="","",Cálculo!C1589)</f>
        <v/>
      </c>
      <c r="D1600" s="2" t="str">
        <f>IF(Cálculo!D1589="","",Cálculo!D1589)</f>
        <v/>
      </c>
      <c r="E1600" s="4" t="str">
        <f>IF(Cálculo!E1589="","",Cálculo!E1589)</f>
        <v/>
      </c>
      <c r="F1600" s="5" t="str">
        <f ca="1">IF(Cálculo!F1589="","",Cálculo!F1589)</f>
        <v/>
      </c>
      <c r="G1600" s="6" t="str">
        <f>IF(Cálculo!G1589="","",Cálculo!G1589)</f>
        <v/>
      </c>
    </row>
    <row r="1601" spans="1:7" x14ac:dyDescent="0.3">
      <c r="A1601" s="3" t="str">
        <f>IF(Cálculo!A1590="","",Cálculo!A1590)</f>
        <v/>
      </c>
      <c r="B1601" s="2" t="str">
        <f>IF(Cálculo!B1590="","",Cálculo!B1590)</f>
        <v/>
      </c>
      <c r="C1601" s="2" t="str">
        <f>IF(Cálculo!C1590="","",Cálculo!C1590)</f>
        <v/>
      </c>
      <c r="D1601" s="2" t="str">
        <f>IF(Cálculo!D1590="","",Cálculo!D1590)</f>
        <v/>
      </c>
      <c r="E1601" s="4" t="str">
        <f>IF(Cálculo!E1590="","",Cálculo!E1590)</f>
        <v/>
      </c>
      <c r="F1601" s="5" t="str">
        <f ca="1">IF(Cálculo!F1590="","",Cálculo!F1590)</f>
        <v/>
      </c>
      <c r="G1601" s="6" t="str">
        <f>IF(Cálculo!G1590="","",Cálculo!G1590)</f>
        <v/>
      </c>
    </row>
    <row r="1602" spans="1:7" x14ac:dyDescent="0.3">
      <c r="A1602" s="3" t="str">
        <f>IF(Cálculo!A1591="","",Cálculo!A1591)</f>
        <v/>
      </c>
      <c r="B1602" s="2" t="str">
        <f>IF(Cálculo!B1591="","",Cálculo!B1591)</f>
        <v/>
      </c>
      <c r="C1602" s="2" t="str">
        <f>IF(Cálculo!C1591="","",Cálculo!C1591)</f>
        <v/>
      </c>
      <c r="D1602" s="2" t="str">
        <f>IF(Cálculo!D1591="","",Cálculo!D1591)</f>
        <v/>
      </c>
      <c r="E1602" s="4" t="str">
        <f>IF(Cálculo!E1591="","",Cálculo!E1591)</f>
        <v/>
      </c>
      <c r="F1602" s="5" t="str">
        <f ca="1">IF(Cálculo!F1591="","",Cálculo!F1591)</f>
        <v/>
      </c>
      <c r="G1602" s="6" t="str">
        <f>IF(Cálculo!G1591="","",Cálculo!G1591)</f>
        <v/>
      </c>
    </row>
    <row r="1603" spans="1:7" x14ac:dyDescent="0.3">
      <c r="A1603" s="3" t="str">
        <f>IF(Cálculo!A1592="","",Cálculo!A1592)</f>
        <v/>
      </c>
      <c r="B1603" s="2" t="str">
        <f>IF(Cálculo!B1592="","",Cálculo!B1592)</f>
        <v/>
      </c>
      <c r="C1603" s="2" t="str">
        <f>IF(Cálculo!C1592="","",Cálculo!C1592)</f>
        <v/>
      </c>
      <c r="D1603" s="2" t="str">
        <f>IF(Cálculo!D1592="","",Cálculo!D1592)</f>
        <v/>
      </c>
      <c r="E1603" s="4" t="str">
        <f>IF(Cálculo!E1592="","",Cálculo!E1592)</f>
        <v/>
      </c>
      <c r="F1603" s="5" t="str">
        <f ca="1">IF(Cálculo!F1592="","",Cálculo!F1592)</f>
        <v/>
      </c>
      <c r="G1603" s="6" t="str">
        <f>IF(Cálculo!G1592="","",Cálculo!G1592)</f>
        <v/>
      </c>
    </row>
    <row r="1604" spans="1:7" x14ac:dyDescent="0.3">
      <c r="A1604" s="3" t="str">
        <f>IF(Cálculo!A1593="","",Cálculo!A1593)</f>
        <v/>
      </c>
      <c r="B1604" s="2" t="str">
        <f>IF(Cálculo!B1593="","",Cálculo!B1593)</f>
        <v/>
      </c>
      <c r="C1604" s="2" t="str">
        <f>IF(Cálculo!C1593="","",Cálculo!C1593)</f>
        <v/>
      </c>
      <c r="D1604" s="2" t="str">
        <f>IF(Cálculo!D1593="","",Cálculo!D1593)</f>
        <v/>
      </c>
      <c r="E1604" s="4" t="str">
        <f>IF(Cálculo!E1593="","",Cálculo!E1593)</f>
        <v/>
      </c>
      <c r="F1604" s="5" t="str">
        <f ca="1">IF(Cálculo!F1593="","",Cálculo!F1593)</f>
        <v/>
      </c>
      <c r="G1604" s="6" t="str">
        <f>IF(Cálculo!G1593="","",Cálculo!G1593)</f>
        <v/>
      </c>
    </row>
    <row r="1605" spans="1:7" x14ac:dyDescent="0.3">
      <c r="A1605" s="3" t="str">
        <f>IF(Cálculo!A1594="","",Cálculo!A1594)</f>
        <v/>
      </c>
      <c r="B1605" s="2" t="str">
        <f>IF(Cálculo!B1594="","",Cálculo!B1594)</f>
        <v/>
      </c>
      <c r="C1605" s="2" t="str">
        <f>IF(Cálculo!C1594="","",Cálculo!C1594)</f>
        <v/>
      </c>
      <c r="D1605" s="2" t="str">
        <f>IF(Cálculo!D1594="","",Cálculo!D1594)</f>
        <v/>
      </c>
      <c r="E1605" s="4" t="str">
        <f>IF(Cálculo!E1594="","",Cálculo!E1594)</f>
        <v/>
      </c>
      <c r="F1605" s="5" t="str">
        <f ca="1">IF(Cálculo!F1594="","",Cálculo!F1594)</f>
        <v/>
      </c>
      <c r="G1605" s="6" t="str">
        <f>IF(Cálculo!G1594="","",Cálculo!G1594)</f>
        <v/>
      </c>
    </row>
    <row r="1606" spans="1:7" x14ac:dyDescent="0.3">
      <c r="A1606" s="3" t="str">
        <f>IF(Cálculo!A1595="","",Cálculo!A1595)</f>
        <v/>
      </c>
      <c r="B1606" s="2" t="str">
        <f>IF(Cálculo!B1595="","",Cálculo!B1595)</f>
        <v/>
      </c>
      <c r="C1606" s="2" t="str">
        <f>IF(Cálculo!C1595="","",Cálculo!C1595)</f>
        <v/>
      </c>
      <c r="D1606" s="2" t="str">
        <f>IF(Cálculo!D1595="","",Cálculo!D1595)</f>
        <v/>
      </c>
      <c r="E1606" s="4" t="str">
        <f>IF(Cálculo!E1595="","",Cálculo!E1595)</f>
        <v/>
      </c>
      <c r="F1606" s="5" t="str">
        <f ca="1">IF(Cálculo!F1595="","",Cálculo!F1595)</f>
        <v/>
      </c>
      <c r="G1606" s="6" t="str">
        <f>IF(Cálculo!G1595="","",Cálculo!G1595)</f>
        <v/>
      </c>
    </row>
    <row r="1607" spans="1:7" x14ac:dyDescent="0.3">
      <c r="A1607" s="3" t="str">
        <f>IF(Cálculo!A1596="","",Cálculo!A1596)</f>
        <v/>
      </c>
      <c r="B1607" s="2" t="str">
        <f>IF(Cálculo!B1596="","",Cálculo!B1596)</f>
        <v/>
      </c>
      <c r="C1607" s="2" t="str">
        <f>IF(Cálculo!C1596="","",Cálculo!C1596)</f>
        <v/>
      </c>
      <c r="D1607" s="2" t="str">
        <f>IF(Cálculo!D1596="","",Cálculo!D1596)</f>
        <v/>
      </c>
      <c r="E1607" s="4" t="str">
        <f>IF(Cálculo!E1596="","",Cálculo!E1596)</f>
        <v/>
      </c>
      <c r="F1607" s="5" t="str">
        <f ca="1">IF(Cálculo!F1596="","",Cálculo!F1596)</f>
        <v/>
      </c>
      <c r="G1607" s="6" t="str">
        <f>IF(Cálculo!G1596="","",Cálculo!G1596)</f>
        <v/>
      </c>
    </row>
    <row r="1608" spans="1:7" x14ac:dyDescent="0.3">
      <c r="A1608" s="3" t="str">
        <f>IF(Cálculo!A1597="","",Cálculo!A1597)</f>
        <v/>
      </c>
      <c r="B1608" s="2" t="str">
        <f>IF(Cálculo!B1597="","",Cálculo!B1597)</f>
        <v/>
      </c>
      <c r="C1608" s="2" t="str">
        <f>IF(Cálculo!C1597="","",Cálculo!C1597)</f>
        <v/>
      </c>
      <c r="D1608" s="2" t="str">
        <f>IF(Cálculo!D1597="","",Cálculo!D1597)</f>
        <v/>
      </c>
      <c r="E1608" s="4" t="str">
        <f>IF(Cálculo!E1597="","",Cálculo!E1597)</f>
        <v/>
      </c>
      <c r="F1608" s="5" t="str">
        <f ca="1">IF(Cálculo!F1597="","",Cálculo!F1597)</f>
        <v/>
      </c>
      <c r="G1608" s="6" t="str">
        <f>IF(Cálculo!G1597="","",Cálculo!G1597)</f>
        <v/>
      </c>
    </row>
    <row r="1609" spans="1:7" x14ac:dyDescent="0.3">
      <c r="A1609" s="3" t="str">
        <f>IF(Cálculo!A1598="","",Cálculo!A1598)</f>
        <v/>
      </c>
      <c r="B1609" s="2" t="str">
        <f>IF(Cálculo!B1598="","",Cálculo!B1598)</f>
        <v/>
      </c>
      <c r="C1609" s="2" t="str">
        <f>IF(Cálculo!C1598="","",Cálculo!C1598)</f>
        <v/>
      </c>
      <c r="D1609" s="2" t="str">
        <f>IF(Cálculo!D1598="","",Cálculo!D1598)</f>
        <v/>
      </c>
      <c r="E1609" s="4" t="str">
        <f>IF(Cálculo!E1598="","",Cálculo!E1598)</f>
        <v/>
      </c>
      <c r="F1609" s="5" t="str">
        <f ca="1">IF(Cálculo!F1598="","",Cálculo!F1598)</f>
        <v/>
      </c>
      <c r="G1609" s="6" t="str">
        <f>IF(Cálculo!G1598="","",Cálculo!G1598)</f>
        <v/>
      </c>
    </row>
    <row r="1610" spans="1:7" x14ac:dyDescent="0.3">
      <c r="A1610" s="3" t="str">
        <f>IF(Cálculo!A1599="","",Cálculo!A1599)</f>
        <v/>
      </c>
      <c r="B1610" s="2" t="str">
        <f>IF(Cálculo!B1599="","",Cálculo!B1599)</f>
        <v/>
      </c>
      <c r="C1610" s="2" t="str">
        <f>IF(Cálculo!C1599="","",Cálculo!C1599)</f>
        <v/>
      </c>
      <c r="D1610" s="2" t="str">
        <f>IF(Cálculo!D1599="","",Cálculo!D1599)</f>
        <v/>
      </c>
      <c r="E1610" s="4" t="str">
        <f>IF(Cálculo!E1599="","",Cálculo!E1599)</f>
        <v/>
      </c>
      <c r="F1610" s="5" t="str">
        <f ca="1">IF(Cálculo!F1599="","",Cálculo!F1599)</f>
        <v/>
      </c>
      <c r="G1610" s="6" t="str">
        <f>IF(Cálculo!G1599="","",Cálculo!G1599)</f>
        <v/>
      </c>
    </row>
    <row r="1611" spans="1:7" x14ac:dyDescent="0.3">
      <c r="A1611" s="3" t="str">
        <f>IF(Cálculo!A1600="","",Cálculo!A1600)</f>
        <v/>
      </c>
      <c r="B1611" s="2" t="str">
        <f>IF(Cálculo!B1600="","",Cálculo!B1600)</f>
        <v/>
      </c>
      <c r="C1611" s="2" t="str">
        <f>IF(Cálculo!C1600="","",Cálculo!C1600)</f>
        <v/>
      </c>
      <c r="D1611" s="2" t="str">
        <f>IF(Cálculo!D1600="","",Cálculo!D1600)</f>
        <v/>
      </c>
      <c r="E1611" s="4" t="str">
        <f>IF(Cálculo!E1600="","",Cálculo!E1600)</f>
        <v/>
      </c>
      <c r="F1611" s="5" t="str">
        <f ca="1">IF(Cálculo!F1600="","",Cálculo!F1600)</f>
        <v/>
      </c>
      <c r="G1611" s="6" t="str">
        <f>IF(Cálculo!G1600="","",Cálculo!G1600)</f>
        <v/>
      </c>
    </row>
    <row r="1612" spans="1:7" x14ac:dyDescent="0.3">
      <c r="A1612" s="3" t="str">
        <f>IF(Cálculo!A1601="","",Cálculo!A1601)</f>
        <v/>
      </c>
      <c r="B1612" s="2" t="str">
        <f>IF(Cálculo!B1601="","",Cálculo!B1601)</f>
        <v/>
      </c>
      <c r="C1612" s="2" t="str">
        <f>IF(Cálculo!C1601="","",Cálculo!C1601)</f>
        <v/>
      </c>
      <c r="D1612" s="2" t="str">
        <f>IF(Cálculo!D1601="","",Cálculo!D1601)</f>
        <v/>
      </c>
      <c r="E1612" s="4" t="str">
        <f>IF(Cálculo!E1601="","",Cálculo!E1601)</f>
        <v/>
      </c>
      <c r="F1612" s="5" t="str">
        <f ca="1">IF(Cálculo!F1601="","",Cálculo!F1601)</f>
        <v/>
      </c>
      <c r="G1612" s="6" t="str">
        <f>IF(Cálculo!G1601="","",Cálculo!G1601)</f>
        <v/>
      </c>
    </row>
    <row r="1613" spans="1:7" x14ac:dyDescent="0.3">
      <c r="A1613" s="3" t="str">
        <f>IF(Cálculo!A1602="","",Cálculo!A1602)</f>
        <v/>
      </c>
      <c r="B1613" s="2" t="str">
        <f>IF(Cálculo!B1602="","",Cálculo!B1602)</f>
        <v/>
      </c>
      <c r="C1613" s="2" t="str">
        <f>IF(Cálculo!C1602="","",Cálculo!C1602)</f>
        <v/>
      </c>
      <c r="D1613" s="2" t="str">
        <f>IF(Cálculo!D1602="","",Cálculo!D1602)</f>
        <v/>
      </c>
      <c r="E1613" s="4" t="str">
        <f>IF(Cálculo!E1602="","",Cálculo!E1602)</f>
        <v/>
      </c>
      <c r="F1613" s="5" t="str">
        <f ca="1">IF(Cálculo!F1602="","",Cálculo!F1602)</f>
        <v/>
      </c>
      <c r="G1613" s="6" t="str">
        <f>IF(Cálculo!G1602="","",Cálculo!G1602)</f>
        <v/>
      </c>
    </row>
    <row r="1614" spans="1:7" x14ac:dyDescent="0.3">
      <c r="A1614" s="3" t="str">
        <f>IF(Cálculo!A1603="","",Cálculo!A1603)</f>
        <v/>
      </c>
      <c r="B1614" s="2" t="str">
        <f>IF(Cálculo!B1603="","",Cálculo!B1603)</f>
        <v/>
      </c>
      <c r="C1614" s="2" t="str">
        <f>IF(Cálculo!C1603="","",Cálculo!C1603)</f>
        <v/>
      </c>
      <c r="D1614" s="2" t="str">
        <f>IF(Cálculo!D1603="","",Cálculo!D1603)</f>
        <v/>
      </c>
      <c r="E1614" s="4" t="str">
        <f>IF(Cálculo!E1603="","",Cálculo!E1603)</f>
        <v/>
      </c>
      <c r="F1614" s="5" t="str">
        <f ca="1">IF(Cálculo!F1603="","",Cálculo!F1603)</f>
        <v/>
      </c>
      <c r="G1614" s="6" t="str">
        <f>IF(Cálculo!G1603="","",Cálculo!G1603)</f>
        <v/>
      </c>
    </row>
    <row r="1615" spans="1:7" x14ac:dyDescent="0.3">
      <c r="A1615" s="3" t="str">
        <f>IF(Cálculo!A1604="","",Cálculo!A1604)</f>
        <v/>
      </c>
      <c r="B1615" s="2" t="str">
        <f>IF(Cálculo!B1604="","",Cálculo!B1604)</f>
        <v/>
      </c>
      <c r="C1615" s="2" t="str">
        <f>IF(Cálculo!C1604="","",Cálculo!C1604)</f>
        <v/>
      </c>
      <c r="D1615" s="2" t="str">
        <f>IF(Cálculo!D1604="","",Cálculo!D1604)</f>
        <v/>
      </c>
      <c r="E1615" s="4" t="str">
        <f>IF(Cálculo!E1604="","",Cálculo!E1604)</f>
        <v/>
      </c>
      <c r="F1615" s="5" t="str">
        <f ca="1">IF(Cálculo!F1604="","",Cálculo!F1604)</f>
        <v/>
      </c>
      <c r="G1615" s="6" t="str">
        <f>IF(Cálculo!G1604="","",Cálculo!G1604)</f>
        <v/>
      </c>
    </row>
    <row r="1616" spans="1:7" x14ac:dyDescent="0.3">
      <c r="A1616" s="3" t="str">
        <f>IF(Cálculo!A1605="","",Cálculo!A1605)</f>
        <v/>
      </c>
      <c r="B1616" s="2" t="str">
        <f>IF(Cálculo!B1605="","",Cálculo!B1605)</f>
        <v/>
      </c>
      <c r="C1616" s="2" t="str">
        <f>IF(Cálculo!C1605="","",Cálculo!C1605)</f>
        <v/>
      </c>
      <c r="D1616" s="2" t="str">
        <f>IF(Cálculo!D1605="","",Cálculo!D1605)</f>
        <v/>
      </c>
      <c r="E1616" s="4" t="str">
        <f>IF(Cálculo!E1605="","",Cálculo!E1605)</f>
        <v/>
      </c>
      <c r="F1616" s="5" t="str">
        <f ca="1">IF(Cálculo!F1605="","",Cálculo!F1605)</f>
        <v/>
      </c>
      <c r="G1616" s="6" t="str">
        <f>IF(Cálculo!G1605="","",Cálculo!G1605)</f>
        <v/>
      </c>
    </row>
    <row r="1617" spans="1:7" x14ac:dyDescent="0.3">
      <c r="A1617" s="3" t="str">
        <f>IF(Cálculo!A1606="","",Cálculo!A1606)</f>
        <v/>
      </c>
      <c r="B1617" s="2" t="str">
        <f>IF(Cálculo!B1606="","",Cálculo!B1606)</f>
        <v/>
      </c>
      <c r="C1617" s="2" t="str">
        <f>IF(Cálculo!C1606="","",Cálculo!C1606)</f>
        <v/>
      </c>
      <c r="D1617" s="2" t="str">
        <f>IF(Cálculo!D1606="","",Cálculo!D1606)</f>
        <v/>
      </c>
      <c r="E1617" s="4" t="str">
        <f>IF(Cálculo!E1606="","",Cálculo!E1606)</f>
        <v/>
      </c>
      <c r="F1617" s="5" t="str">
        <f ca="1">IF(Cálculo!F1606="","",Cálculo!F1606)</f>
        <v/>
      </c>
      <c r="G1617" s="6" t="str">
        <f>IF(Cálculo!G1606="","",Cálculo!G1606)</f>
        <v/>
      </c>
    </row>
    <row r="1618" spans="1:7" x14ac:dyDescent="0.3">
      <c r="A1618" s="3" t="str">
        <f>IF(Cálculo!A1607="","",Cálculo!A1607)</f>
        <v/>
      </c>
      <c r="B1618" s="2" t="str">
        <f>IF(Cálculo!B1607="","",Cálculo!B1607)</f>
        <v/>
      </c>
      <c r="C1618" s="2" t="str">
        <f>IF(Cálculo!C1607="","",Cálculo!C1607)</f>
        <v/>
      </c>
      <c r="D1618" s="2" t="str">
        <f>IF(Cálculo!D1607="","",Cálculo!D1607)</f>
        <v/>
      </c>
      <c r="E1618" s="4" t="str">
        <f>IF(Cálculo!E1607="","",Cálculo!E1607)</f>
        <v/>
      </c>
      <c r="F1618" s="5" t="str">
        <f ca="1">IF(Cálculo!F1607="","",Cálculo!F1607)</f>
        <v/>
      </c>
      <c r="G1618" s="6" t="str">
        <f>IF(Cálculo!G1607="","",Cálculo!G1607)</f>
        <v/>
      </c>
    </row>
    <row r="1619" spans="1:7" x14ac:dyDescent="0.3">
      <c r="A1619" s="3" t="str">
        <f>IF(Cálculo!A1608="","",Cálculo!A1608)</f>
        <v/>
      </c>
      <c r="B1619" s="2" t="str">
        <f>IF(Cálculo!B1608="","",Cálculo!B1608)</f>
        <v/>
      </c>
      <c r="C1619" s="2" t="str">
        <f>IF(Cálculo!C1608="","",Cálculo!C1608)</f>
        <v/>
      </c>
      <c r="D1619" s="2" t="str">
        <f>IF(Cálculo!D1608="","",Cálculo!D1608)</f>
        <v/>
      </c>
      <c r="E1619" s="4" t="str">
        <f>IF(Cálculo!E1608="","",Cálculo!E1608)</f>
        <v/>
      </c>
      <c r="F1619" s="5" t="str">
        <f ca="1">IF(Cálculo!F1608="","",Cálculo!F1608)</f>
        <v/>
      </c>
      <c r="G1619" s="6" t="str">
        <f>IF(Cálculo!G1608="","",Cálculo!G1608)</f>
        <v/>
      </c>
    </row>
    <row r="1620" spans="1:7" x14ac:dyDescent="0.3">
      <c r="A1620" s="3" t="str">
        <f>IF(Cálculo!A1609="","",Cálculo!A1609)</f>
        <v/>
      </c>
      <c r="B1620" s="2" t="str">
        <f>IF(Cálculo!B1609="","",Cálculo!B1609)</f>
        <v/>
      </c>
      <c r="C1620" s="2" t="str">
        <f>IF(Cálculo!C1609="","",Cálculo!C1609)</f>
        <v/>
      </c>
      <c r="D1620" s="2" t="str">
        <f>IF(Cálculo!D1609="","",Cálculo!D1609)</f>
        <v/>
      </c>
      <c r="E1620" s="4" t="str">
        <f>IF(Cálculo!E1609="","",Cálculo!E1609)</f>
        <v/>
      </c>
      <c r="F1620" s="5" t="str">
        <f ca="1">IF(Cálculo!F1609="","",Cálculo!F1609)</f>
        <v/>
      </c>
      <c r="G1620" s="6" t="str">
        <f>IF(Cálculo!G1609="","",Cálculo!G1609)</f>
        <v/>
      </c>
    </row>
    <row r="1621" spans="1:7" x14ac:dyDescent="0.3">
      <c r="A1621" s="3" t="str">
        <f>IF(Cálculo!A1610="","",Cálculo!A1610)</f>
        <v/>
      </c>
      <c r="B1621" s="2" t="str">
        <f>IF(Cálculo!B1610="","",Cálculo!B1610)</f>
        <v/>
      </c>
      <c r="C1621" s="2" t="str">
        <f>IF(Cálculo!C1610="","",Cálculo!C1610)</f>
        <v/>
      </c>
      <c r="D1621" s="2" t="str">
        <f>IF(Cálculo!D1610="","",Cálculo!D1610)</f>
        <v/>
      </c>
      <c r="E1621" s="4" t="str">
        <f>IF(Cálculo!E1610="","",Cálculo!E1610)</f>
        <v/>
      </c>
      <c r="F1621" s="5" t="str">
        <f ca="1">IF(Cálculo!F1610="","",Cálculo!F1610)</f>
        <v/>
      </c>
      <c r="G1621" s="6" t="str">
        <f>IF(Cálculo!G1610="","",Cálculo!G1610)</f>
        <v/>
      </c>
    </row>
    <row r="1622" spans="1:7" x14ac:dyDescent="0.3">
      <c r="A1622" s="3" t="str">
        <f>IF(Cálculo!A1611="","",Cálculo!A1611)</f>
        <v/>
      </c>
      <c r="B1622" s="2" t="str">
        <f>IF(Cálculo!B1611="","",Cálculo!B1611)</f>
        <v/>
      </c>
      <c r="C1622" s="2" t="str">
        <f>IF(Cálculo!C1611="","",Cálculo!C1611)</f>
        <v/>
      </c>
      <c r="D1622" s="2" t="str">
        <f>IF(Cálculo!D1611="","",Cálculo!D1611)</f>
        <v/>
      </c>
      <c r="E1622" s="4" t="str">
        <f>IF(Cálculo!E1611="","",Cálculo!E1611)</f>
        <v/>
      </c>
      <c r="F1622" s="5" t="str">
        <f ca="1">IF(Cálculo!F1611="","",Cálculo!F1611)</f>
        <v/>
      </c>
      <c r="G1622" s="6" t="str">
        <f>IF(Cálculo!G1611="","",Cálculo!G1611)</f>
        <v/>
      </c>
    </row>
    <row r="1623" spans="1:7" x14ac:dyDescent="0.3">
      <c r="A1623" s="3" t="str">
        <f>IF(Cálculo!A1612="","",Cálculo!A1612)</f>
        <v/>
      </c>
      <c r="B1623" s="2" t="str">
        <f>IF(Cálculo!B1612="","",Cálculo!B1612)</f>
        <v/>
      </c>
      <c r="C1623" s="2" t="str">
        <f>IF(Cálculo!C1612="","",Cálculo!C1612)</f>
        <v/>
      </c>
      <c r="D1623" s="2" t="str">
        <f>IF(Cálculo!D1612="","",Cálculo!D1612)</f>
        <v/>
      </c>
      <c r="E1623" s="4" t="str">
        <f>IF(Cálculo!E1612="","",Cálculo!E1612)</f>
        <v/>
      </c>
      <c r="F1623" s="5" t="str">
        <f ca="1">IF(Cálculo!F1612="","",Cálculo!F1612)</f>
        <v/>
      </c>
      <c r="G1623" s="6" t="str">
        <f>IF(Cálculo!G1612="","",Cálculo!G1612)</f>
        <v/>
      </c>
    </row>
    <row r="1624" spans="1:7" x14ac:dyDescent="0.3">
      <c r="A1624" s="3" t="str">
        <f>IF(Cálculo!A1613="","",Cálculo!A1613)</f>
        <v/>
      </c>
      <c r="B1624" s="2" t="str">
        <f>IF(Cálculo!B1613="","",Cálculo!B1613)</f>
        <v/>
      </c>
      <c r="C1624" s="2" t="str">
        <f>IF(Cálculo!C1613="","",Cálculo!C1613)</f>
        <v/>
      </c>
      <c r="D1624" s="2" t="str">
        <f>IF(Cálculo!D1613="","",Cálculo!D1613)</f>
        <v/>
      </c>
      <c r="E1624" s="4" t="str">
        <f>IF(Cálculo!E1613="","",Cálculo!E1613)</f>
        <v/>
      </c>
      <c r="F1624" s="5" t="str">
        <f ca="1">IF(Cálculo!F1613="","",Cálculo!F1613)</f>
        <v/>
      </c>
      <c r="G1624" s="6" t="str">
        <f>IF(Cálculo!G1613="","",Cálculo!G1613)</f>
        <v/>
      </c>
    </row>
    <row r="1625" spans="1:7" x14ac:dyDescent="0.3">
      <c r="A1625" s="3" t="str">
        <f>IF(Cálculo!A1614="","",Cálculo!A1614)</f>
        <v/>
      </c>
      <c r="B1625" s="2" t="str">
        <f>IF(Cálculo!B1614="","",Cálculo!B1614)</f>
        <v/>
      </c>
      <c r="C1625" s="2" t="str">
        <f>IF(Cálculo!C1614="","",Cálculo!C1614)</f>
        <v/>
      </c>
      <c r="D1625" s="2" t="str">
        <f>IF(Cálculo!D1614="","",Cálculo!D1614)</f>
        <v/>
      </c>
      <c r="E1625" s="4" t="str">
        <f>IF(Cálculo!E1614="","",Cálculo!E1614)</f>
        <v/>
      </c>
      <c r="F1625" s="5" t="str">
        <f ca="1">IF(Cálculo!F1614="","",Cálculo!F1614)</f>
        <v/>
      </c>
      <c r="G1625" s="6" t="str">
        <f>IF(Cálculo!G1614="","",Cálculo!G1614)</f>
        <v/>
      </c>
    </row>
    <row r="1626" spans="1:7" x14ac:dyDescent="0.3">
      <c r="A1626" s="3" t="str">
        <f>IF(Cálculo!A1615="","",Cálculo!A1615)</f>
        <v/>
      </c>
      <c r="B1626" s="2" t="str">
        <f>IF(Cálculo!B1615="","",Cálculo!B1615)</f>
        <v/>
      </c>
      <c r="C1626" s="2" t="str">
        <f>IF(Cálculo!C1615="","",Cálculo!C1615)</f>
        <v/>
      </c>
      <c r="D1626" s="2" t="str">
        <f>IF(Cálculo!D1615="","",Cálculo!D1615)</f>
        <v/>
      </c>
      <c r="E1626" s="4" t="str">
        <f>IF(Cálculo!E1615="","",Cálculo!E1615)</f>
        <v/>
      </c>
      <c r="F1626" s="5" t="str">
        <f ca="1">IF(Cálculo!F1615="","",Cálculo!F1615)</f>
        <v/>
      </c>
      <c r="G1626" s="6" t="str">
        <f>IF(Cálculo!G1615="","",Cálculo!G1615)</f>
        <v/>
      </c>
    </row>
    <row r="1627" spans="1:7" x14ac:dyDescent="0.3">
      <c r="A1627" s="3" t="str">
        <f>IF(Cálculo!A1616="","",Cálculo!A1616)</f>
        <v/>
      </c>
      <c r="B1627" s="2" t="str">
        <f>IF(Cálculo!B1616="","",Cálculo!B1616)</f>
        <v/>
      </c>
      <c r="C1627" s="2" t="str">
        <f>IF(Cálculo!C1616="","",Cálculo!C1616)</f>
        <v/>
      </c>
      <c r="D1627" s="2" t="str">
        <f>IF(Cálculo!D1616="","",Cálculo!D1616)</f>
        <v/>
      </c>
      <c r="E1627" s="4" t="str">
        <f>IF(Cálculo!E1616="","",Cálculo!E1616)</f>
        <v/>
      </c>
      <c r="F1627" s="5" t="str">
        <f ca="1">IF(Cálculo!F1616="","",Cálculo!F1616)</f>
        <v/>
      </c>
      <c r="G1627" s="6" t="str">
        <f>IF(Cálculo!G1616="","",Cálculo!G1616)</f>
        <v/>
      </c>
    </row>
    <row r="1628" spans="1:7" x14ac:dyDescent="0.3">
      <c r="A1628" s="3" t="str">
        <f>IF(Cálculo!A1617="","",Cálculo!A1617)</f>
        <v/>
      </c>
      <c r="B1628" s="2" t="str">
        <f>IF(Cálculo!B1617="","",Cálculo!B1617)</f>
        <v/>
      </c>
      <c r="C1628" s="2" t="str">
        <f>IF(Cálculo!C1617="","",Cálculo!C1617)</f>
        <v/>
      </c>
      <c r="D1628" s="2" t="str">
        <f>IF(Cálculo!D1617="","",Cálculo!D1617)</f>
        <v/>
      </c>
      <c r="E1628" s="4" t="str">
        <f>IF(Cálculo!E1617="","",Cálculo!E1617)</f>
        <v/>
      </c>
      <c r="F1628" s="5" t="str">
        <f ca="1">IF(Cálculo!F1617="","",Cálculo!F1617)</f>
        <v/>
      </c>
      <c r="G1628" s="6" t="str">
        <f>IF(Cálculo!G1617="","",Cálculo!G1617)</f>
        <v/>
      </c>
    </row>
    <row r="1629" spans="1:7" x14ac:dyDescent="0.3">
      <c r="A1629" s="3" t="str">
        <f>IF(Cálculo!A1618="","",Cálculo!A1618)</f>
        <v/>
      </c>
      <c r="B1629" s="2" t="str">
        <f>IF(Cálculo!B1618="","",Cálculo!B1618)</f>
        <v/>
      </c>
      <c r="C1629" s="2" t="str">
        <f>IF(Cálculo!C1618="","",Cálculo!C1618)</f>
        <v/>
      </c>
      <c r="D1629" s="2" t="str">
        <f>IF(Cálculo!D1618="","",Cálculo!D1618)</f>
        <v/>
      </c>
      <c r="E1629" s="4" t="str">
        <f>IF(Cálculo!E1618="","",Cálculo!E1618)</f>
        <v/>
      </c>
      <c r="F1629" s="5" t="str">
        <f ca="1">IF(Cálculo!F1618="","",Cálculo!F1618)</f>
        <v/>
      </c>
      <c r="G1629" s="6" t="str">
        <f>IF(Cálculo!G1618="","",Cálculo!G1618)</f>
        <v/>
      </c>
    </row>
    <row r="1630" spans="1:7" x14ac:dyDescent="0.3">
      <c r="A1630" s="3" t="str">
        <f>IF(Cálculo!A1619="","",Cálculo!A1619)</f>
        <v/>
      </c>
      <c r="B1630" s="2" t="str">
        <f>IF(Cálculo!B1619="","",Cálculo!B1619)</f>
        <v/>
      </c>
      <c r="C1630" s="2" t="str">
        <f>IF(Cálculo!C1619="","",Cálculo!C1619)</f>
        <v/>
      </c>
      <c r="D1630" s="2" t="str">
        <f>IF(Cálculo!D1619="","",Cálculo!D1619)</f>
        <v/>
      </c>
      <c r="E1630" s="4" t="str">
        <f>IF(Cálculo!E1619="","",Cálculo!E1619)</f>
        <v/>
      </c>
      <c r="F1630" s="5" t="str">
        <f ca="1">IF(Cálculo!F1619="","",Cálculo!F1619)</f>
        <v/>
      </c>
      <c r="G1630" s="6" t="str">
        <f>IF(Cálculo!G1619="","",Cálculo!G1619)</f>
        <v/>
      </c>
    </row>
    <row r="1631" spans="1:7" x14ac:dyDescent="0.3">
      <c r="A1631" s="3" t="str">
        <f>IF(Cálculo!A1620="","",Cálculo!A1620)</f>
        <v/>
      </c>
      <c r="B1631" s="2" t="str">
        <f>IF(Cálculo!B1620="","",Cálculo!B1620)</f>
        <v/>
      </c>
      <c r="C1631" s="2" t="str">
        <f>IF(Cálculo!C1620="","",Cálculo!C1620)</f>
        <v/>
      </c>
      <c r="D1631" s="2" t="str">
        <f>IF(Cálculo!D1620="","",Cálculo!D1620)</f>
        <v/>
      </c>
      <c r="E1631" s="4" t="str">
        <f>IF(Cálculo!E1620="","",Cálculo!E1620)</f>
        <v/>
      </c>
      <c r="F1631" s="5" t="str">
        <f ca="1">IF(Cálculo!F1620="","",Cálculo!F1620)</f>
        <v/>
      </c>
      <c r="G1631" s="6" t="str">
        <f>IF(Cálculo!G1620="","",Cálculo!G1620)</f>
        <v/>
      </c>
    </row>
    <row r="1632" spans="1:7" x14ac:dyDescent="0.3">
      <c r="A1632" s="3" t="str">
        <f>IF(Cálculo!A1621="","",Cálculo!A1621)</f>
        <v/>
      </c>
      <c r="B1632" s="2" t="str">
        <f>IF(Cálculo!B1621="","",Cálculo!B1621)</f>
        <v/>
      </c>
      <c r="C1632" s="2" t="str">
        <f>IF(Cálculo!C1621="","",Cálculo!C1621)</f>
        <v/>
      </c>
      <c r="D1632" s="2" t="str">
        <f>IF(Cálculo!D1621="","",Cálculo!D1621)</f>
        <v/>
      </c>
      <c r="E1632" s="4" t="str">
        <f>IF(Cálculo!E1621="","",Cálculo!E1621)</f>
        <v/>
      </c>
      <c r="F1632" s="5" t="str">
        <f ca="1">IF(Cálculo!F1621="","",Cálculo!F1621)</f>
        <v/>
      </c>
      <c r="G1632" s="6" t="str">
        <f>IF(Cálculo!G1621="","",Cálculo!G1621)</f>
        <v/>
      </c>
    </row>
    <row r="1633" spans="1:7" x14ac:dyDescent="0.3">
      <c r="A1633" s="3" t="str">
        <f>IF(Cálculo!A1622="","",Cálculo!A1622)</f>
        <v/>
      </c>
      <c r="B1633" s="2" t="str">
        <f>IF(Cálculo!B1622="","",Cálculo!B1622)</f>
        <v/>
      </c>
      <c r="C1633" s="2" t="str">
        <f>IF(Cálculo!C1622="","",Cálculo!C1622)</f>
        <v/>
      </c>
      <c r="D1633" s="2" t="str">
        <f>IF(Cálculo!D1622="","",Cálculo!D1622)</f>
        <v/>
      </c>
      <c r="E1633" s="4" t="str">
        <f>IF(Cálculo!E1622="","",Cálculo!E1622)</f>
        <v/>
      </c>
      <c r="F1633" s="5" t="str">
        <f ca="1">IF(Cálculo!F1622="","",Cálculo!F1622)</f>
        <v/>
      </c>
      <c r="G1633" s="6" t="str">
        <f>IF(Cálculo!G1622="","",Cálculo!G1622)</f>
        <v/>
      </c>
    </row>
    <row r="1634" spans="1:7" x14ac:dyDescent="0.3">
      <c r="A1634" s="3" t="str">
        <f>IF(Cálculo!A1623="","",Cálculo!A1623)</f>
        <v/>
      </c>
      <c r="B1634" s="2" t="str">
        <f>IF(Cálculo!B1623="","",Cálculo!B1623)</f>
        <v/>
      </c>
      <c r="C1634" s="2" t="str">
        <f>IF(Cálculo!C1623="","",Cálculo!C1623)</f>
        <v/>
      </c>
      <c r="D1634" s="2" t="str">
        <f>IF(Cálculo!D1623="","",Cálculo!D1623)</f>
        <v/>
      </c>
      <c r="E1634" s="4" t="str">
        <f>IF(Cálculo!E1623="","",Cálculo!E1623)</f>
        <v/>
      </c>
      <c r="F1634" s="5" t="str">
        <f ca="1">IF(Cálculo!F1623="","",Cálculo!F1623)</f>
        <v/>
      </c>
      <c r="G1634" s="6" t="str">
        <f>IF(Cálculo!G1623="","",Cálculo!G1623)</f>
        <v/>
      </c>
    </row>
    <row r="1635" spans="1:7" x14ac:dyDescent="0.3">
      <c r="A1635" s="3" t="str">
        <f>IF(Cálculo!A1624="","",Cálculo!A1624)</f>
        <v/>
      </c>
      <c r="B1635" s="2" t="str">
        <f>IF(Cálculo!B1624="","",Cálculo!B1624)</f>
        <v/>
      </c>
      <c r="C1635" s="2" t="str">
        <f>IF(Cálculo!C1624="","",Cálculo!C1624)</f>
        <v/>
      </c>
      <c r="D1635" s="2" t="str">
        <f>IF(Cálculo!D1624="","",Cálculo!D1624)</f>
        <v/>
      </c>
      <c r="E1635" s="4" t="str">
        <f>IF(Cálculo!E1624="","",Cálculo!E1624)</f>
        <v/>
      </c>
      <c r="F1635" s="5" t="str">
        <f ca="1">IF(Cálculo!F1624="","",Cálculo!F1624)</f>
        <v/>
      </c>
      <c r="G1635" s="6" t="str">
        <f>IF(Cálculo!G1624="","",Cálculo!G1624)</f>
        <v/>
      </c>
    </row>
    <row r="1636" spans="1:7" x14ac:dyDescent="0.3">
      <c r="A1636" s="3" t="str">
        <f>IF(Cálculo!A1625="","",Cálculo!A1625)</f>
        <v/>
      </c>
      <c r="B1636" s="2" t="str">
        <f>IF(Cálculo!B1625="","",Cálculo!B1625)</f>
        <v/>
      </c>
      <c r="C1636" s="2" t="str">
        <f>IF(Cálculo!C1625="","",Cálculo!C1625)</f>
        <v/>
      </c>
      <c r="D1636" s="2" t="str">
        <f>IF(Cálculo!D1625="","",Cálculo!D1625)</f>
        <v/>
      </c>
      <c r="E1636" s="4" t="str">
        <f>IF(Cálculo!E1625="","",Cálculo!E1625)</f>
        <v/>
      </c>
      <c r="F1636" s="5" t="str">
        <f ca="1">IF(Cálculo!F1625="","",Cálculo!F1625)</f>
        <v/>
      </c>
      <c r="G1636" s="6" t="str">
        <f>IF(Cálculo!G1625="","",Cálculo!G1625)</f>
        <v/>
      </c>
    </row>
    <row r="1637" spans="1:7" x14ac:dyDescent="0.3">
      <c r="A1637" s="3" t="str">
        <f>IF(Cálculo!A1626="","",Cálculo!A1626)</f>
        <v/>
      </c>
      <c r="B1637" s="2" t="str">
        <f>IF(Cálculo!B1626="","",Cálculo!B1626)</f>
        <v/>
      </c>
      <c r="C1637" s="2" t="str">
        <f>IF(Cálculo!C1626="","",Cálculo!C1626)</f>
        <v/>
      </c>
      <c r="D1637" s="2" t="str">
        <f>IF(Cálculo!D1626="","",Cálculo!D1626)</f>
        <v/>
      </c>
      <c r="E1637" s="4" t="str">
        <f>IF(Cálculo!E1626="","",Cálculo!E1626)</f>
        <v/>
      </c>
      <c r="F1637" s="5" t="str">
        <f ca="1">IF(Cálculo!F1626="","",Cálculo!F1626)</f>
        <v/>
      </c>
      <c r="G1637" s="6" t="str">
        <f>IF(Cálculo!G1626="","",Cálculo!G1626)</f>
        <v/>
      </c>
    </row>
    <row r="1638" spans="1:7" x14ac:dyDescent="0.3">
      <c r="A1638" s="3" t="str">
        <f>IF(Cálculo!A1627="","",Cálculo!A1627)</f>
        <v/>
      </c>
      <c r="B1638" s="2" t="str">
        <f>IF(Cálculo!B1627="","",Cálculo!B1627)</f>
        <v/>
      </c>
      <c r="C1638" s="2" t="str">
        <f>IF(Cálculo!C1627="","",Cálculo!C1627)</f>
        <v/>
      </c>
      <c r="D1638" s="2" t="str">
        <f>IF(Cálculo!D1627="","",Cálculo!D1627)</f>
        <v/>
      </c>
      <c r="E1638" s="4" t="str">
        <f>IF(Cálculo!E1627="","",Cálculo!E1627)</f>
        <v/>
      </c>
      <c r="F1638" s="5" t="str">
        <f ca="1">IF(Cálculo!F1627="","",Cálculo!F1627)</f>
        <v/>
      </c>
      <c r="G1638" s="6" t="str">
        <f>IF(Cálculo!G1627="","",Cálculo!G1627)</f>
        <v/>
      </c>
    </row>
    <row r="1639" spans="1:7" x14ac:dyDescent="0.3">
      <c r="A1639" s="3" t="str">
        <f>IF(Cálculo!A1628="","",Cálculo!A1628)</f>
        <v/>
      </c>
      <c r="B1639" s="2" t="str">
        <f>IF(Cálculo!B1628="","",Cálculo!B1628)</f>
        <v/>
      </c>
      <c r="C1639" s="2" t="str">
        <f>IF(Cálculo!C1628="","",Cálculo!C1628)</f>
        <v/>
      </c>
      <c r="D1639" s="2" t="str">
        <f>IF(Cálculo!D1628="","",Cálculo!D1628)</f>
        <v/>
      </c>
      <c r="E1639" s="4" t="str">
        <f>IF(Cálculo!E1628="","",Cálculo!E1628)</f>
        <v/>
      </c>
      <c r="F1639" s="5" t="str">
        <f ca="1">IF(Cálculo!F1628="","",Cálculo!F1628)</f>
        <v/>
      </c>
      <c r="G1639" s="6" t="str">
        <f>IF(Cálculo!G1628="","",Cálculo!G1628)</f>
        <v/>
      </c>
    </row>
    <row r="1640" spans="1:7" x14ac:dyDescent="0.3">
      <c r="A1640" s="3" t="str">
        <f>IF(Cálculo!A1629="","",Cálculo!A1629)</f>
        <v/>
      </c>
      <c r="B1640" s="2" t="str">
        <f>IF(Cálculo!B1629="","",Cálculo!B1629)</f>
        <v/>
      </c>
      <c r="C1640" s="2" t="str">
        <f>IF(Cálculo!C1629="","",Cálculo!C1629)</f>
        <v/>
      </c>
      <c r="D1640" s="2" t="str">
        <f>IF(Cálculo!D1629="","",Cálculo!D1629)</f>
        <v/>
      </c>
      <c r="E1640" s="4" t="str">
        <f>IF(Cálculo!E1629="","",Cálculo!E1629)</f>
        <v/>
      </c>
      <c r="F1640" s="5" t="str">
        <f ca="1">IF(Cálculo!F1629="","",Cálculo!F1629)</f>
        <v/>
      </c>
      <c r="G1640" s="6" t="str">
        <f>IF(Cálculo!G1629="","",Cálculo!G1629)</f>
        <v/>
      </c>
    </row>
    <row r="1641" spans="1:7" x14ac:dyDescent="0.3">
      <c r="A1641" s="3" t="str">
        <f>IF(Cálculo!A1630="","",Cálculo!A1630)</f>
        <v/>
      </c>
      <c r="B1641" s="2" t="str">
        <f>IF(Cálculo!B1630="","",Cálculo!B1630)</f>
        <v/>
      </c>
      <c r="C1641" s="2" t="str">
        <f>IF(Cálculo!C1630="","",Cálculo!C1630)</f>
        <v/>
      </c>
      <c r="D1641" s="2" t="str">
        <f>IF(Cálculo!D1630="","",Cálculo!D1630)</f>
        <v/>
      </c>
      <c r="E1641" s="4" t="str">
        <f>IF(Cálculo!E1630="","",Cálculo!E1630)</f>
        <v/>
      </c>
      <c r="F1641" s="5" t="str">
        <f ca="1">IF(Cálculo!F1630="","",Cálculo!F1630)</f>
        <v/>
      </c>
      <c r="G1641" s="6" t="str">
        <f>IF(Cálculo!G1630="","",Cálculo!G1630)</f>
        <v/>
      </c>
    </row>
    <row r="1642" spans="1:7" x14ac:dyDescent="0.3">
      <c r="A1642" s="3" t="str">
        <f>IF(Cálculo!A1631="","",Cálculo!A1631)</f>
        <v/>
      </c>
      <c r="B1642" s="2" t="str">
        <f>IF(Cálculo!B1631="","",Cálculo!B1631)</f>
        <v/>
      </c>
      <c r="C1642" s="2" t="str">
        <f>IF(Cálculo!C1631="","",Cálculo!C1631)</f>
        <v/>
      </c>
      <c r="D1642" s="2" t="str">
        <f>IF(Cálculo!D1631="","",Cálculo!D1631)</f>
        <v/>
      </c>
      <c r="E1642" s="4" t="str">
        <f>IF(Cálculo!E1631="","",Cálculo!E1631)</f>
        <v/>
      </c>
      <c r="F1642" s="5" t="str">
        <f ca="1">IF(Cálculo!F1631="","",Cálculo!F1631)</f>
        <v/>
      </c>
      <c r="G1642" s="6" t="str">
        <f>IF(Cálculo!G1631="","",Cálculo!G1631)</f>
        <v/>
      </c>
    </row>
    <row r="1643" spans="1:7" x14ac:dyDescent="0.3">
      <c r="A1643" s="3" t="str">
        <f>IF(Cálculo!A1632="","",Cálculo!A1632)</f>
        <v/>
      </c>
      <c r="B1643" s="2" t="str">
        <f>IF(Cálculo!B1632="","",Cálculo!B1632)</f>
        <v/>
      </c>
      <c r="C1643" s="2" t="str">
        <f>IF(Cálculo!C1632="","",Cálculo!C1632)</f>
        <v/>
      </c>
      <c r="D1643" s="2" t="str">
        <f>IF(Cálculo!D1632="","",Cálculo!D1632)</f>
        <v/>
      </c>
      <c r="E1643" s="4" t="str">
        <f>IF(Cálculo!E1632="","",Cálculo!E1632)</f>
        <v/>
      </c>
      <c r="F1643" s="5" t="str">
        <f ca="1">IF(Cálculo!F1632="","",Cálculo!F1632)</f>
        <v/>
      </c>
      <c r="G1643" s="6" t="str">
        <f>IF(Cálculo!G1632="","",Cálculo!G1632)</f>
        <v/>
      </c>
    </row>
    <row r="1644" spans="1:7" x14ac:dyDescent="0.3">
      <c r="A1644" s="3" t="str">
        <f>IF(Cálculo!A1633="","",Cálculo!A1633)</f>
        <v/>
      </c>
      <c r="B1644" s="2" t="str">
        <f>IF(Cálculo!B1633="","",Cálculo!B1633)</f>
        <v/>
      </c>
      <c r="C1644" s="2" t="str">
        <f>IF(Cálculo!C1633="","",Cálculo!C1633)</f>
        <v/>
      </c>
      <c r="D1644" s="2" t="str">
        <f>IF(Cálculo!D1633="","",Cálculo!D1633)</f>
        <v/>
      </c>
      <c r="E1644" s="4" t="str">
        <f>IF(Cálculo!E1633="","",Cálculo!E1633)</f>
        <v/>
      </c>
      <c r="F1644" s="5" t="str">
        <f ca="1">IF(Cálculo!F1633="","",Cálculo!F1633)</f>
        <v/>
      </c>
      <c r="G1644" s="6" t="str">
        <f>IF(Cálculo!G1633="","",Cálculo!G1633)</f>
        <v/>
      </c>
    </row>
    <row r="1645" spans="1:7" x14ac:dyDescent="0.3">
      <c r="A1645" s="3" t="str">
        <f>IF(Cálculo!A1634="","",Cálculo!A1634)</f>
        <v/>
      </c>
      <c r="B1645" s="2" t="str">
        <f>IF(Cálculo!B1634="","",Cálculo!B1634)</f>
        <v/>
      </c>
      <c r="C1645" s="2" t="str">
        <f>IF(Cálculo!C1634="","",Cálculo!C1634)</f>
        <v/>
      </c>
      <c r="D1645" s="2" t="str">
        <f>IF(Cálculo!D1634="","",Cálculo!D1634)</f>
        <v/>
      </c>
      <c r="E1645" s="4" t="str">
        <f>IF(Cálculo!E1634="","",Cálculo!E1634)</f>
        <v/>
      </c>
      <c r="F1645" s="5" t="str">
        <f ca="1">IF(Cálculo!F1634="","",Cálculo!F1634)</f>
        <v/>
      </c>
      <c r="G1645" s="6" t="str">
        <f>IF(Cálculo!G1634="","",Cálculo!G1634)</f>
        <v/>
      </c>
    </row>
    <row r="1646" spans="1:7" x14ac:dyDescent="0.3">
      <c r="A1646" s="3" t="str">
        <f>IF(Cálculo!A1635="","",Cálculo!A1635)</f>
        <v/>
      </c>
      <c r="B1646" s="2" t="str">
        <f>IF(Cálculo!B1635="","",Cálculo!B1635)</f>
        <v/>
      </c>
      <c r="C1646" s="2" t="str">
        <f>IF(Cálculo!C1635="","",Cálculo!C1635)</f>
        <v/>
      </c>
      <c r="D1646" s="2" t="str">
        <f>IF(Cálculo!D1635="","",Cálculo!D1635)</f>
        <v/>
      </c>
      <c r="E1646" s="4" t="str">
        <f>IF(Cálculo!E1635="","",Cálculo!E1635)</f>
        <v/>
      </c>
      <c r="F1646" s="5" t="str">
        <f ca="1">IF(Cálculo!F1635="","",Cálculo!F1635)</f>
        <v/>
      </c>
      <c r="G1646" s="6" t="str">
        <f>IF(Cálculo!G1635="","",Cálculo!G1635)</f>
        <v/>
      </c>
    </row>
    <row r="1647" spans="1:7" x14ac:dyDescent="0.3">
      <c r="A1647" s="3" t="str">
        <f>IF(Cálculo!A1636="","",Cálculo!A1636)</f>
        <v/>
      </c>
      <c r="B1647" s="2" t="str">
        <f>IF(Cálculo!B1636="","",Cálculo!B1636)</f>
        <v/>
      </c>
      <c r="C1647" s="2" t="str">
        <f>IF(Cálculo!C1636="","",Cálculo!C1636)</f>
        <v/>
      </c>
      <c r="D1647" s="2" t="str">
        <f>IF(Cálculo!D1636="","",Cálculo!D1636)</f>
        <v/>
      </c>
      <c r="E1647" s="4" t="str">
        <f>IF(Cálculo!E1636="","",Cálculo!E1636)</f>
        <v/>
      </c>
      <c r="F1647" s="5" t="str">
        <f ca="1">IF(Cálculo!F1636="","",Cálculo!F1636)</f>
        <v/>
      </c>
      <c r="G1647" s="6" t="str">
        <f>IF(Cálculo!G1636="","",Cálculo!G1636)</f>
        <v/>
      </c>
    </row>
    <row r="1648" spans="1:7" x14ac:dyDescent="0.3">
      <c r="A1648" s="3" t="str">
        <f>IF(Cálculo!A1637="","",Cálculo!A1637)</f>
        <v/>
      </c>
      <c r="B1648" s="2" t="str">
        <f>IF(Cálculo!B1637="","",Cálculo!B1637)</f>
        <v/>
      </c>
      <c r="C1648" s="2" t="str">
        <f>IF(Cálculo!C1637="","",Cálculo!C1637)</f>
        <v/>
      </c>
      <c r="D1648" s="2" t="str">
        <f>IF(Cálculo!D1637="","",Cálculo!D1637)</f>
        <v/>
      </c>
      <c r="E1648" s="4" t="str">
        <f>IF(Cálculo!E1637="","",Cálculo!E1637)</f>
        <v/>
      </c>
      <c r="F1648" s="5" t="str">
        <f ca="1">IF(Cálculo!F1637="","",Cálculo!F1637)</f>
        <v/>
      </c>
      <c r="G1648" s="6" t="str">
        <f>IF(Cálculo!G1637="","",Cálculo!G1637)</f>
        <v/>
      </c>
    </row>
    <row r="1649" spans="1:7" x14ac:dyDescent="0.3">
      <c r="A1649" s="3" t="str">
        <f>IF(Cálculo!A1638="","",Cálculo!A1638)</f>
        <v/>
      </c>
      <c r="B1649" s="2" t="str">
        <f>IF(Cálculo!B1638="","",Cálculo!B1638)</f>
        <v/>
      </c>
      <c r="C1649" s="2" t="str">
        <f>IF(Cálculo!C1638="","",Cálculo!C1638)</f>
        <v/>
      </c>
      <c r="D1649" s="2" t="str">
        <f>IF(Cálculo!D1638="","",Cálculo!D1638)</f>
        <v/>
      </c>
      <c r="E1649" s="4" t="str">
        <f>IF(Cálculo!E1638="","",Cálculo!E1638)</f>
        <v/>
      </c>
      <c r="F1649" s="5" t="str">
        <f ca="1">IF(Cálculo!F1638="","",Cálculo!F1638)</f>
        <v/>
      </c>
      <c r="G1649" s="6" t="str">
        <f>IF(Cálculo!G1638="","",Cálculo!G1638)</f>
        <v/>
      </c>
    </row>
    <row r="1650" spans="1:7" x14ac:dyDescent="0.3">
      <c r="A1650" s="3" t="str">
        <f>IF(Cálculo!A1639="","",Cálculo!A1639)</f>
        <v/>
      </c>
      <c r="B1650" s="2" t="str">
        <f>IF(Cálculo!B1639="","",Cálculo!B1639)</f>
        <v/>
      </c>
      <c r="C1650" s="2" t="str">
        <f>IF(Cálculo!C1639="","",Cálculo!C1639)</f>
        <v/>
      </c>
      <c r="D1650" s="2" t="str">
        <f>IF(Cálculo!D1639="","",Cálculo!D1639)</f>
        <v/>
      </c>
      <c r="E1650" s="4" t="str">
        <f>IF(Cálculo!E1639="","",Cálculo!E1639)</f>
        <v/>
      </c>
      <c r="F1650" s="5" t="str">
        <f ca="1">IF(Cálculo!F1639="","",Cálculo!F1639)</f>
        <v/>
      </c>
      <c r="G1650" s="6" t="str">
        <f>IF(Cálculo!G1639="","",Cálculo!G1639)</f>
        <v/>
      </c>
    </row>
    <row r="1651" spans="1:7" x14ac:dyDescent="0.3">
      <c r="A1651" s="3" t="str">
        <f>IF(Cálculo!A1640="","",Cálculo!A1640)</f>
        <v/>
      </c>
      <c r="B1651" s="2" t="str">
        <f>IF(Cálculo!B1640="","",Cálculo!B1640)</f>
        <v/>
      </c>
      <c r="C1651" s="2" t="str">
        <f>IF(Cálculo!C1640="","",Cálculo!C1640)</f>
        <v/>
      </c>
      <c r="D1651" s="2" t="str">
        <f>IF(Cálculo!D1640="","",Cálculo!D1640)</f>
        <v/>
      </c>
      <c r="E1651" s="4" t="str">
        <f>IF(Cálculo!E1640="","",Cálculo!E1640)</f>
        <v/>
      </c>
      <c r="F1651" s="5" t="str">
        <f ca="1">IF(Cálculo!F1640="","",Cálculo!F1640)</f>
        <v/>
      </c>
      <c r="G1651" s="6" t="str">
        <f>IF(Cálculo!G1640="","",Cálculo!G1640)</f>
        <v/>
      </c>
    </row>
    <row r="1652" spans="1:7" x14ac:dyDescent="0.3">
      <c r="A1652" s="3" t="str">
        <f>IF(Cálculo!A1641="","",Cálculo!A1641)</f>
        <v/>
      </c>
      <c r="B1652" s="2" t="str">
        <f>IF(Cálculo!B1641="","",Cálculo!B1641)</f>
        <v/>
      </c>
      <c r="C1652" s="2" t="str">
        <f>IF(Cálculo!C1641="","",Cálculo!C1641)</f>
        <v/>
      </c>
      <c r="D1652" s="2" t="str">
        <f>IF(Cálculo!D1641="","",Cálculo!D1641)</f>
        <v/>
      </c>
      <c r="E1652" s="4" t="str">
        <f>IF(Cálculo!E1641="","",Cálculo!E1641)</f>
        <v/>
      </c>
      <c r="F1652" s="5" t="str">
        <f ca="1">IF(Cálculo!F1641="","",Cálculo!F1641)</f>
        <v/>
      </c>
      <c r="G1652" s="6" t="str">
        <f>IF(Cálculo!G1641="","",Cálculo!G1641)</f>
        <v/>
      </c>
    </row>
    <row r="1653" spans="1:7" x14ac:dyDescent="0.3">
      <c r="A1653" s="3" t="str">
        <f>IF(Cálculo!A1642="","",Cálculo!A1642)</f>
        <v/>
      </c>
      <c r="B1653" s="2" t="str">
        <f>IF(Cálculo!B1642="","",Cálculo!B1642)</f>
        <v/>
      </c>
      <c r="C1653" s="2" t="str">
        <f>IF(Cálculo!C1642="","",Cálculo!C1642)</f>
        <v/>
      </c>
      <c r="D1653" s="2" t="str">
        <f>IF(Cálculo!D1642="","",Cálculo!D1642)</f>
        <v/>
      </c>
      <c r="E1653" s="4" t="str">
        <f>IF(Cálculo!E1642="","",Cálculo!E1642)</f>
        <v/>
      </c>
      <c r="F1653" s="5" t="str">
        <f ca="1">IF(Cálculo!F1642="","",Cálculo!F1642)</f>
        <v/>
      </c>
      <c r="G1653" s="6" t="str">
        <f>IF(Cálculo!G1642="","",Cálculo!G1642)</f>
        <v/>
      </c>
    </row>
    <row r="1654" spans="1:7" x14ac:dyDescent="0.3">
      <c r="A1654" s="3" t="str">
        <f>IF(Cálculo!A1643="","",Cálculo!A1643)</f>
        <v/>
      </c>
      <c r="B1654" s="2" t="str">
        <f>IF(Cálculo!B1643="","",Cálculo!B1643)</f>
        <v/>
      </c>
      <c r="C1654" s="2" t="str">
        <f>IF(Cálculo!C1643="","",Cálculo!C1643)</f>
        <v/>
      </c>
      <c r="D1654" s="2" t="str">
        <f>IF(Cálculo!D1643="","",Cálculo!D1643)</f>
        <v/>
      </c>
      <c r="E1654" s="4" t="str">
        <f>IF(Cálculo!E1643="","",Cálculo!E1643)</f>
        <v/>
      </c>
      <c r="F1654" s="5" t="str">
        <f ca="1">IF(Cálculo!F1643="","",Cálculo!F1643)</f>
        <v/>
      </c>
      <c r="G1654" s="6" t="str">
        <f>IF(Cálculo!G1643="","",Cálculo!G1643)</f>
        <v/>
      </c>
    </row>
    <row r="1655" spans="1:7" x14ac:dyDescent="0.3">
      <c r="A1655" s="3" t="str">
        <f>IF(Cálculo!A1644="","",Cálculo!A1644)</f>
        <v/>
      </c>
      <c r="B1655" s="2" t="str">
        <f>IF(Cálculo!B1644="","",Cálculo!B1644)</f>
        <v/>
      </c>
      <c r="C1655" s="2" t="str">
        <f>IF(Cálculo!C1644="","",Cálculo!C1644)</f>
        <v/>
      </c>
      <c r="D1655" s="2" t="str">
        <f>IF(Cálculo!D1644="","",Cálculo!D1644)</f>
        <v/>
      </c>
      <c r="E1655" s="4" t="str">
        <f>IF(Cálculo!E1644="","",Cálculo!E1644)</f>
        <v/>
      </c>
      <c r="F1655" s="5" t="str">
        <f ca="1">IF(Cálculo!F1644="","",Cálculo!F1644)</f>
        <v/>
      </c>
      <c r="G1655" s="6" t="str">
        <f>IF(Cálculo!G1644="","",Cálculo!G1644)</f>
        <v/>
      </c>
    </row>
    <row r="1656" spans="1:7" x14ac:dyDescent="0.3">
      <c r="A1656" s="3" t="str">
        <f>IF(Cálculo!A1645="","",Cálculo!A1645)</f>
        <v/>
      </c>
      <c r="B1656" s="2" t="str">
        <f>IF(Cálculo!B1645="","",Cálculo!B1645)</f>
        <v/>
      </c>
      <c r="C1656" s="2" t="str">
        <f>IF(Cálculo!C1645="","",Cálculo!C1645)</f>
        <v/>
      </c>
      <c r="D1656" s="2" t="str">
        <f>IF(Cálculo!D1645="","",Cálculo!D1645)</f>
        <v/>
      </c>
      <c r="E1656" s="4" t="str">
        <f>IF(Cálculo!E1645="","",Cálculo!E1645)</f>
        <v/>
      </c>
      <c r="F1656" s="5" t="str">
        <f ca="1">IF(Cálculo!F1645="","",Cálculo!F1645)</f>
        <v/>
      </c>
      <c r="G1656" s="6" t="str">
        <f>IF(Cálculo!G1645="","",Cálculo!G1645)</f>
        <v/>
      </c>
    </row>
    <row r="1657" spans="1:7" x14ac:dyDescent="0.3">
      <c r="A1657" s="3" t="str">
        <f>IF(Cálculo!A1646="","",Cálculo!A1646)</f>
        <v/>
      </c>
      <c r="B1657" s="2" t="str">
        <f>IF(Cálculo!B1646="","",Cálculo!B1646)</f>
        <v/>
      </c>
      <c r="C1657" s="2" t="str">
        <f>IF(Cálculo!C1646="","",Cálculo!C1646)</f>
        <v/>
      </c>
      <c r="D1657" s="2" t="str">
        <f>IF(Cálculo!D1646="","",Cálculo!D1646)</f>
        <v/>
      </c>
      <c r="E1657" s="4" t="str">
        <f>IF(Cálculo!E1646="","",Cálculo!E1646)</f>
        <v/>
      </c>
      <c r="F1657" s="5" t="str">
        <f ca="1">IF(Cálculo!F1646="","",Cálculo!F1646)</f>
        <v/>
      </c>
      <c r="G1657" s="6" t="str">
        <f>IF(Cálculo!G1646="","",Cálculo!G1646)</f>
        <v/>
      </c>
    </row>
    <row r="1658" spans="1:7" x14ac:dyDescent="0.3">
      <c r="A1658" s="3" t="str">
        <f>IF(Cálculo!A1647="","",Cálculo!A1647)</f>
        <v/>
      </c>
      <c r="B1658" s="2" t="str">
        <f>IF(Cálculo!B1647="","",Cálculo!B1647)</f>
        <v/>
      </c>
      <c r="C1658" s="2" t="str">
        <f>IF(Cálculo!C1647="","",Cálculo!C1647)</f>
        <v/>
      </c>
      <c r="D1658" s="2" t="str">
        <f>IF(Cálculo!D1647="","",Cálculo!D1647)</f>
        <v/>
      </c>
      <c r="E1658" s="4" t="str">
        <f>IF(Cálculo!E1647="","",Cálculo!E1647)</f>
        <v/>
      </c>
      <c r="F1658" s="5" t="str">
        <f ca="1">IF(Cálculo!F1647="","",Cálculo!F1647)</f>
        <v/>
      </c>
      <c r="G1658" s="6" t="str">
        <f>IF(Cálculo!G1647="","",Cálculo!G1647)</f>
        <v/>
      </c>
    </row>
    <row r="1659" spans="1:7" x14ac:dyDescent="0.3">
      <c r="A1659" s="3" t="str">
        <f>IF(Cálculo!A1648="","",Cálculo!A1648)</f>
        <v/>
      </c>
      <c r="B1659" s="2" t="str">
        <f>IF(Cálculo!B1648="","",Cálculo!B1648)</f>
        <v/>
      </c>
      <c r="C1659" s="2" t="str">
        <f>IF(Cálculo!C1648="","",Cálculo!C1648)</f>
        <v/>
      </c>
      <c r="D1659" s="2" t="str">
        <f>IF(Cálculo!D1648="","",Cálculo!D1648)</f>
        <v/>
      </c>
      <c r="E1659" s="4" t="str">
        <f>IF(Cálculo!E1648="","",Cálculo!E1648)</f>
        <v/>
      </c>
      <c r="F1659" s="5" t="str">
        <f ca="1">IF(Cálculo!F1648="","",Cálculo!F1648)</f>
        <v/>
      </c>
      <c r="G1659" s="6" t="str">
        <f>IF(Cálculo!G1648="","",Cálculo!G1648)</f>
        <v/>
      </c>
    </row>
    <row r="1660" spans="1:7" x14ac:dyDescent="0.3">
      <c r="A1660" s="3" t="str">
        <f>IF(Cálculo!A1649="","",Cálculo!A1649)</f>
        <v/>
      </c>
      <c r="B1660" s="2" t="str">
        <f>IF(Cálculo!B1649="","",Cálculo!B1649)</f>
        <v/>
      </c>
      <c r="C1660" s="2" t="str">
        <f>IF(Cálculo!C1649="","",Cálculo!C1649)</f>
        <v/>
      </c>
      <c r="D1660" s="2" t="str">
        <f>IF(Cálculo!D1649="","",Cálculo!D1649)</f>
        <v/>
      </c>
      <c r="E1660" s="4" t="str">
        <f>IF(Cálculo!E1649="","",Cálculo!E1649)</f>
        <v/>
      </c>
      <c r="F1660" s="5" t="str">
        <f ca="1">IF(Cálculo!F1649="","",Cálculo!F1649)</f>
        <v/>
      </c>
      <c r="G1660" s="6" t="str">
        <f>IF(Cálculo!G1649="","",Cálculo!G1649)</f>
        <v/>
      </c>
    </row>
    <row r="1661" spans="1:7" x14ac:dyDescent="0.3">
      <c r="A1661" s="3" t="str">
        <f>IF(Cálculo!A1650="","",Cálculo!A1650)</f>
        <v/>
      </c>
      <c r="B1661" s="2" t="str">
        <f>IF(Cálculo!B1650="","",Cálculo!B1650)</f>
        <v/>
      </c>
      <c r="C1661" s="2" t="str">
        <f>IF(Cálculo!C1650="","",Cálculo!C1650)</f>
        <v/>
      </c>
      <c r="D1661" s="2" t="str">
        <f>IF(Cálculo!D1650="","",Cálculo!D1650)</f>
        <v/>
      </c>
      <c r="E1661" s="4" t="str">
        <f>IF(Cálculo!E1650="","",Cálculo!E1650)</f>
        <v/>
      </c>
      <c r="F1661" s="5" t="str">
        <f ca="1">IF(Cálculo!F1650="","",Cálculo!F1650)</f>
        <v/>
      </c>
      <c r="G1661" s="6" t="str">
        <f>IF(Cálculo!G1650="","",Cálculo!G1650)</f>
        <v/>
      </c>
    </row>
    <row r="1662" spans="1:7" x14ac:dyDescent="0.3">
      <c r="A1662" s="3" t="str">
        <f>IF(Cálculo!A1651="","",Cálculo!A1651)</f>
        <v/>
      </c>
      <c r="B1662" s="2" t="str">
        <f>IF(Cálculo!B1651="","",Cálculo!B1651)</f>
        <v/>
      </c>
      <c r="C1662" s="2" t="str">
        <f>IF(Cálculo!C1651="","",Cálculo!C1651)</f>
        <v/>
      </c>
      <c r="D1662" s="2" t="str">
        <f>IF(Cálculo!D1651="","",Cálculo!D1651)</f>
        <v/>
      </c>
      <c r="E1662" s="4" t="str">
        <f>IF(Cálculo!E1651="","",Cálculo!E1651)</f>
        <v/>
      </c>
      <c r="F1662" s="5" t="str">
        <f ca="1">IF(Cálculo!F1651="","",Cálculo!F1651)</f>
        <v/>
      </c>
      <c r="G1662" s="6" t="str">
        <f>IF(Cálculo!G1651="","",Cálculo!G1651)</f>
        <v/>
      </c>
    </row>
    <row r="1663" spans="1:7" x14ac:dyDescent="0.3">
      <c r="A1663" s="3" t="str">
        <f>IF(Cálculo!A1652="","",Cálculo!A1652)</f>
        <v/>
      </c>
      <c r="B1663" s="2" t="str">
        <f>IF(Cálculo!B1652="","",Cálculo!B1652)</f>
        <v/>
      </c>
      <c r="C1663" s="2" t="str">
        <f>IF(Cálculo!C1652="","",Cálculo!C1652)</f>
        <v/>
      </c>
      <c r="D1663" s="2" t="str">
        <f>IF(Cálculo!D1652="","",Cálculo!D1652)</f>
        <v/>
      </c>
      <c r="E1663" s="4" t="str">
        <f>IF(Cálculo!E1652="","",Cálculo!E1652)</f>
        <v/>
      </c>
      <c r="F1663" s="5" t="str">
        <f ca="1">IF(Cálculo!F1652="","",Cálculo!F1652)</f>
        <v/>
      </c>
      <c r="G1663" s="6" t="str">
        <f>IF(Cálculo!G1652="","",Cálculo!G1652)</f>
        <v/>
      </c>
    </row>
    <row r="1664" spans="1:7" x14ac:dyDescent="0.3">
      <c r="A1664" s="3" t="str">
        <f>IF(Cálculo!A1653="","",Cálculo!A1653)</f>
        <v/>
      </c>
      <c r="B1664" s="2" t="str">
        <f>IF(Cálculo!B1653="","",Cálculo!B1653)</f>
        <v/>
      </c>
      <c r="C1664" s="2" t="str">
        <f>IF(Cálculo!C1653="","",Cálculo!C1653)</f>
        <v/>
      </c>
      <c r="D1664" s="2" t="str">
        <f>IF(Cálculo!D1653="","",Cálculo!D1653)</f>
        <v/>
      </c>
      <c r="E1664" s="4" t="str">
        <f>IF(Cálculo!E1653="","",Cálculo!E1653)</f>
        <v/>
      </c>
      <c r="F1664" s="5" t="str">
        <f ca="1">IF(Cálculo!F1653="","",Cálculo!F1653)</f>
        <v/>
      </c>
      <c r="G1664" s="6" t="str">
        <f>IF(Cálculo!G1653="","",Cálculo!G1653)</f>
        <v/>
      </c>
    </row>
    <row r="1665" spans="1:7" x14ac:dyDescent="0.3">
      <c r="A1665" s="3" t="str">
        <f>IF(Cálculo!A1654="","",Cálculo!A1654)</f>
        <v/>
      </c>
      <c r="B1665" s="2" t="str">
        <f>IF(Cálculo!B1654="","",Cálculo!B1654)</f>
        <v/>
      </c>
      <c r="C1665" s="2" t="str">
        <f>IF(Cálculo!C1654="","",Cálculo!C1654)</f>
        <v/>
      </c>
      <c r="D1665" s="2" t="str">
        <f>IF(Cálculo!D1654="","",Cálculo!D1654)</f>
        <v/>
      </c>
      <c r="E1665" s="4" t="str">
        <f>IF(Cálculo!E1654="","",Cálculo!E1654)</f>
        <v/>
      </c>
      <c r="F1665" s="5" t="str">
        <f ca="1">IF(Cálculo!F1654="","",Cálculo!F1654)</f>
        <v/>
      </c>
      <c r="G1665" s="6" t="str">
        <f>IF(Cálculo!G1654="","",Cálculo!G1654)</f>
        <v/>
      </c>
    </row>
    <row r="1666" spans="1:7" x14ac:dyDescent="0.3">
      <c r="A1666" s="3" t="str">
        <f>IF(Cálculo!A1655="","",Cálculo!A1655)</f>
        <v/>
      </c>
      <c r="B1666" s="2" t="str">
        <f>IF(Cálculo!B1655="","",Cálculo!B1655)</f>
        <v/>
      </c>
      <c r="C1666" s="2" t="str">
        <f>IF(Cálculo!C1655="","",Cálculo!C1655)</f>
        <v/>
      </c>
      <c r="D1666" s="2" t="str">
        <f>IF(Cálculo!D1655="","",Cálculo!D1655)</f>
        <v/>
      </c>
      <c r="E1666" s="4" t="str">
        <f>IF(Cálculo!E1655="","",Cálculo!E1655)</f>
        <v/>
      </c>
      <c r="F1666" s="5" t="str">
        <f ca="1">IF(Cálculo!F1655="","",Cálculo!F1655)</f>
        <v/>
      </c>
      <c r="G1666" s="6" t="str">
        <f>IF(Cálculo!G1655="","",Cálculo!G1655)</f>
        <v/>
      </c>
    </row>
    <row r="1667" spans="1:7" x14ac:dyDescent="0.3">
      <c r="A1667" s="3" t="str">
        <f>IF(Cálculo!A1656="","",Cálculo!A1656)</f>
        <v/>
      </c>
      <c r="B1667" s="2" t="str">
        <f>IF(Cálculo!B1656="","",Cálculo!B1656)</f>
        <v/>
      </c>
      <c r="C1667" s="2" t="str">
        <f>IF(Cálculo!C1656="","",Cálculo!C1656)</f>
        <v/>
      </c>
      <c r="D1667" s="2" t="str">
        <f>IF(Cálculo!D1656="","",Cálculo!D1656)</f>
        <v/>
      </c>
      <c r="E1667" s="4" t="str">
        <f>IF(Cálculo!E1656="","",Cálculo!E1656)</f>
        <v/>
      </c>
      <c r="F1667" s="5" t="str">
        <f ca="1">IF(Cálculo!F1656="","",Cálculo!F1656)</f>
        <v/>
      </c>
      <c r="G1667" s="6" t="str">
        <f>IF(Cálculo!G1656="","",Cálculo!G1656)</f>
        <v/>
      </c>
    </row>
    <row r="1668" spans="1:7" x14ac:dyDescent="0.3">
      <c r="A1668" s="3" t="str">
        <f>IF(Cálculo!A1657="","",Cálculo!A1657)</f>
        <v/>
      </c>
      <c r="B1668" s="2" t="str">
        <f>IF(Cálculo!B1657="","",Cálculo!B1657)</f>
        <v/>
      </c>
      <c r="C1668" s="2" t="str">
        <f>IF(Cálculo!C1657="","",Cálculo!C1657)</f>
        <v/>
      </c>
      <c r="D1668" s="2" t="str">
        <f>IF(Cálculo!D1657="","",Cálculo!D1657)</f>
        <v/>
      </c>
      <c r="E1668" s="4" t="str">
        <f>IF(Cálculo!E1657="","",Cálculo!E1657)</f>
        <v/>
      </c>
      <c r="F1668" s="5" t="str">
        <f ca="1">IF(Cálculo!F1657="","",Cálculo!F1657)</f>
        <v/>
      </c>
      <c r="G1668" s="6" t="str">
        <f>IF(Cálculo!G1657="","",Cálculo!G1657)</f>
        <v/>
      </c>
    </row>
    <row r="1669" spans="1:7" x14ac:dyDescent="0.3">
      <c r="A1669" s="3" t="str">
        <f>IF(Cálculo!A1658="","",Cálculo!A1658)</f>
        <v/>
      </c>
      <c r="B1669" s="2" t="str">
        <f>IF(Cálculo!B1658="","",Cálculo!B1658)</f>
        <v/>
      </c>
      <c r="C1669" s="2" t="str">
        <f>IF(Cálculo!C1658="","",Cálculo!C1658)</f>
        <v/>
      </c>
      <c r="D1669" s="2" t="str">
        <f>IF(Cálculo!D1658="","",Cálculo!D1658)</f>
        <v/>
      </c>
      <c r="E1669" s="4" t="str">
        <f>IF(Cálculo!E1658="","",Cálculo!E1658)</f>
        <v/>
      </c>
      <c r="F1669" s="5" t="str">
        <f ca="1">IF(Cálculo!F1658="","",Cálculo!F1658)</f>
        <v/>
      </c>
      <c r="G1669" s="6" t="str">
        <f>IF(Cálculo!G1658="","",Cálculo!G1658)</f>
        <v/>
      </c>
    </row>
    <row r="1670" spans="1:7" x14ac:dyDescent="0.3">
      <c r="A1670" s="3" t="str">
        <f>IF(Cálculo!A1659="","",Cálculo!A1659)</f>
        <v/>
      </c>
      <c r="B1670" s="2" t="str">
        <f>IF(Cálculo!B1659="","",Cálculo!B1659)</f>
        <v/>
      </c>
      <c r="C1670" s="2" t="str">
        <f>IF(Cálculo!C1659="","",Cálculo!C1659)</f>
        <v/>
      </c>
      <c r="D1670" s="2" t="str">
        <f>IF(Cálculo!D1659="","",Cálculo!D1659)</f>
        <v/>
      </c>
      <c r="E1670" s="4" t="str">
        <f>IF(Cálculo!E1659="","",Cálculo!E1659)</f>
        <v/>
      </c>
      <c r="F1670" s="5" t="str">
        <f ca="1">IF(Cálculo!F1659="","",Cálculo!F1659)</f>
        <v/>
      </c>
      <c r="G1670" s="6" t="str">
        <f>IF(Cálculo!G1659="","",Cálculo!G1659)</f>
        <v/>
      </c>
    </row>
    <row r="1671" spans="1:7" x14ac:dyDescent="0.3">
      <c r="A1671" s="3" t="str">
        <f>IF(Cálculo!A1660="","",Cálculo!A1660)</f>
        <v/>
      </c>
      <c r="B1671" s="2" t="str">
        <f>IF(Cálculo!B1660="","",Cálculo!B1660)</f>
        <v/>
      </c>
      <c r="C1671" s="2" t="str">
        <f>IF(Cálculo!C1660="","",Cálculo!C1660)</f>
        <v/>
      </c>
      <c r="D1671" s="2" t="str">
        <f>IF(Cálculo!D1660="","",Cálculo!D1660)</f>
        <v/>
      </c>
      <c r="E1671" s="4" t="str">
        <f>IF(Cálculo!E1660="","",Cálculo!E1660)</f>
        <v/>
      </c>
      <c r="F1671" s="5" t="str">
        <f ca="1">IF(Cálculo!F1660="","",Cálculo!F1660)</f>
        <v/>
      </c>
      <c r="G1671" s="6" t="str">
        <f>IF(Cálculo!G1660="","",Cálculo!G1660)</f>
        <v/>
      </c>
    </row>
    <row r="1672" spans="1:7" x14ac:dyDescent="0.3">
      <c r="A1672" s="3" t="str">
        <f>IF(Cálculo!A1661="","",Cálculo!A1661)</f>
        <v/>
      </c>
      <c r="B1672" s="2" t="str">
        <f>IF(Cálculo!B1661="","",Cálculo!B1661)</f>
        <v/>
      </c>
      <c r="C1672" s="2" t="str">
        <f>IF(Cálculo!C1661="","",Cálculo!C1661)</f>
        <v/>
      </c>
      <c r="D1672" s="2" t="str">
        <f>IF(Cálculo!D1661="","",Cálculo!D1661)</f>
        <v/>
      </c>
      <c r="E1672" s="4" t="str">
        <f>IF(Cálculo!E1661="","",Cálculo!E1661)</f>
        <v/>
      </c>
      <c r="F1672" s="5" t="str">
        <f ca="1">IF(Cálculo!F1661="","",Cálculo!F1661)</f>
        <v/>
      </c>
      <c r="G1672" s="6" t="str">
        <f>IF(Cálculo!G1661="","",Cálculo!G1661)</f>
        <v/>
      </c>
    </row>
    <row r="1673" spans="1:7" x14ac:dyDescent="0.3">
      <c r="A1673" s="3" t="str">
        <f>IF(Cálculo!A1662="","",Cálculo!A1662)</f>
        <v/>
      </c>
      <c r="B1673" s="2" t="str">
        <f>IF(Cálculo!B1662="","",Cálculo!B1662)</f>
        <v/>
      </c>
      <c r="C1673" s="2" t="str">
        <f>IF(Cálculo!C1662="","",Cálculo!C1662)</f>
        <v/>
      </c>
      <c r="D1673" s="2" t="str">
        <f>IF(Cálculo!D1662="","",Cálculo!D1662)</f>
        <v/>
      </c>
      <c r="E1673" s="4" t="str">
        <f>IF(Cálculo!E1662="","",Cálculo!E1662)</f>
        <v/>
      </c>
      <c r="F1673" s="5" t="str">
        <f ca="1">IF(Cálculo!F1662="","",Cálculo!F1662)</f>
        <v/>
      </c>
      <c r="G1673" s="6" t="str">
        <f>IF(Cálculo!G1662="","",Cálculo!G1662)</f>
        <v/>
      </c>
    </row>
    <row r="1674" spans="1:7" x14ac:dyDescent="0.3">
      <c r="A1674" s="3" t="str">
        <f>IF(Cálculo!A1663="","",Cálculo!A1663)</f>
        <v/>
      </c>
      <c r="B1674" s="2" t="str">
        <f>IF(Cálculo!B1663="","",Cálculo!B1663)</f>
        <v/>
      </c>
      <c r="C1674" s="2" t="str">
        <f>IF(Cálculo!C1663="","",Cálculo!C1663)</f>
        <v/>
      </c>
      <c r="D1674" s="2" t="str">
        <f>IF(Cálculo!D1663="","",Cálculo!D1663)</f>
        <v/>
      </c>
      <c r="E1674" s="4" t="str">
        <f>IF(Cálculo!E1663="","",Cálculo!E1663)</f>
        <v/>
      </c>
      <c r="F1674" s="5" t="str">
        <f ca="1">IF(Cálculo!F1663="","",Cálculo!F1663)</f>
        <v/>
      </c>
      <c r="G1674" s="6" t="str">
        <f>IF(Cálculo!G1663="","",Cálculo!G1663)</f>
        <v/>
      </c>
    </row>
    <row r="1675" spans="1:7" x14ac:dyDescent="0.3">
      <c r="A1675" s="3" t="str">
        <f>IF(Cálculo!A1664="","",Cálculo!A1664)</f>
        <v/>
      </c>
      <c r="B1675" s="2" t="str">
        <f>IF(Cálculo!B1664="","",Cálculo!B1664)</f>
        <v/>
      </c>
      <c r="C1675" s="2" t="str">
        <f>IF(Cálculo!C1664="","",Cálculo!C1664)</f>
        <v/>
      </c>
      <c r="D1675" s="2" t="str">
        <f>IF(Cálculo!D1664="","",Cálculo!D1664)</f>
        <v/>
      </c>
      <c r="E1675" s="4" t="str">
        <f>IF(Cálculo!E1664="","",Cálculo!E1664)</f>
        <v/>
      </c>
      <c r="F1675" s="5" t="str">
        <f ca="1">IF(Cálculo!F1664="","",Cálculo!F1664)</f>
        <v/>
      </c>
      <c r="G1675" s="6" t="str">
        <f>IF(Cálculo!G1664="","",Cálculo!G1664)</f>
        <v/>
      </c>
    </row>
    <row r="1676" spans="1:7" x14ac:dyDescent="0.3">
      <c r="A1676" s="3" t="str">
        <f>IF(Cálculo!A1665="","",Cálculo!A1665)</f>
        <v/>
      </c>
      <c r="B1676" s="2" t="str">
        <f>IF(Cálculo!B1665="","",Cálculo!B1665)</f>
        <v/>
      </c>
      <c r="C1676" s="2" t="str">
        <f>IF(Cálculo!C1665="","",Cálculo!C1665)</f>
        <v/>
      </c>
      <c r="D1676" s="2" t="str">
        <f>IF(Cálculo!D1665="","",Cálculo!D1665)</f>
        <v/>
      </c>
      <c r="E1676" s="4" t="str">
        <f>IF(Cálculo!E1665="","",Cálculo!E1665)</f>
        <v/>
      </c>
      <c r="F1676" s="5" t="str">
        <f ca="1">IF(Cálculo!F1665="","",Cálculo!F1665)</f>
        <v/>
      </c>
      <c r="G1676" s="6" t="str">
        <f>IF(Cálculo!G1665="","",Cálculo!G1665)</f>
        <v/>
      </c>
    </row>
    <row r="1677" spans="1:7" x14ac:dyDescent="0.3">
      <c r="A1677" s="3" t="str">
        <f>IF(Cálculo!A1666="","",Cálculo!A1666)</f>
        <v/>
      </c>
      <c r="B1677" s="2" t="str">
        <f>IF(Cálculo!B1666="","",Cálculo!B1666)</f>
        <v/>
      </c>
      <c r="C1677" s="2" t="str">
        <f>IF(Cálculo!C1666="","",Cálculo!C1666)</f>
        <v/>
      </c>
      <c r="D1677" s="2" t="str">
        <f>IF(Cálculo!D1666="","",Cálculo!D1666)</f>
        <v/>
      </c>
      <c r="E1677" s="4" t="str">
        <f>IF(Cálculo!E1666="","",Cálculo!E1666)</f>
        <v/>
      </c>
      <c r="F1677" s="5" t="str">
        <f ca="1">IF(Cálculo!F1666="","",Cálculo!F1666)</f>
        <v/>
      </c>
      <c r="G1677" s="6" t="str">
        <f>IF(Cálculo!G1666="","",Cálculo!G1666)</f>
        <v/>
      </c>
    </row>
    <row r="1678" spans="1:7" x14ac:dyDescent="0.3">
      <c r="A1678" s="3" t="str">
        <f>IF(Cálculo!A1667="","",Cálculo!A1667)</f>
        <v/>
      </c>
      <c r="B1678" s="2" t="str">
        <f>IF(Cálculo!B1667="","",Cálculo!B1667)</f>
        <v/>
      </c>
      <c r="C1678" s="2" t="str">
        <f>IF(Cálculo!C1667="","",Cálculo!C1667)</f>
        <v/>
      </c>
      <c r="D1678" s="2" t="str">
        <f>IF(Cálculo!D1667="","",Cálculo!D1667)</f>
        <v/>
      </c>
      <c r="E1678" s="4" t="str">
        <f>IF(Cálculo!E1667="","",Cálculo!E1667)</f>
        <v/>
      </c>
      <c r="F1678" s="5" t="str">
        <f ca="1">IF(Cálculo!F1667="","",Cálculo!F1667)</f>
        <v/>
      </c>
      <c r="G1678" s="6" t="str">
        <f>IF(Cálculo!G1667="","",Cálculo!G1667)</f>
        <v/>
      </c>
    </row>
    <row r="1679" spans="1:7" x14ac:dyDescent="0.3">
      <c r="A1679" s="3" t="str">
        <f>IF(Cálculo!A1668="","",Cálculo!A1668)</f>
        <v/>
      </c>
      <c r="B1679" s="2" t="str">
        <f>IF(Cálculo!B1668="","",Cálculo!B1668)</f>
        <v/>
      </c>
      <c r="C1679" s="2" t="str">
        <f>IF(Cálculo!C1668="","",Cálculo!C1668)</f>
        <v/>
      </c>
      <c r="D1679" s="2" t="str">
        <f>IF(Cálculo!D1668="","",Cálculo!D1668)</f>
        <v/>
      </c>
      <c r="E1679" s="4" t="str">
        <f>IF(Cálculo!E1668="","",Cálculo!E1668)</f>
        <v/>
      </c>
      <c r="F1679" s="5" t="str">
        <f ca="1">IF(Cálculo!F1668="","",Cálculo!F1668)</f>
        <v/>
      </c>
      <c r="G1679" s="6" t="str">
        <f>IF(Cálculo!G1668="","",Cálculo!G1668)</f>
        <v/>
      </c>
    </row>
    <row r="1680" spans="1:7" x14ac:dyDescent="0.3">
      <c r="A1680" s="3" t="str">
        <f>IF(Cálculo!A1669="","",Cálculo!A1669)</f>
        <v/>
      </c>
      <c r="B1680" s="2" t="str">
        <f>IF(Cálculo!B1669="","",Cálculo!B1669)</f>
        <v/>
      </c>
      <c r="C1680" s="2" t="str">
        <f>IF(Cálculo!C1669="","",Cálculo!C1669)</f>
        <v/>
      </c>
      <c r="D1680" s="2" t="str">
        <f>IF(Cálculo!D1669="","",Cálculo!D1669)</f>
        <v/>
      </c>
      <c r="E1680" s="4" t="str">
        <f>IF(Cálculo!E1669="","",Cálculo!E1669)</f>
        <v/>
      </c>
      <c r="F1680" s="5" t="str">
        <f ca="1">IF(Cálculo!F1669="","",Cálculo!F1669)</f>
        <v/>
      </c>
      <c r="G1680" s="6" t="str">
        <f>IF(Cálculo!G1669="","",Cálculo!G1669)</f>
        <v/>
      </c>
    </row>
    <row r="1681" spans="1:7" x14ac:dyDescent="0.3">
      <c r="A1681" s="3" t="str">
        <f>IF(Cálculo!A1670="","",Cálculo!A1670)</f>
        <v/>
      </c>
      <c r="B1681" s="2" t="str">
        <f>IF(Cálculo!B1670="","",Cálculo!B1670)</f>
        <v/>
      </c>
      <c r="C1681" s="2" t="str">
        <f>IF(Cálculo!C1670="","",Cálculo!C1670)</f>
        <v/>
      </c>
      <c r="D1681" s="2" t="str">
        <f>IF(Cálculo!D1670="","",Cálculo!D1670)</f>
        <v/>
      </c>
      <c r="E1681" s="4" t="str">
        <f>IF(Cálculo!E1670="","",Cálculo!E1670)</f>
        <v/>
      </c>
      <c r="F1681" s="5" t="str">
        <f ca="1">IF(Cálculo!F1670="","",Cálculo!F1670)</f>
        <v/>
      </c>
      <c r="G1681" s="6" t="str">
        <f>IF(Cálculo!G1670="","",Cálculo!G1670)</f>
        <v/>
      </c>
    </row>
    <row r="1682" spans="1:7" x14ac:dyDescent="0.3">
      <c r="A1682" s="3" t="str">
        <f>IF(Cálculo!A1671="","",Cálculo!A1671)</f>
        <v/>
      </c>
      <c r="B1682" s="2" t="str">
        <f>IF(Cálculo!B1671="","",Cálculo!B1671)</f>
        <v/>
      </c>
      <c r="C1682" s="2" t="str">
        <f>IF(Cálculo!C1671="","",Cálculo!C1671)</f>
        <v/>
      </c>
      <c r="D1682" s="2" t="str">
        <f>IF(Cálculo!D1671="","",Cálculo!D1671)</f>
        <v/>
      </c>
      <c r="E1682" s="4" t="str">
        <f>IF(Cálculo!E1671="","",Cálculo!E1671)</f>
        <v/>
      </c>
      <c r="F1682" s="5" t="str">
        <f ca="1">IF(Cálculo!F1671="","",Cálculo!F1671)</f>
        <v/>
      </c>
      <c r="G1682" s="6" t="str">
        <f>IF(Cálculo!G1671="","",Cálculo!G1671)</f>
        <v/>
      </c>
    </row>
    <row r="1683" spans="1:7" x14ac:dyDescent="0.3">
      <c r="A1683" s="3" t="str">
        <f>IF(Cálculo!A1672="","",Cálculo!A1672)</f>
        <v/>
      </c>
      <c r="B1683" s="2" t="str">
        <f>IF(Cálculo!B1672="","",Cálculo!B1672)</f>
        <v/>
      </c>
      <c r="C1683" s="2" t="str">
        <f>IF(Cálculo!C1672="","",Cálculo!C1672)</f>
        <v/>
      </c>
      <c r="D1683" s="2" t="str">
        <f>IF(Cálculo!D1672="","",Cálculo!D1672)</f>
        <v/>
      </c>
      <c r="E1683" s="4" t="str">
        <f>IF(Cálculo!E1672="","",Cálculo!E1672)</f>
        <v/>
      </c>
      <c r="F1683" s="5" t="str">
        <f ca="1">IF(Cálculo!F1672="","",Cálculo!F1672)</f>
        <v/>
      </c>
      <c r="G1683" s="6" t="str">
        <f>IF(Cálculo!G1672="","",Cálculo!G1672)</f>
        <v/>
      </c>
    </row>
    <row r="1684" spans="1:7" x14ac:dyDescent="0.3">
      <c r="A1684" s="3" t="str">
        <f>IF(Cálculo!A1673="","",Cálculo!A1673)</f>
        <v/>
      </c>
      <c r="B1684" s="2" t="str">
        <f>IF(Cálculo!B1673="","",Cálculo!B1673)</f>
        <v/>
      </c>
      <c r="C1684" s="2" t="str">
        <f>IF(Cálculo!C1673="","",Cálculo!C1673)</f>
        <v/>
      </c>
      <c r="D1684" s="2" t="str">
        <f>IF(Cálculo!D1673="","",Cálculo!D1673)</f>
        <v/>
      </c>
      <c r="E1684" s="4" t="str">
        <f>IF(Cálculo!E1673="","",Cálculo!E1673)</f>
        <v/>
      </c>
      <c r="F1684" s="5" t="str">
        <f ca="1">IF(Cálculo!F1673="","",Cálculo!F1673)</f>
        <v/>
      </c>
      <c r="G1684" s="6" t="str">
        <f>IF(Cálculo!G1673="","",Cálculo!G1673)</f>
        <v/>
      </c>
    </row>
    <row r="1685" spans="1:7" x14ac:dyDescent="0.3">
      <c r="A1685" s="3" t="str">
        <f>IF(Cálculo!A1674="","",Cálculo!A1674)</f>
        <v/>
      </c>
      <c r="B1685" s="2" t="str">
        <f>IF(Cálculo!B1674="","",Cálculo!B1674)</f>
        <v/>
      </c>
      <c r="C1685" s="2" t="str">
        <f>IF(Cálculo!C1674="","",Cálculo!C1674)</f>
        <v/>
      </c>
      <c r="D1685" s="2" t="str">
        <f>IF(Cálculo!D1674="","",Cálculo!D1674)</f>
        <v/>
      </c>
      <c r="E1685" s="4" t="str">
        <f>IF(Cálculo!E1674="","",Cálculo!E1674)</f>
        <v/>
      </c>
      <c r="F1685" s="5" t="str">
        <f ca="1">IF(Cálculo!F1674="","",Cálculo!F1674)</f>
        <v/>
      </c>
      <c r="G1685" s="6" t="str">
        <f>IF(Cálculo!G1674="","",Cálculo!G1674)</f>
        <v/>
      </c>
    </row>
    <row r="1686" spans="1:7" x14ac:dyDescent="0.3">
      <c r="A1686" s="3" t="str">
        <f>IF(Cálculo!A1675="","",Cálculo!A1675)</f>
        <v/>
      </c>
      <c r="B1686" s="2" t="str">
        <f>IF(Cálculo!B1675="","",Cálculo!B1675)</f>
        <v/>
      </c>
      <c r="C1686" s="2" t="str">
        <f>IF(Cálculo!C1675="","",Cálculo!C1675)</f>
        <v/>
      </c>
      <c r="D1686" s="2" t="str">
        <f>IF(Cálculo!D1675="","",Cálculo!D1675)</f>
        <v/>
      </c>
      <c r="E1686" s="4" t="str">
        <f>IF(Cálculo!E1675="","",Cálculo!E1675)</f>
        <v/>
      </c>
      <c r="F1686" s="5" t="str">
        <f ca="1">IF(Cálculo!F1675="","",Cálculo!F1675)</f>
        <v/>
      </c>
      <c r="G1686" s="6" t="str">
        <f>IF(Cálculo!G1675="","",Cálculo!G1675)</f>
        <v/>
      </c>
    </row>
    <row r="1687" spans="1:7" x14ac:dyDescent="0.3">
      <c r="A1687" s="3" t="str">
        <f>IF(Cálculo!A1676="","",Cálculo!A1676)</f>
        <v/>
      </c>
      <c r="B1687" s="2" t="str">
        <f>IF(Cálculo!B1676="","",Cálculo!B1676)</f>
        <v/>
      </c>
      <c r="C1687" s="2" t="str">
        <f>IF(Cálculo!C1676="","",Cálculo!C1676)</f>
        <v/>
      </c>
      <c r="D1687" s="2" t="str">
        <f>IF(Cálculo!D1676="","",Cálculo!D1676)</f>
        <v/>
      </c>
      <c r="E1687" s="4" t="str">
        <f>IF(Cálculo!E1676="","",Cálculo!E1676)</f>
        <v/>
      </c>
      <c r="F1687" s="5" t="str">
        <f ca="1">IF(Cálculo!F1676="","",Cálculo!F1676)</f>
        <v/>
      </c>
      <c r="G1687" s="6" t="str">
        <f>IF(Cálculo!G1676="","",Cálculo!G1676)</f>
        <v/>
      </c>
    </row>
    <row r="1688" spans="1:7" x14ac:dyDescent="0.3">
      <c r="A1688" s="3" t="str">
        <f>IF(Cálculo!A1677="","",Cálculo!A1677)</f>
        <v/>
      </c>
      <c r="B1688" s="2" t="str">
        <f>IF(Cálculo!B1677="","",Cálculo!B1677)</f>
        <v/>
      </c>
      <c r="C1688" s="2" t="str">
        <f>IF(Cálculo!C1677="","",Cálculo!C1677)</f>
        <v/>
      </c>
      <c r="D1688" s="2" t="str">
        <f>IF(Cálculo!D1677="","",Cálculo!D1677)</f>
        <v/>
      </c>
      <c r="E1688" s="4" t="str">
        <f>IF(Cálculo!E1677="","",Cálculo!E1677)</f>
        <v/>
      </c>
      <c r="F1688" s="5" t="str">
        <f ca="1">IF(Cálculo!F1677="","",Cálculo!F1677)</f>
        <v/>
      </c>
      <c r="G1688" s="6" t="str">
        <f>IF(Cálculo!G1677="","",Cálculo!G1677)</f>
        <v/>
      </c>
    </row>
    <row r="1689" spans="1:7" x14ac:dyDescent="0.3">
      <c r="A1689" s="3" t="str">
        <f>IF(Cálculo!A1678="","",Cálculo!A1678)</f>
        <v/>
      </c>
      <c r="B1689" s="2" t="str">
        <f>IF(Cálculo!B1678="","",Cálculo!B1678)</f>
        <v/>
      </c>
      <c r="C1689" s="2" t="str">
        <f>IF(Cálculo!C1678="","",Cálculo!C1678)</f>
        <v/>
      </c>
      <c r="D1689" s="2" t="str">
        <f>IF(Cálculo!D1678="","",Cálculo!D1678)</f>
        <v/>
      </c>
      <c r="E1689" s="4" t="str">
        <f>IF(Cálculo!E1678="","",Cálculo!E1678)</f>
        <v/>
      </c>
      <c r="F1689" s="5" t="str">
        <f ca="1">IF(Cálculo!F1678="","",Cálculo!F1678)</f>
        <v/>
      </c>
      <c r="G1689" s="6" t="str">
        <f>IF(Cálculo!G1678="","",Cálculo!G1678)</f>
        <v/>
      </c>
    </row>
    <row r="1690" spans="1:7" x14ac:dyDescent="0.3">
      <c r="A1690" s="3" t="str">
        <f>IF(Cálculo!A1679="","",Cálculo!A1679)</f>
        <v/>
      </c>
      <c r="B1690" s="2" t="str">
        <f>IF(Cálculo!B1679="","",Cálculo!B1679)</f>
        <v/>
      </c>
      <c r="C1690" s="2" t="str">
        <f>IF(Cálculo!C1679="","",Cálculo!C1679)</f>
        <v/>
      </c>
      <c r="D1690" s="2" t="str">
        <f>IF(Cálculo!D1679="","",Cálculo!D1679)</f>
        <v/>
      </c>
      <c r="E1690" s="4" t="str">
        <f>IF(Cálculo!E1679="","",Cálculo!E1679)</f>
        <v/>
      </c>
      <c r="F1690" s="5" t="str">
        <f ca="1">IF(Cálculo!F1679="","",Cálculo!F1679)</f>
        <v/>
      </c>
      <c r="G1690" s="6" t="str">
        <f>IF(Cálculo!G1679="","",Cálculo!G1679)</f>
        <v/>
      </c>
    </row>
    <row r="1691" spans="1:7" x14ac:dyDescent="0.3">
      <c r="A1691" s="3" t="str">
        <f>IF(Cálculo!A1680="","",Cálculo!A1680)</f>
        <v/>
      </c>
      <c r="B1691" s="2" t="str">
        <f>IF(Cálculo!B1680="","",Cálculo!B1680)</f>
        <v/>
      </c>
      <c r="C1691" s="2" t="str">
        <f>IF(Cálculo!C1680="","",Cálculo!C1680)</f>
        <v/>
      </c>
      <c r="D1691" s="2" t="str">
        <f>IF(Cálculo!D1680="","",Cálculo!D1680)</f>
        <v/>
      </c>
      <c r="E1691" s="4" t="str">
        <f>IF(Cálculo!E1680="","",Cálculo!E1680)</f>
        <v/>
      </c>
      <c r="F1691" s="5" t="str">
        <f ca="1">IF(Cálculo!F1680="","",Cálculo!F1680)</f>
        <v/>
      </c>
      <c r="G1691" s="6" t="str">
        <f>IF(Cálculo!G1680="","",Cálculo!G1680)</f>
        <v/>
      </c>
    </row>
    <row r="1692" spans="1:7" x14ac:dyDescent="0.3">
      <c r="A1692" s="3" t="str">
        <f>IF(Cálculo!A1681="","",Cálculo!A1681)</f>
        <v/>
      </c>
      <c r="B1692" s="2" t="str">
        <f>IF(Cálculo!B1681="","",Cálculo!B1681)</f>
        <v/>
      </c>
      <c r="C1692" s="2" t="str">
        <f>IF(Cálculo!C1681="","",Cálculo!C1681)</f>
        <v/>
      </c>
      <c r="D1692" s="2" t="str">
        <f>IF(Cálculo!D1681="","",Cálculo!D1681)</f>
        <v/>
      </c>
      <c r="E1692" s="4" t="str">
        <f>IF(Cálculo!E1681="","",Cálculo!E1681)</f>
        <v/>
      </c>
      <c r="F1692" s="5" t="str">
        <f ca="1">IF(Cálculo!F1681="","",Cálculo!F1681)</f>
        <v/>
      </c>
      <c r="G1692" s="6" t="str">
        <f>IF(Cálculo!G1681="","",Cálculo!G1681)</f>
        <v/>
      </c>
    </row>
    <row r="1693" spans="1:7" x14ac:dyDescent="0.3">
      <c r="A1693" s="3" t="str">
        <f>IF(Cálculo!A1682="","",Cálculo!A1682)</f>
        <v/>
      </c>
      <c r="B1693" s="2" t="str">
        <f>IF(Cálculo!B1682="","",Cálculo!B1682)</f>
        <v/>
      </c>
      <c r="C1693" s="2" t="str">
        <f>IF(Cálculo!C1682="","",Cálculo!C1682)</f>
        <v/>
      </c>
      <c r="D1693" s="2" t="str">
        <f>IF(Cálculo!D1682="","",Cálculo!D1682)</f>
        <v/>
      </c>
      <c r="E1693" s="4" t="str">
        <f>IF(Cálculo!E1682="","",Cálculo!E1682)</f>
        <v/>
      </c>
      <c r="F1693" s="5" t="str">
        <f ca="1">IF(Cálculo!F1682="","",Cálculo!F1682)</f>
        <v/>
      </c>
      <c r="G1693" s="6" t="str">
        <f>IF(Cálculo!G1682="","",Cálculo!G1682)</f>
        <v/>
      </c>
    </row>
    <row r="1694" spans="1:7" x14ac:dyDescent="0.3">
      <c r="A1694" s="3" t="str">
        <f>IF(Cálculo!A1683="","",Cálculo!A1683)</f>
        <v/>
      </c>
      <c r="B1694" s="2" t="str">
        <f>IF(Cálculo!B1683="","",Cálculo!B1683)</f>
        <v/>
      </c>
      <c r="C1694" s="2" t="str">
        <f>IF(Cálculo!C1683="","",Cálculo!C1683)</f>
        <v/>
      </c>
      <c r="D1694" s="2" t="str">
        <f>IF(Cálculo!D1683="","",Cálculo!D1683)</f>
        <v/>
      </c>
      <c r="E1694" s="4" t="str">
        <f>IF(Cálculo!E1683="","",Cálculo!E1683)</f>
        <v/>
      </c>
      <c r="F1694" s="5" t="str">
        <f ca="1">IF(Cálculo!F1683="","",Cálculo!F1683)</f>
        <v/>
      </c>
      <c r="G1694" s="6" t="str">
        <f>IF(Cálculo!G1683="","",Cálculo!G1683)</f>
        <v/>
      </c>
    </row>
    <row r="1695" spans="1:7" x14ac:dyDescent="0.3">
      <c r="A1695" s="3" t="str">
        <f>IF(Cálculo!A1684="","",Cálculo!A1684)</f>
        <v/>
      </c>
      <c r="B1695" s="2" t="str">
        <f>IF(Cálculo!B1684="","",Cálculo!B1684)</f>
        <v/>
      </c>
      <c r="C1695" s="2" t="str">
        <f>IF(Cálculo!C1684="","",Cálculo!C1684)</f>
        <v/>
      </c>
      <c r="D1695" s="2" t="str">
        <f>IF(Cálculo!D1684="","",Cálculo!D1684)</f>
        <v/>
      </c>
      <c r="E1695" s="4" t="str">
        <f>IF(Cálculo!E1684="","",Cálculo!E1684)</f>
        <v/>
      </c>
      <c r="F1695" s="5" t="str">
        <f ca="1">IF(Cálculo!F1684="","",Cálculo!F1684)</f>
        <v/>
      </c>
      <c r="G1695" s="6" t="str">
        <f>IF(Cálculo!G1684="","",Cálculo!G1684)</f>
        <v/>
      </c>
    </row>
    <row r="1696" spans="1:7" x14ac:dyDescent="0.3">
      <c r="A1696" s="3" t="str">
        <f>IF(Cálculo!A1685="","",Cálculo!A1685)</f>
        <v/>
      </c>
      <c r="B1696" s="2" t="str">
        <f>IF(Cálculo!B1685="","",Cálculo!B1685)</f>
        <v/>
      </c>
      <c r="C1696" s="2" t="str">
        <f>IF(Cálculo!C1685="","",Cálculo!C1685)</f>
        <v/>
      </c>
      <c r="D1696" s="2" t="str">
        <f>IF(Cálculo!D1685="","",Cálculo!D1685)</f>
        <v/>
      </c>
      <c r="E1696" s="4" t="str">
        <f>IF(Cálculo!E1685="","",Cálculo!E1685)</f>
        <v/>
      </c>
      <c r="F1696" s="5" t="str">
        <f ca="1">IF(Cálculo!F1685="","",Cálculo!F1685)</f>
        <v/>
      </c>
      <c r="G1696" s="6" t="str">
        <f>IF(Cálculo!G1685="","",Cálculo!G1685)</f>
        <v/>
      </c>
    </row>
    <row r="1697" spans="1:7" x14ac:dyDescent="0.3">
      <c r="A1697" s="3" t="str">
        <f>IF(Cálculo!A1686="","",Cálculo!A1686)</f>
        <v/>
      </c>
      <c r="B1697" s="2" t="str">
        <f>IF(Cálculo!B1686="","",Cálculo!B1686)</f>
        <v/>
      </c>
      <c r="C1697" s="2" t="str">
        <f>IF(Cálculo!C1686="","",Cálculo!C1686)</f>
        <v/>
      </c>
      <c r="D1697" s="2" t="str">
        <f>IF(Cálculo!D1686="","",Cálculo!D1686)</f>
        <v/>
      </c>
      <c r="E1697" s="4" t="str">
        <f>IF(Cálculo!E1686="","",Cálculo!E1686)</f>
        <v/>
      </c>
      <c r="F1697" s="5" t="str">
        <f ca="1">IF(Cálculo!F1686="","",Cálculo!F1686)</f>
        <v/>
      </c>
      <c r="G1697" s="6" t="str">
        <f>IF(Cálculo!G1686="","",Cálculo!G1686)</f>
        <v/>
      </c>
    </row>
    <row r="1698" spans="1:7" x14ac:dyDescent="0.3">
      <c r="A1698" s="3" t="str">
        <f>IF(Cálculo!A1687="","",Cálculo!A1687)</f>
        <v/>
      </c>
      <c r="B1698" s="2" t="str">
        <f>IF(Cálculo!B1687="","",Cálculo!B1687)</f>
        <v/>
      </c>
      <c r="C1698" s="2" t="str">
        <f>IF(Cálculo!C1687="","",Cálculo!C1687)</f>
        <v/>
      </c>
      <c r="D1698" s="2" t="str">
        <f>IF(Cálculo!D1687="","",Cálculo!D1687)</f>
        <v/>
      </c>
      <c r="E1698" s="4" t="str">
        <f>IF(Cálculo!E1687="","",Cálculo!E1687)</f>
        <v/>
      </c>
      <c r="F1698" s="5" t="str">
        <f ca="1">IF(Cálculo!F1687="","",Cálculo!F1687)</f>
        <v/>
      </c>
      <c r="G1698" s="6" t="str">
        <f>IF(Cálculo!G1687="","",Cálculo!G1687)</f>
        <v/>
      </c>
    </row>
    <row r="1699" spans="1:7" x14ac:dyDescent="0.3">
      <c r="A1699" s="3" t="str">
        <f>IF(Cálculo!A1688="","",Cálculo!A1688)</f>
        <v/>
      </c>
      <c r="B1699" s="2" t="str">
        <f>IF(Cálculo!B1688="","",Cálculo!B1688)</f>
        <v/>
      </c>
      <c r="C1699" s="2" t="str">
        <f>IF(Cálculo!C1688="","",Cálculo!C1688)</f>
        <v/>
      </c>
      <c r="D1699" s="2" t="str">
        <f>IF(Cálculo!D1688="","",Cálculo!D1688)</f>
        <v/>
      </c>
      <c r="E1699" s="4" t="str">
        <f>IF(Cálculo!E1688="","",Cálculo!E1688)</f>
        <v/>
      </c>
      <c r="F1699" s="5" t="str">
        <f ca="1">IF(Cálculo!F1688="","",Cálculo!F1688)</f>
        <v/>
      </c>
      <c r="G1699" s="6" t="str">
        <f>IF(Cálculo!G1688="","",Cálculo!G1688)</f>
        <v/>
      </c>
    </row>
    <row r="1700" spans="1:7" x14ac:dyDescent="0.3">
      <c r="A1700" s="3" t="str">
        <f>IF(Cálculo!A1689="","",Cálculo!A1689)</f>
        <v/>
      </c>
      <c r="B1700" s="2" t="str">
        <f>IF(Cálculo!B1689="","",Cálculo!B1689)</f>
        <v/>
      </c>
      <c r="C1700" s="2" t="str">
        <f>IF(Cálculo!C1689="","",Cálculo!C1689)</f>
        <v/>
      </c>
      <c r="D1700" s="2" t="str">
        <f>IF(Cálculo!D1689="","",Cálculo!D1689)</f>
        <v/>
      </c>
      <c r="E1700" s="4" t="str">
        <f>IF(Cálculo!E1689="","",Cálculo!E1689)</f>
        <v/>
      </c>
      <c r="F1700" s="5" t="str">
        <f ca="1">IF(Cálculo!F1689="","",Cálculo!F1689)</f>
        <v/>
      </c>
      <c r="G1700" s="6" t="str">
        <f>IF(Cálculo!G1689="","",Cálculo!G1689)</f>
        <v/>
      </c>
    </row>
    <row r="1701" spans="1:7" x14ac:dyDescent="0.3">
      <c r="A1701" s="3" t="str">
        <f>IF(Cálculo!A1690="","",Cálculo!A1690)</f>
        <v/>
      </c>
      <c r="B1701" s="2" t="str">
        <f>IF(Cálculo!B1690="","",Cálculo!B1690)</f>
        <v/>
      </c>
      <c r="C1701" s="2" t="str">
        <f>IF(Cálculo!C1690="","",Cálculo!C1690)</f>
        <v/>
      </c>
      <c r="D1701" s="2" t="str">
        <f>IF(Cálculo!D1690="","",Cálculo!D1690)</f>
        <v/>
      </c>
      <c r="E1701" s="4" t="str">
        <f>IF(Cálculo!E1690="","",Cálculo!E1690)</f>
        <v/>
      </c>
      <c r="F1701" s="5" t="str">
        <f ca="1">IF(Cálculo!F1690="","",Cálculo!F1690)</f>
        <v/>
      </c>
      <c r="G1701" s="6" t="str">
        <f>IF(Cálculo!G1690="","",Cálculo!G1690)</f>
        <v/>
      </c>
    </row>
    <row r="1702" spans="1:7" x14ac:dyDescent="0.3">
      <c r="A1702" s="3" t="str">
        <f>IF(Cálculo!A1691="","",Cálculo!A1691)</f>
        <v/>
      </c>
      <c r="B1702" s="2" t="str">
        <f>IF(Cálculo!B1691="","",Cálculo!B1691)</f>
        <v/>
      </c>
      <c r="C1702" s="2" t="str">
        <f>IF(Cálculo!C1691="","",Cálculo!C1691)</f>
        <v/>
      </c>
      <c r="D1702" s="2" t="str">
        <f>IF(Cálculo!D1691="","",Cálculo!D1691)</f>
        <v/>
      </c>
      <c r="E1702" s="4" t="str">
        <f>IF(Cálculo!E1691="","",Cálculo!E1691)</f>
        <v/>
      </c>
      <c r="F1702" s="5" t="str">
        <f ca="1">IF(Cálculo!F1691="","",Cálculo!F1691)</f>
        <v/>
      </c>
      <c r="G1702" s="6" t="str">
        <f>IF(Cálculo!G1691="","",Cálculo!G1691)</f>
        <v/>
      </c>
    </row>
    <row r="1703" spans="1:7" x14ac:dyDescent="0.3">
      <c r="A1703" s="3" t="str">
        <f>IF(Cálculo!A1692="","",Cálculo!A1692)</f>
        <v/>
      </c>
      <c r="B1703" s="2" t="str">
        <f>IF(Cálculo!B1692="","",Cálculo!B1692)</f>
        <v/>
      </c>
      <c r="C1703" s="2" t="str">
        <f>IF(Cálculo!C1692="","",Cálculo!C1692)</f>
        <v/>
      </c>
      <c r="D1703" s="2" t="str">
        <f>IF(Cálculo!D1692="","",Cálculo!D1692)</f>
        <v/>
      </c>
      <c r="E1703" s="4" t="str">
        <f>IF(Cálculo!E1692="","",Cálculo!E1692)</f>
        <v/>
      </c>
      <c r="F1703" s="5" t="str">
        <f ca="1">IF(Cálculo!F1692="","",Cálculo!F1692)</f>
        <v/>
      </c>
      <c r="G1703" s="6" t="str">
        <f>IF(Cálculo!G1692="","",Cálculo!G1692)</f>
        <v/>
      </c>
    </row>
    <row r="1704" spans="1:7" x14ac:dyDescent="0.3">
      <c r="A1704" s="3" t="str">
        <f>IF(Cálculo!A1693="","",Cálculo!A1693)</f>
        <v/>
      </c>
      <c r="B1704" s="2" t="str">
        <f>IF(Cálculo!B1693="","",Cálculo!B1693)</f>
        <v/>
      </c>
      <c r="C1704" s="2" t="str">
        <f>IF(Cálculo!C1693="","",Cálculo!C1693)</f>
        <v/>
      </c>
      <c r="D1704" s="2" t="str">
        <f>IF(Cálculo!D1693="","",Cálculo!D1693)</f>
        <v/>
      </c>
      <c r="E1704" s="4" t="str">
        <f>IF(Cálculo!E1693="","",Cálculo!E1693)</f>
        <v/>
      </c>
      <c r="F1704" s="5" t="str">
        <f ca="1">IF(Cálculo!F1693="","",Cálculo!F1693)</f>
        <v/>
      </c>
      <c r="G1704" s="6" t="str">
        <f>IF(Cálculo!G1693="","",Cálculo!G1693)</f>
        <v/>
      </c>
    </row>
    <row r="1705" spans="1:7" x14ac:dyDescent="0.3">
      <c r="A1705" s="3" t="str">
        <f>IF(Cálculo!A1694="","",Cálculo!A1694)</f>
        <v/>
      </c>
      <c r="B1705" s="2" t="str">
        <f>IF(Cálculo!B1694="","",Cálculo!B1694)</f>
        <v/>
      </c>
      <c r="C1705" s="2" t="str">
        <f>IF(Cálculo!C1694="","",Cálculo!C1694)</f>
        <v/>
      </c>
      <c r="D1705" s="2" t="str">
        <f>IF(Cálculo!D1694="","",Cálculo!D1694)</f>
        <v/>
      </c>
      <c r="E1705" s="4" t="str">
        <f>IF(Cálculo!E1694="","",Cálculo!E1694)</f>
        <v/>
      </c>
      <c r="F1705" s="5" t="str">
        <f ca="1">IF(Cálculo!F1694="","",Cálculo!F1694)</f>
        <v/>
      </c>
      <c r="G1705" s="6" t="str">
        <f>IF(Cálculo!G1694="","",Cálculo!G1694)</f>
        <v/>
      </c>
    </row>
    <row r="1706" spans="1:7" x14ac:dyDescent="0.3">
      <c r="A1706" s="3" t="str">
        <f>IF(Cálculo!A1695="","",Cálculo!A1695)</f>
        <v/>
      </c>
      <c r="B1706" s="2" t="str">
        <f>IF(Cálculo!B1695="","",Cálculo!B1695)</f>
        <v/>
      </c>
      <c r="C1706" s="2" t="str">
        <f>IF(Cálculo!C1695="","",Cálculo!C1695)</f>
        <v/>
      </c>
      <c r="D1706" s="2" t="str">
        <f>IF(Cálculo!D1695="","",Cálculo!D1695)</f>
        <v/>
      </c>
      <c r="E1706" s="4" t="str">
        <f>IF(Cálculo!E1695="","",Cálculo!E1695)</f>
        <v/>
      </c>
      <c r="F1706" s="5" t="str">
        <f ca="1">IF(Cálculo!F1695="","",Cálculo!F1695)</f>
        <v/>
      </c>
      <c r="G1706" s="6" t="str">
        <f>IF(Cálculo!G1695="","",Cálculo!G1695)</f>
        <v/>
      </c>
    </row>
    <row r="1707" spans="1:7" x14ac:dyDescent="0.3">
      <c r="A1707" s="3" t="str">
        <f>IF(Cálculo!A1696="","",Cálculo!A1696)</f>
        <v/>
      </c>
      <c r="B1707" s="2" t="str">
        <f>IF(Cálculo!B1696="","",Cálculo!B1696)</f>
        <v/>
      </c>
      <c r="C1707" s="2" t="str">
        <f>IF(Cálculo!C1696="","",Cálculo!C1696)</f>
        <v/>
      </c>
      <c r="D1707" s="2" t="str">
        <f>IF(Cálculo!D1696="","",Cálculo!D1696)</f>
        <v/>
      </c>
      <c r="E1707" s="4" t="str">
        <f>IF(Cálculo!E1696="","",Cálculo!E1696)</f>
        <v/>
      </c>
      <c r="F1707" s="5" t="str">
        <f ca="1">IF(Cálculo!F1696="","",Cálculo!F1696)</f>
        <v/>
      </c>
      <c r="G1707" s="6" t="str">
        <f>IF(Cálculo!G1696="","",Cálculo!G1696)</f>
        <v/>
      </c>
    </row>
    <row r="1708" spans="1:7" x14ac:dyDescent="0.3">
      <c r="A1708" s="3" t="str">
        <f>IF(Cálculo!A1697="","",Cálculo!A1697)</f>
        <v/>
      </c>
      <c r="B1708" s="2" t="str">
        <f>IF(Cálculo!B1697="","",Cálculo!B1697)</f>
        <v/>
      </c>
      <c r="C1708" s="2" t="str">
        <f>IF(Cálculo!C1697="","",Cálculo!C1697)</f>
        <v/>
      </c>
      <c r="D1708" s="2" t="str">
        <f>IF(Cálculo!D1697="","",Cálculo!D1697)</f>
        <v/>
      </c>
      <c r="E1708" s="4" t="str">
        <f>IF(Cálculo!E1697="","",Cálculo!E1697)</f>
        <v/>
      </c>
      <c r="F1708" s="5" t="str">
        <f ca="1">IF(Cálculo!F1697="","",Cálculo!F1697)</f>
        <v/>
      </c>
      <c r="G1708" s="6" t="str">
        <f>IF(Cálculo!G1697="","",Cálculo!G1697)</f>
        <v/>
      </c>
    </row>
    <row r="1709" spans="1:7" x14ac:dyDescent="0.3">
      <c r="A1709" s="3" t="str">
        <f>IF(Cálculo!A1698="","",Cálculo!A1698)</f>
        <v/>
      </c>
      <c r="B1709" s="2" t="str">
        <f>IF(Cálculo!B1698="","",Cálculo!B1698)</f>
        <v/>
      </c>
      <c r="C1709" s="2" t="str">
        <f>IF(Cálculo!C1698="","",Cálculo!C1698)</f>
        <v/>
      </c>
      <c r="D1709" s="2" t="str">
        <f>IF(Cálculo!D1698="","",Cálculo!D1698)</f>
        <v/>
      </c>
      <c r="E1709" s="4" t="str">
        <f>IF(Cálculo!E1698="","",Cálculo!E1698)</f>
        <v/>
      </c>
      <c r="F1709" s="5" t="str">
        <f ca="1">IF(Cálculo!F1698="","",Cálculo!F1698)</f>
        <v/>
      </c>
      <c r="G1709" s="6" t="str">
        <f>IF(Cálculo!G1698="","",Cálculo!G1698)</f>
        <v/>
      </c>
    </row>
    <row r="1710" spans="1:7" x14ac:dyDescent="0.3">
      <c r="A1710" s="3" t="str">
        <f>IF(Cálculo!A1699="","",Cálculo!A1699)</f>
        <v/>
      </c>
      <c r="B1710" s="2" t="str">
        <f>IF(Cálculo!B1699="","",Cálculo!B1699)</f>
        <v/>
      </c>
      <c r="C1710" s="2" t="str">
        <f>IF(Cálculo!C1699="","",Cálculo!C1699)</f>
        <v/>
      </c>
      <c r="D1710" s="2" t="str">
        <f>IF(Cálculo!D1699="","",Cálculo!D1699)</f>
        <v/>
      </c>
      <c r="E1710" s="4" t="str">
        <f>IF(Cálculo!E1699="","",Cálculo!E1699)</f>
        <v/>
      </c>
      <c r="F1710" s="5" t="str">
        <f ca="1">IF(Cálculo!F1699="","",Cálculo!F1699)</f>
        <v/>
      </c>
      <c r="G1710" s="6" t="str">
        <f>IF(Cálculo!G1699="","",Cálculo!G1699)</f>
        <v/>
      </c>
    </row>
    <row r="1711" spans="1:7" x14ac:dyDescent="0.3">
      <c r="A1711" s="3" t="str">
        <f>IF(Cálculo!A1700="","",Cálculo!A1700)</f>
        <v/>
      </c>
      <c r="B1711" s="2" t="str">
        <f>IF(Cálculo!B1700="","",Cálculo!B1700)</f>
        <v/>
      </c>
      <c r="C1711" s="2" t="str">
        <f>IF(Cálculo!C1700="","",Cálculo!C1700)</f>
        <v/>
      </c>
      <c r="D1711" s="2" t="str">
        <f>IF(Cálculo!D1700="","",Cálculo!D1700)</f>
        <v/>
      </c>
      <c r="E1711" s="4" t="str">
        <f>IF(Cálculo!E1700="","",Cálculo!E1700)</f>
        <v/>
      </c>
      <c r="F1711" s="5" t="str">
        <f ca="1">IF(Cálculo!F1700="","",Cálculo!F1700)</f>
        <v/>
      </c>
      <c r="G1711" s="6" t="str">
        <f>IF(Cálculo!G1700="","",Cálculo!G1700)</f>
        <v/>
      </c>
    </row>
    <row r="1712" spans="1:7" x14ac:dyDescent="0.3">
      <c r="A1712" s="3" t="str">
        <f>IF(Cálculo!A1701="","",Cálculo!A1701)</f>
        <v/>
      </c>
      <c r="B1712" s="2" t="str">
        <f>IF(Cálculo!B1701="","",Cálculo!B1701)</f>
        <v/>
      </c>
      <c r="C1712" s="2" t="str">
        <f>IF(Cálculo!C1701="","",Cálculo!C1701)</f>
        <v/>
      </c>
      <c r="D1712" s="2" t="str">
        <f>IF(Cálculo!D1701="","",Cálculo!D1701)</f>
        <v/>
      </c>
      <c r="E1712" s="4" t="str">
        <f>IF(Cálculo!E1701="","",Cálculo!E1701)</f>
        <v/>
      </c>
      <c r="F1712" s="5" t="str">
        <f ca="1">IF(Cálculo!F1701="","",Cálculo!F1701)</f>
        <v/>
      </c>
      <c r="G1712" s="6" t="str">
        <f>IF(Cálculo!G1701="","",Cálculo!G1701)</f>
        <v/>
      </c>
    </row>
    <row r="1713" spans="1:7" x14ac:dyDescent="0.3">
      <c r="A1713" s="3" t="str">
        <f>IF(Cálculo!A1702="","",Cálculo!A1702)</f>
        <v/>
      </c>
      <c r="B1713" s="2" t="str">
        <f>IF(Cálculo!B1702="","",Cálculo!B1702)</f>
        <v/>
      </c>
      <c r="C1713" s="2" t="str">
        <f>IF(Cálculo!C1702="","",Cálculo!C1702)</f>
        <v/>
      </c>
      <c r="D1713" s="2" t="str">
        <f>IF(Cálculo!D1702="","",Cálculo!D1702)</f>
        <v/>
      </c>
      <c r="E1713" s="4" t="str">
        <f>IF(Cálculo!E1702="","",Cálculo!E1702)</f>
        <v/>
      </c>
      <c r="F1713" s="5" t="str">
        <f ca="1">IF(Cálculo!F1702="","",Cálculo!F1702)</f>
        <v/>
      </c>
      <c r="G1713" s="6" t="str">
        <f>IF(Cálculo!G1702="","",Cálculo!G1702)</f>
        <v/>
      </c>
    </row>
    <row r="1714" spans="1:7" x14ac:dyDescent="0.3">
      <c r="A1714" s="3" t="str">
        <f>IF(Cálculo!A1703="","",Cálculo!A1703)</f>
        <v/>
      </c>
      <c r="B1714" s="2" t="str">
        <f>IF(Cálculo!B1703="","",Cálculo!B1703)</f>
        <v/>
      </c>
      <c r="C1714" s="2" t="str">
        <f>IF(Cálculo!C1703="","",Cálculo!C1703)</f>
        <v/>
      </c>
      <c r="D1714" s="2" t="str">
        <f>IF(Cálculo!D1703="","",Cálculo!D1703)</f>
        <v/>
      </c>
      <c r="E1714" s="4" t="str">
        <f>IF(Cálculo!E1703="","",Cálculo!E1703)</f>
        <v/>
      </c>
      <c r="F1714" s="5" t="str">
        <f ca="1">IF(Cálculo!F1703="","",Cálculo!F1703)</f>
        <v/>
      </c>
      <c r="G1714" s="6" t="str">
        <f>IF(Cálculo!G1703="","",Cálculo!G1703)</f>
        <v/>
      </c>
    </row>
    <row r="1715" spans="1:7" x14ac:dyDescent="0.3">
      <c r="A1715" s="3" t="str">
        <f>IF(Cálculo!A1704="","",Cálculo!A1704)</f>
        <v/>
      </c>
      <c r="B1715" s="2" t="str">
        <f>IF(Cálculo!B1704="","",Cálculo!B1704)</f>
        <v/>
      </c>
      <c r="C1715" s="2" t="str">
        <f>IF(Cálculo!C1704="","",Cálculo!C1704)</f>
        <v/>
      </c>
      <c r="D1715" s="2" t="str">
        <f>IF(Cálculo!D1704="","",Cálculo!D1704)</f>
        <v/>
      </c>
      <c r="E1715" s="4" t="str">
        <f>IF(Cálculo!E1704="","",Cálculo!E1704)</f>
        <v/>
      </c>
      <c r="F1715" s="5" t="str">
        <f ca="1">IF(Cálculo!F1704="","",Cálculo!F1704)</f>
        <v/>
      </c>
      <c r="G1715" s="6" t="str">
        <f>IF(Cálculo!G1704="","",Cálculo!G1704)</f>
        <v/>
      </c>
    </row>
    <row r="1716" spans="1:7" x14ac:dyDescent="0.3">
      <c r="A1716" s="3" t="str">
        <f>IF(Cálculo!A1705="","",Cálculo!A1705)</f>
        <v/>
      </c>
      <c r="B1716" s="2" t="str">
        <f>IF(Cálculo!B1705="","",Cálculo!B1705)</f>
        <v/>
      </c>
      <c r="C1716" s="2" t="str">
        <f>IF(Cálculo!C1705="","",Cálculo!C1705)</f>
        <v/>
      </c>
      <c r="D1716" s="2" t="str">
        <f>IF(Cálculo!D1705="","",Cálculo!D1705)</f>
        <v/>
      </c>
      <c r="E1716" s="4" t="str">
        <f>IF(Cálculo!E1705="","",Cálculo!E1705)</f>
        <v/>
      </c>
      <c r="F1716" s="5" t="str">
        <f ca="1">IF(Cálculo!F1705="","",Cálculo!F1705)</f>
        <v/>
      </c>
      <c r="G1716" s="6" t="str">
        <f>IF(Cálculo!G1705="","",Cálculo!G1705)</f>
        <v/>
      </c>
    </row>
    <row r="1717" spans="1:7" x14ac:dyDescent="0.3">
      <c r="A1717" s="3" t="str">
        <f>IF(Cálculo!A1706="","",Cálculo!A1706)</f>
        <v/>
      </c>
      <c r="B1717" s="2" t="str">
        <f>IF(Cálculo!B1706="","",Cálculo!B1706)</f>
        <v/>
      </c>
      <c r="C1717" s="2" t="str">
        <f>IF(Cálculo!C1706="","",Cálculo!C1706)</f>
        <v/>
      </c>
      <c r="D1717" s="2" t="str">
        <f>IF(Cálculo!D1706="","",Cálculo!D1706)</f>
        <v/>
      </c>
      <c r="E1717" s="4" t="str">
        <f>IF(Cálculo!E1706="","",Cálculo!E1706)</f>
        <v/>
      </c>
      <c r="F1717" s="5" t="str">
        <f ca="1">IF(Cálculo!F1706="","",Cálculo!F1706)</f>
        <v/>
      </c>
      <c r="G1717" s="6" t="str">
        <f>IF(Cálculo!G1706="","",Cálculo!G1706)</f>
        <v/>
      </c>
    </row>
    <row r="1718" spans="1:7" x14ac:dyDescent="0.3">
      <c r="A1718" s="3" t="str">
        <f>IF(Cálculo!A1707="","",Cálculo!A1707)</f>
        <v/>
      </c>
      <c r="B1718" s="2" t="str">
        <f>IF(Cálculo!B1707="","",Cálculo!B1707)</f>
        <v/>
      </c>
      <c r="C1718" s="2" t="str">
        <f>IF(Cálculo!C1707="","",Cálculo!C1707)</f>
        <v/>
      </c>
      <c r="D1718" s="2" t="str">
        <f>IF(Cálculo!D1707="","",Cálculo!D1707)</f>
        <v/>
      </c>
      <c r="E1718" s="4" t="str">
        <f>IF(Cálculo!E1707="","",Cálculo!E1707)</f>
        <v/>
      </c>
      <c r="F1718" s="5" t="str">
        <f ca="1">IF(Cálculo!F1707="","",Cálculo!F1707)</f>
        <v/>
      </c>
      <c r="G1718" s="6" t="str">
        <f>IF(Cálculo!G1707="","",Cálculo!G1707)</f>
        <v/>
      </c>
    </row>
    <row r="1719" spans="1:7" x14ac:dyDescent="0.3">
      <c r="A1719" s="3" t="str">
        <f>IF(Cálculo!A1708="","",Cálculo!A1708)</f>
        <v/>
      </c>
      <c r="B1719" s="2" t="str">
        <f>IF(Cálculo!B1708="","",Cálculo!B1708)</f>
        <v/>
      </c>
      <c r="C1719" s="2" t="str">
        <f>IF(Cálculo!C1708="","",Cálculo!C1708)</f>
        <v/>
      </c>
      <c r="D1719" s="2" t="str">
        <f>IF(Cálculo!D1708="","",Cálculo!D1708)</f>
        <v/>
      </c>
      <c r="E1719" s="4" t="str">
        <f>IF(Cálculo!E1708="","",Cálculo!E1708)</f>
        <v/>
      </c>
      <c r="F1719" s="5" t="str">
        <f ca="1">IF(Cálculo!F1708="","",Cálculo!F1708)</f>
        <v/>
      </c>
      <c r="G1719" s="6" t="str">
        <f>IF(Cálculo!G1708="","",Cálculo!G1708)</f>
        <v/>
      </c>
    </row>
    <row r="1720" spans="1:7" x14ac:dyDescent="0.3">
      <c r="A1720" s="3" t="str">
        <f>IF(Cálculo!A1709="","",Cálculo!A1709)</f>
        <v/>
      </c>
      <c r="B1720" s="2" t="str">
        <f>IF(Cálculo!B1709="","",Cálculo!B1709)</f>
        <v/>
      </c>
      <c r="C1720" s="2" t="str">
        <f>IF(Cálculo!C1709="","",Cálculo!C1709)</f>
        <v/>
      </c>
      <c r="D1720" s="2" t="str">
        <f>IF(Cálculo!D1709="","",Cálculo!D1709)</f>
        <v/>
      </c>
      <c r="E1720" s="4" t="str">
        <f>IF(Cálculo!E1709="","",Cálculo!E1709)</f>
        <v/>
      </c>
      <c r="F1720" s="5" t="str">
        <f ca="1">IF(Cálculo!F1709="","",Cálculo!F1709)</f>
        <v/>
      </c>
      <c r="G1720" s="6" t="str">
        <f>IF(Cálculo!G1709="","",Cálculo!G1709)</f>
        <v/>
      </c>
    </row>
    <row r="1721" spans="1:7" x14ac:dyDescent="0.3">
      <c r="A1721" s="3" t="str">
        <f>IF(Cálculo!A1710="","",Cálculo!A1710)</f>
        <v/>
      </c>
      <c r="B1721" s="2" t="str">
        <f>IF(Cálculo!B1710="","",Cálculo!B1710)</f>
        <v/>
      </c>
      <c r="C1721" s="2" t="str">
        <f>IF(Cálculo!C1710="","",Cálculo!C1710)</f>
        <v/>
      </c>
      <c r="D1721" s="2" t="str">
        <f>IF(Cálculo!D1710="","",Cálculo!D1710)</f>
        <v/>
      </c>
      <c r="E1721" s="4" t="str">
        <f>IF(Cálculo!E1710="","",Cálculo!E1710)</f>
        <v/>
      </c>
      <c r="F1721" s="5" t="str">
        <f ca="1">IF(Cálculo!F1710="","",Cálculo!F1710)</f>
        <v/>
      </c>
      <c r="G1721" s="6" t="str">
        <f>IF(Cálculo!G1710="","",Cálculo!G1710)</f>
        <v/>
      </c>
    </row>
    <row r="1722" spans="1:7" x14ac:dyDescent="0.3">
      <c r="A1722" s="3" t="str">
        <f>IF(Cálculo!A1711="","",Cálculo!A1711)</f>
        <v/>
      </c>
      <c r="B1722" s="2" t="str">
        <f>IF(Cálculo!B1711="","",Cálculo!B1711)</f>
        <v/>
      </c>
      <c r="C1722" s="2" t="str">
        <f>IF(Cálculo!C1711="","",Cálculo!C1711)</f>
        <v/>
      </c>
      <c r="D1722" s="2" t="str">
        <f>IF(Cálculo!D1711="","",Cálculo!D1711)</f>
        <v/>
      </c>
      <c r="E1722" s="4" t="str">
        <f>IF(Cálculo!E1711="","",Cálculo!E1711)</f>
        <v/>
      </c>
      <c r="F1722" s="5" t="str">
        <f ca="1">IF(Cálculo!F1711="","",Cálculo!F1711)</f>
        <v/>
      </c>
      <c r="G1722" s="6" t="str">
        <f>IF(Cálculo!G1711="","",Cálculo!G1711)</f>
        <v/>
      </c>
    </row>
    <row r="1723" spans="1:7" x14ac:dyDescent="0.3">
      <c r="A1723" s="3" t="str">
        <f>IF(Cálculo!A1712="","",Cálculo!A1712)</f>
        <v/>
      </c>
      <c r="B1723" s="2" t="str">
        <f>IF(Cálculo!B1712="","",Cálculo!B1712)</f>
        <v/>
      </c>
      <c r="C1723" s="2" t="str">
        <f>IF(Cálculo!C1712="","",Cálculo!C1712)</f>
        <v/>
      </c>
      <c r="D1723" s="2" t="str">
        <f>IF(Cálculo!D1712="","",Cálculo!D1712)</f>
        <v/>
      </c>
      <c r="E1723" s="4" t="str">
        <f>IF(Cálculo!E1712="","",Cálculo!E1712)</f>
        <v/>
      </c>
      <c r="F1723" s="5" t="str">
        <f ca="1">IF(Cálculo!F1712="","",Cálculo!F1712)</f>
        <v/>
      </c>
      <c r="G1723" s="6" t="str">
        <f>IF(Cálculo!G1712="","",Cálculo!G1712)</f>
        <v/>
      </c>
    </row>
    <row r="1724" spans="1:7" x14ac:dyDescent="0.3">
      <c r="A1724" s="3" t="str">
        <f>IF(Cálculo!A1713="","",Cálculo!A1713)</f>
        <v/>
      </c>
      <c r="B1724" s="2" t="str">
        <f>IF(Cálculo!B1713="","",Cálculo!B1713)</f>
        <v/>
      </c>
      <c r="C1724" s="2" t="str">
        <f>IF(Cálculo!C1713="","",Cálculo!C1713)</f>
        <v/>
      </c>
      <c r="D1724" s="2" t="str">
        <f>IF(Cálculo!D1713="","",Cálculo!D1713)</f>
        <v/>
      </c>
      <c r="E1724" s="4" t="str">
        <f>IF(Cálculo!E1713="","",Cálculo!E1713)</f>
        <v/>
      </c>
      <c r="F1724" s="5" t="str">
        <f ca="1">IF(Cálculo!F1713="","",Cálculo!F1713)</f>
        <v/>
      </c>
      <c r="G1724" s="6" t="str">
        <f>IF(Cálculo!G1713="","",Cálculo!G1713)</f>
        <v/>
      </c>
    </row>
    <row r="1725" spans="1:7" x14ac:dyDescent="0.3">
      <c r="A1725" s="3" t="str">
        <f>IF(Cálculo!A1714="","",Cálculo!A1714)</f>
        <v/>
      </c>
      <c r="B1725" s="2" t="str">
        <f>IF(Cálculo!B1714="","",Cálculo!B1714)</f>
        <v/>
      </c>
      <c r="C1725" s="2" t="str">
        <f>IF(Cálculo!C1714="","",Cálculo!C1714)</f>
        <v/>
      </c>
      <c r="D1725" s="2" t="str">
        <f>IF(Cálculo!D1714="","",Cálculo!D1714)</f>
        <v/>
      </c>
      <c r="E1725" s="4" t="str">
        <f>IF(Cálculo!E1714="","",Cálculo!E1714)</f>
        <v/>
      </c>
      <c r="F1725" s="5" t="str">
        <f ca="1">IF(Cálculo!F1714="","",Cálculo!F1714)</f>
        <v/>
      </c>
      <c r="G1725" s="6" t="str">
        <f>IF(Cálculo!G1714="","",Cálculo!G1714)</f>
        <v/>
      </c>
    </row>
    <row r="1726" spans="1:7" x14ac:dyDescent="0.3">
      <c r="A1726" s="3" t="str">
        <f>IF(Cálculo!A1715="","",Cálculo!A1715)</f>
        <v/>
      </c>
      <c r="B1726" s="2" t="str">
        <f>IF(Cálculo!B1715="","",Cálculo!B1715)</f>
        <v/>
      </c>
      <c r="C1726" s="2" t="str">
        <f>IF(Cálculo!C1715="","",Cálculo!C1715)</f>
        <v/>
      </c>
      <c r="D1726" s="2" t="str">
        <f>IF(Cálculo!D1715="","",Cálculo!D1715)</f>
        <v/>
      </c>
      <c r="E1726" s="4" t="str">
        <f>IF(Cálculo!E1715="","",Cálculo!E1715)</f>
        <v/>
      </c>
      <c r="F1726" s="5" t="str">
        <f ca="1">IF(Cálculo!F1715="","",Cálculo!F1715)</f>
        <v/>
      </c>
      <c r="G1726" s="6" t="str">
        <f>IF(Cálculo!G1715="","",Cálculo!G1715)</f>
        <v/>
      </c>
    </row>
    <row r="1727" spans="1:7" x14ac:dyDescent="0.3">
      <c r="A1727" s="3" t="str">
        <f>IF(Cálculo!A1716="","",Cálculo!A1716)</f>
        <v/>
      </c>
      <c r="B1727" s="2" t="str">
        <f>IF(Cálculo!B1716="","",Cálculo!B1716)</f>
        <v/>
      </c>
      <c r="C1727" s="2" t="str">
        <f>IF(Cálculo!C1716="","",Cálculo!C1716)</f>
        <v/>
      </c>
      <c r="D1727" s="2" t="str">
        <f>IF(Cálculo!D1716="","",Cálculo!D1716)</f>
        <v/>
      </c>
      <c r="E1727" s="4" t="str">
        <f>IF(Cálculo!E1716="","",Cálculo!E1716)</f>
        <v/>
      </c>
      <c r="F1727" s="5" t="str">
        <f ca="1">IF(Cálculo!F1716="","",Cálculo!F1716)</f>
        <v/>
      </c>
      <c r="G1727" s="6" t="str">
        <f>IF(Cálculo!G1716="","",Cálculo!G1716)</f>
        <v/>
      </c>
    </row>
    <row r="1728" spans="1:7" x14ac:dyDescent="0.3">
      <c r="A1728" s="3" t="str">
        <f>IF(Cálculo!A1717="","",Cálculo!A1717)</f>
        <v/>
      </c>
      <c r="B1728" s="2" t="str">
        <f>IF(Cálculo!B1717="","",Cálculo!B1717)</f>
        <v/>
      </c>
      <c r="C1728" s="2" t="str">
        <f>IF(Cálculo!C1717="","",Cálculo!C1717)</f>
        <v/>
      </c>
      <c r="D1728" s="2" t="str">
        <f>IF(Cálculo!D1717="","",Cálculo!D1717)</f>
        <v/>
      </c>
      <c r="E1728" s="4" t="str">
        <f>IF(Cálculo!E1717="","",Cálculo!E1717)</f>
        <v/>
      </c>
      <c r="F1728" s="5" t="str">
        <f ca="1">IF(Cálculo!F1717="","",Cálculo!F1717)</f>
        <v/>
      </c>
      <c r="G1728" s="6" t="str">
        <f>IF(Cálculo!G1717="","",Cálculo!G1717)</f>
        <v/>
      </c>
    </row>
    <row r="1729" spans="1:7" x14ac:dyDescent="0.3">
      <c r="A1729" s="3" t="str">
        <f>IF(Cálculo!A1718="","",Cálculo!A1718)</f>
        <v/>
      </c>
      <c r="B1729" s="2" t="str">
        <f>IF(Cálculo!B1718="","",Cálculo!B1718)</f>
        <v/>
      </c>
      <c r="C1729" s="2" t="str">
        <f>IF(Cálculo!C1718="","",Cálculo!C1718)</f>
        <v/>
      </c>
      <c r="D1729" s="2" t="str">
        <f>IF(Cálculo!D1718="","",Cálculo!D1718)</f>
        <v/>
      </c>
      <c r="E1729" s="4" t="str">
        <f>IF(Cálculo!E1718="","",Cálculo!E1718)</f>
        <v/>
      </c>
      <c r="F1729" s="5" t="str">
        <f ca="1">IF(Cálculo!F1718="","",Cálculo!F1718)</f>
        <v/>
      </c>
      <c r="G1729" s="6" t="str">
        <f>IF(Cálculo!G1718="","",Cálculo!G1718)</f>
        <v/>
      </c>
    </row>
    <row r="1730" spans="1:7" x14ac:dyDescent="0.3">
      <c r="A1730" s="3" t="str">
        <f>IF(Cálculo!A1719="","",Cálculo!A1719)</f>
        <v/>
      </c>
      <c r="B1730" s="2" t="str">
        <f>IF(Cálculo!B1719="","",Cálculo!B1719)</f>
        <v/>
      </c>
      <c r="C1730" s="2" t="str">
        <f>IF(Cálculo!C1719="","",Cálculo!C1719)</f>
        <v/>
      </c>
      <c r="D1730" s="2" t="str">
        <f>IF(Cálculo!D1719="","",Cálculo!D1719)</f>
        <v/>
      </c>
      <c r="E1730" s="4" t="str">
        <f>IF(Cálculo!E1719="","",Cálculo!E1719)</f>
        <v/>
      </c>
      <c r="F1730" s="5" t="str">
        <f ca="1">IF(Cálculo!F1719="","",Cálculo!F1719)</f>
        <v/>
      </c>
      <c r="G1730" s="6" t="str">
        <f>IF(Cálculo!G1719="","",Cálculo!G1719)</f>
        <v/>
      </c>
    </row>
    <row r="1731" spans="1:7" x14ac:dyDescent="0.3">
      <c r="A1731" s="3" t="str">
        <f>IF(Cálculo!A1720="","",Cálculo!A1720)</f>
        <v/>
      </c>
      <c r="B1731" s="2" t="str">
        <f>IF(Cálculo!B1720="","",Cálculo!B1720)</f>
        <v/>
      </c>
      <c r="C1731" s="2" t="str">
        <f>IF(Cálculo!C1720="","",Cálculo!C1720)</f>
        <v/>
      </c>
      <c r="D1731" s="2" t="str">
        <f>IF(Cálculo!D1720="","",Cálculo!D1720)</f>
        <v/>
      </c>
      <c r="E1731" s="4" t="str">
        <f>IF(Cálculo!E1720="","",Cálculo!E1720)</f>
        <v/>
      </c>
      <c r="F1731" s="5" t="str">
        <f ca="1">IF(Cálculo!F1720="","",Cálculo!F1720)</f>
        <v/>
      </c>
      <c r="G1731" s="6" t="str">
        <f>IF(Cálculo!G1720="","",Cálculo!G1720)</f>
        <v/>
      </c>
    </row>
    <row r="1732" spans="1:7" x14ac:dyDescent="0.3">
      <c r="A1732" s="3" t="str">
        <f>IF(Cálculo!A1721="","",Cálculo!A1721)</f>
        <v/>
      </c>
      <c r="B1732" s="2" t="str">
        <f>IF(Cálculo!B1721="","",Cálculo!B1721)</f>
        <v/>
      </c>
      <c r="C1732" s="2" t="str">
        <f>IF(Cálculo!C1721="","",Cálculo!C1721)</f>
        <v/>
      </c>
      <c r="D1732" s="2" t="str">
        <f>IF(Cálculo!D1721="","",Cálculo!D1721)</f>
        <v/>
      </c>
      <c r="E1732" s="4" t="str">
        <f>IF(Cálculo!E1721="","",Cálculo!E1721)</f>
        <v/>
      </c>
      <c r="F1732" s="5" t="str">
        <f ca="1">IF(Cálculo!F1721="","",Cálculo!F1721)</f>
        <v/>
      </c>
      <c r="G1732" s="6" t="str">
        <f>IF(Cálculo!G1721="","",Cálculo!G1721)</f>
        <v/>
      </c>
    </row>
    <row r="1733" spans="1:7" x14ac:dyDescent="0.3">
      <c r="A1733" s="3" t="str">
        <f>IF(Cálculo!A1722="","",Cálculo!A1722)</f>
        <v/>
      </c>
      <c r="B1733" s="2" t="str">
        <f>IF(Cálculo!B1722="","",Cálculo!B1722)</f>
        <v/>
      </c>
      <c r="C1733" s="2" t="str">
        <f>IF(Cálculo!C1722="","",Cálculo!C1722)</f>
        <v/>
      </c>
      <c r="D1733" s="2" t="str">
        <f>IF(Cálculo!D1722="","",Cálculo!D1722)</f>
        <v/>
      </c>
      <c r="E1733" s="4" t="str">
        <f>IF(Cálculo!E1722="","",Cálculo!E1722)</f>
        <v/>
      </c>
      <c r="F1733" s="5" t="str">
        <f ca="1">IF(Cálculo!F1722="","",Cálculo!F1722)</f>
        <v/>
      </c>
      <c r="G1733" s="6" t="str">
        <f>IF(Cálculo!G1722="","",Cálculo!G1722)</f>
        <v/>
      </c>
    </row>
    <row r="1734" spans="1:7" x14ac:dyDescent="0.3">
      <c r="A1734" s="3" t="str">
        <f>IF(Cálculo!A1723="","",Cálculo!A1723)</f>
        <v/>
      </c>
      <c r="B1734" s="2" t="str">
        <f>IF(Cálculo!B1723="","",Cálculo!B1723)</f>
        <v/>
      </c>
      <c r="C1734" s="2" t="str">
        <f>IF(Cálculo!C1723="","",Cálculo!C1723)</f>
        <v/>
      </c>
      <c r="D1734" s="2" t="str">
        <f>IF(Cálculo!D1723="","",Cálculo!D1723)</f>
        <v/>
      </c>
      <c r="E1734" s="4" t="str">
        <f>IF(Cálculo!E1723="","",Cálculo!E1723)</f>
        <v/>
      </c>
      <c r="F1734" s="5" t="str">
        <f ca="1">IF(Cálculo!F1723="","",Cálculo!F1723)</f>
        <v/>
      </c>
      <c r="G1734" s="6" t="str">
        <f>IF(Cálculo!G1723="","",Cálculo!G1723)</f>
        <v/>
      </c>
    </row>
    <row r="1735" spans="1:7" x14ac:dyDescent="0.3">
      <c r="A1735" s="3" t="str">
        <f>IF(Cálculo!A1724="","",Cálculo!A1724)</f>
        <v/>
      </c>
      <c r="B1735" s="2" t="str">
        <f>IF(Cálculo!B1724="","",Cálculo!B1724)</f>
        <v/>
      </c>
      <c r="C1735" s="2" t="str">
        <f>IF(Cálculo!C1724="","",Cálculo!C1724)</f>
        <v/>
      </c>
      <c r="D1735" s="2" t="str">
        <f>IF(Cálculo!D1724="","",Cálculo!D1724)</f>
        <v/>
      </c>
      <c r="E1735" s="4" t="str">
        <f>IF(Cálculo!E1724="","",Cálculo!E1724)</f>
        <v/>
      </c>
      <c r="F1735" s="5" t="str">
        <f ca="1">IF(Cálculo!F1724="","",Cálculo!F1724)</f>
        <v/>
      </c>
      <c r="G1735" s="6" t="str">
        <f>IF(Cálculo!G1724="","",Cálculo!G1724)</f>
        <v/>
      </c>
    </row>
    <row r="1736" spans="1:7" x14ac:dyDescent="0.3">
      <c r="A1736" s="3" t="str">
        <f>IF(Cálculo!A1725="","",Cálculo!A1725)</f>
        <v/>
      </c>
      <c r="B1736" s="2" t="str">
        <f>IF(Cálculo!B1725="","",Cálculo!B1725)</f>
        <v/>
      </c>
      <c r="C1736" s="2" t="str">
        <f>IF(Cálculo!C1725="","",Cálculo!C1725)</f>
        <v/>
      </c>
      <c r="D1736" s="2" t="str">
        <f>IF(Cálculo!D1725="","",Cálculo!D1725)</f>
        <v/>
      </c>
      <c r="E1736" s="4" t="str">
        <f>IF(Cálculo!E1725="","",Cálculo!E1725)</f>
        <v/>
      </c>
      <c r="F1736" s="5" t="str">
        <f ca="1">IF(Cálculo!F1725="","",Cálculo!F1725)</f>
        <v/>
      </c>
      <c r="G1736" s="6" t="str">
        <f>IF(Cálculo!G1725="","",Cálculo!G1725)</f>
        <v/>
      </c>
    </row>
    <row r="1737" spans="1:7" x14ac:dyDescent="0.3">
      <c r="A1737" s="3" t="str">
        <f>IF(Cálculo!A1726="","",Cálculo!A1726)</f>
        <v/>
      </c>
      <c r="B1737" s="2" t="str">
        <f>IF(Cálculo!B1726="","",Cálculo!B1726)</f>
        <v/>
      </c>
      <c r="C1737" s="2" t="str">
        <f>IF(Cálculo!C1726="","",Cálculo!C1726)</f>
        <v/>
      </c>
      <c r="D1737" s="2" t="str">
        <f>IF(Cálculo!D1726="","",Cálculo!D1726)</f>
        <v/>
      </c>
      <c r="E1737" s="4" t="str">
        <f>IF(Cálculo!E1726="","",Cálculo!E1726)</f>
        <v/>
      </c>
      <c r="F1737" s="5" t="str">
        <f ca="1">IF(Cálculo!F1726="","",Cálculo!F1726)</f>
        <v/>
      </c>
      <c r="G1737" s="6" t="str">
        <f>IF(Cálculo!G1726="","",Cálculo!G1726)</f>
        <v/>
      </c>
    </row>
    <row r="1738" spans="1:7" x14ac:dyDescent="0.3">
      <c r="A1738" s="3" t="str">
        <f>IF(Cálculo!A1727="","",Cálculo!A1727)</f>
        <v/>
      </c>
      <c r="B1738" s="2" t="str">
        <f>IF(Cálculo!B1727="","",Cálculo!B1727)</f>
        <v/>
      </c>
      <c r="C1738" s="2" t="str">
        <f>IF(Cálculo!C1727="","",Cálculo!C1727)</f>
        <v/>
      </c>
      <c r="D1738" s="2" t="str">
        <f>IF(Cálculo!D1727="","",Cálculo!D1727)</f>
        <v/>
      </c>
      <c r="E1738" s="4" t="str">
        <f>IF(Cálculo!E1727="","",Cálculo!E1727)</f>
        <v/>
      </c>
      <c r="F1738" s="5" t="str">
        <f ca="1">IF(Cálculo!F1727="","",Cálculo!F1727)</f>
        <v/>
      </c>
      <c r="G1738" s="6" t="str">
        <f>IF(Cálculo!G1727="","",Cálculo!G1727)</f>
        <v/>
      </c>
    </row>
    <row r="1739" spans="1:7" x14ac:dyDescent="0.3">
      <c r="A1739" s="3" t="str">
        <f>IF(Cálculo!A1728="","",Cálculo!A1728)</f>
        <v/>
      </c>
      <c r="B1739" s="2" t="str">
        <f>IF(Cálculo!B1728="","",Cálculo!B1728)</f>
        <v/>
      </c>
      <c r="C1739" s="2" t="str">
        <f>IF(Cálculo!C1728="","",Cálculo!C1728)</f>
        <v/>
      </c>
      <c r="D1739" s="2" t="str">
        <f>IF(Cálculo!D1728="","",Cálculo!D1728)</f>
        <v/>
      </c>
      <c r="E1739" s="4" t="str">
        <f>IF(Cálculo!E1728="","",Cálculo!E1728)</f>
        <v/>
      </c>
      <c r="F1739" s="5" t="str">
        <f ca="1">IF(Cálculo!F1728="","",Cálculo!F1728)</f>
        <v/>
      </c>
      <c r="G1739" s="6" t="str">
        <f>IF(Cálculo!G1728="","",Cálculo!G1728)</f>
        <v/>
      </c>
    </row>
    <row r="1740" spans="1:7" x14ac:dyDescent="0.3">
      <c r="A1740" s="3" t="str">
        <f>IF(Cálculo!A1729="","",Cálculo!A1729)</f>
        <v/>
      </c>
      <c r="B1740" s="2" t="str">
        <f>IF(Cálculo!B1729="","",Cálculo!B1729)</f>
        <v/>
      </c>
      <c r="C1740" s="2" t="str">
        <f>IF(Cálculo!C1729="","",Cálculo!C1729)</f>
        <v/>
      </c>
      <c r="D1740" s="2" t="str">
        <f>IF(Cálculo!D1729="","",Cálculo!D1729)</f>
        <v/>
      </c>
      <c r="E1740" s="4" t="str">
        <f>IF(Cálculo!E1729="","",Cálculo!E1729)</f>
        <v/>
      </c>
      <c r="F1740" s="5" t="str">
        <f ca="1">IF(Cálculo!F1729="","",Cálculo!F1729)</f>
        <v/>
      </c>
      <c r="G1740" s="6" t="str">
        <f>IF(Cálculo!G1729="","",Cálculo!G1729)</f>
        <v/>
      </c>
    </row>
    <row r="1741" spans="1:7" x14ac:dyDescent="0.3">
      <c r="A1741" s="3" t="str">
        <f>IF(Cálculo!A1730="","",Cálculo!A1730)</f>
        <v/>
      </c>
      <c r="B1741" s="2" t="str">
        <f>IF(Cálculo!B1730="","",Cálculo!B1730)</f>
        <v/>
      </c>
      <c r="C1741" s="2" t="str">
        <f>IF(Cálculo!C1730="","",Cálculo!C1730)</f>
        <v/>
      </c>
      <c r="D1741" s="2" t="str">
        <f>IF(Cálculo!D1730="","",Cálculo!D1730)</f>
        <v/>
      </c>
      <c r="E1741" s="4" t="str">
        <f>IF(Cálculo!E1730="","",Cálculo!E1730)</f>
        <v/>
      </c>
      <c r="F1741" s="5" t="str">
        <f ca="1">IF(Cálculo!F1730="","",Cálculo!F1730)</f>
        <v/>
      </c>
      <c r="G1741" s="6" t="str">
        <f>IF(Cálculo!G1730="","",Cálculo!G1730)</f>
        <v/>
      </c>
    </row>
    <row r="1742" spans="1:7" x14ac:dyDescent="0.3">
      <c r="A1742" s="3" t="str">
        <f>IF(Cálculo!A1731="","",Cálculo!A1731)</f>
        <v/>
      </c>
      <c r="B1742" s="2" t="str">
        <f>IF(Cálculo!B1731="","",Cálculo!B1731)</f>
        <v/>
      </c>
      <c r="C1742" s="2" t="str">
        <f>IF(Cálculo!C1731="","",Cálculo!C1731)</f>
        <v/>
      </c>
      <c r="D1742" s="2" t="str">
        <f>IF(Cálculo!D1731="","",Cálculo!D1731)</f>
        <v/>
      </c>
      <c r="E1742" s="4" t="str">
        <f>IF(Cálculo!E1731="","",Cálculo!E1731)</f>
        <v/>
      </c>
      <c r="F1742" s="5" t="str">
        <f ca="1">IF(Cálculo!F1731="","",Cálculo!F1731)</f>
        <v/>
      </c>
      <c r="G1742" s="6" t="str">
        <f>IF(Cálculo!G1731="","",Cálculo!G1731)</f>
        <v/>
      </c>
    </row>
    <row r="1743" spans="1:7" x14ac:dyDescent="0.3">
      <c r="A1743" s="3" t="str">
        <f>IF(Cálculo!A1732="","",Cálculo!A1732)</f>
        <v/>
      </c>
      <c r="B1743" s="2" t="str">
        <f>IF(Cálculo!B1732="","",Cálculo!B1732)</f>
        <v/>
      </c>
      <c r="C1743" s="2" t="str">
        <f>IF(Cálculo!C1732="","",Cálculo!C1732)</f>
        <v/>
      </c>
      <c r="D1743" s="2" t="str">
        <f>IF(Cálculo!D1732="","",Cálculo!D1732)</f>
        <v/>
      </c>
      <c r="E1743" s="4" t="str">
        <f>IF(Cálculo!E1732="","",Cálculo!E1732)</f>
        <v/>
      </c>
      <c r="F1743" s="5" t="str">
        <f ca="1">IF(Cálculo!F1732="","",Cálculo!F1732)</f>
        <v/>
      </c>
      <c r="G1743" s="6" t="str">
        <f>IF(Cálculo!G1732="","",Cálculo!G1732)</f>
        <v/>
      </c>
    </row>
    <row r="1744" spans="1:7" x14ac:dyDescent="0.3">
      <c r="A1744" s="3" t="str">
        <f>IF(Cálculo!A1733="","",Cálculo!A1733)</f>
        <v/>
      </c>
      <c r="B1744" s="2" t="str">
        <f>IF(Cálculo!B1733="","",Cálculo!B1733)</f>
        <v/>
      </c>
      <c r="C1744" s="2" t="str">
        <f>IF(Cálculo!C1733="","",Cálculo!C1733)</f>
        <v/>
      </c>
      <c r="D1744" s="2" t="str">
        <f>IF(Cálculo!D1733="","",Cálculo!D1733)</f>
        <v/>
      </c>
      <c r="E1744" s="4" t="str">
        <f>IF(Cálculo!E1733="","",Cálculo!E1733)</f>
        <v/>
      </c>
      <c r="F1744" s="5" t="str">
        <f ca="1">IF(Cálculo!F1733="","",Cálculo!F1733)</f>
        <v/>
      </c>
      <c r="G1744" s="6" t="str">
        <f>IF(Cálculo!G1733="","",Cálculo!G1733)</f>
        <v/>
      </c>
    </row>
    <row r="1745" spans="1:7" x14ac:dyDescent="0.3">
      <c r="A1745" s="3" t="str">
        <f>IF(Cálculo!A1734="","",Cálculo!A1734)</f>
        <v/>
      </c>
      <c r="B1745" s="2" t="str">
        <f>IF(Cálculo!B1734="","",Cálculo!B1734)</f>
        <v/>
      </c>
      <c r="C1745" s="2" t="str">
        <f>IF(Cálculo!C1734="","",Cálculo!C1734)</f>
        <v/>
      </c>
      <c r="D1745" s="2" t="str">
        <f>IF(Cálculo!D1734="","",Cálculo!D1734)</f>
        <v/>
      </c>
      <c r="E1745" s="4" t="str">
        <f>IF(Cálculo!E1734="","",Cálculo!E1734)</f>
        <v/>
      </c>
      <c r="F1745" s="5" t="str">
        <f ca="1">IF(Cálculo!F1734="","",Cálculo!F1734)</f>
        <v/>
      </c>
      <c r="G1745" s="6" t="str">
        <f>IF(Cálculo!G1734="","",Cálculo!G1734)</f>
        <v/>
      </c>
    </row>
    <row r="1746" spans="1:7" x14ac:dyDescent="0.3">
      <c r="A1746" s="3" t="str">
        <f>IF(Cálculo!A1735="","",Cálculo!A1735)</f>
        <v/>
      </c>
      <c r="B1746" s="2" t="str">
        <f>IF(Cálculo!B1735="","",Cálculo!B1735)</f>
        <v/>
      </c>
      <c r="C1746" s="2" t="str">
        <f>IF(Cálculo!C1735="","",Cálculo!C1735)</f>
        <v/>
      </c>
      <c r="D1746" s="2" t="str">
        <f>IF(Cálculo!D1735="","",Cálculo!D1735)</f>
        <v/>
      </c>
      <c r="E1746" s="4" t="str">
        <f>IF(Cálculo!E1735="","",Cálculo!E1735)</f>
        <v/>
      </c>
      <c r="F1746" s="5" t="str">
        <f ca="1">IF(Cálculo!F1735="","",Cálculo!F1735)</f>
        <v/>
      </c>
      <c r="G1746" s="6" t="str">
        <f>IF(Cálculo!G1735="","",Cálculo!G1735)</f>
        <v/>
      </c>
    </row>
    <row r="1747" spans="1:7" x14ac:dyDescent="0.3">
      <c r="A1747" s="3" t="str">
        <f>IF(Cálculo!A1736="","",Cálculo!A1736)</f>
        <v/>
      </c>
      <c r="B1747" s="2" t="str">
        <f>IF(Cálculo!B1736="","",Cálculo!B1736)</f>
        <v/>
      </c>
      <c r="C1747" s="2" t="str">
        <f>IF(Cálculo!C1736="","",Cálculo!C1736)</f>
        <v/>
      </c>
      <c r="D1747" s="2" t="str">
        <f>IF(Cálculo!D1736="","",Cálculo!D1736)</f>
        <v/>
      </c>
      <c r="E1747" s="4" t="str">
        <f>IF(Cálculo!E1736="","",Cálculo!E1736)</f>
        <v/>
      </c>
      <c r="F1747" s="5" t="str">
        <f ca="1">IF(Cálculo!F1736="","",Cálculo!F1736)</f>
        <v/>
      </c>
      <c r="G1747" s="6" t="str">
        <f>IF(Cálculo!G1736="","",Cálculo!G1736)</f>
        <v/>
      </c>
    </row>
    <row r="1748" spans="1:7" x14ac:dyDescent="0.3">
      <c r="A1748" s="3" t="str">
        <f>IF(Cálculo!A1737="","",Cálculo!A1737)</f>
        <v/>
      </c>
      <c r="B1748" s="2" t="str">
        <f>IF(Cálculo!B1737="","",Cálculo!B1737)</f>
        <v/>
      </c>
      <c r="C1748" s="2" t="str">
        <f>IF(Cálculo!C1737="","",Cálculo!C1737)</f>
        <v/>
      </c>
      <c r="D1748" s="2" t="str">
        <f>IF(Cálculo!D1737="","",Cálculo!D1737)</f>
        <v/>
      </c>
      <c r="E1748" s="4" t="str">
        <f>IF(Cálculo!E1737="","",Cálculo!E1737)</f>
        <v/>
      </c>
      <c r="F1748" s="5" t="str">
        <f ca="1">IF(Cálculo!F1737="","",Cálculo!F1737)</f>
        <v/>
      </c>
      <c r="G1748" s="6" t="str">
        <f>IF(Cálculo!G1737="","",Cálculo!G1737)</f>
        <v/>
      </c>
    </row>
    <row r="1749" spans="1:7" x14ac:dyDescent="0.3">
      <c r="A1749" s="3" t="str">
        <f>IF(Cálculo!A1738="","",Cálculo!A1738)</f>
        <v/>
      </c>
      <c r="B1749" s="2" t="str">
        <f>IF(Cálculo!B1738="","",Cálculo!B1738)</f>
        <v/>
      </c>
      <c r="C1749" s="2" t="str">
        <f>IF(Cálculo!C1738="","",Cálculo!C1738)</f>
        <v/>
      </c>
      <c r="D1749" s="2" t="str">
        <f>IF(Cálculo!D1738="","",Cálculo!D1738)</f>
        <v/>
      </c>
      <c r="E1749" s="4" t="str">
        <f>IF(Cálculo!E1738="","",Cálculo!E1738)</f>
        <v/>
      </c>
      <c r="F1749" s="5" t="str">
        <f ca="1">IF(Cálculo!F1738="","",Cálculo!F1738)</f>
        <v/>
      </c>
      <c r="G1749" s="6" t="str">
        <f>IF(Cálculo!G1738="","",Cálculo!G1738)</f>
        <v/>
      </c>
    </row>
    <row r="1750" spans="1:7" x14ac:dyDescent="0.3">
      <c r="A1750" s="3" t="str">
        <f>IF(Cálculo!A1739="","",Cálculo!A1739)</f>
        <v/>
      </c>
      <c r="B1750" s="2" t="str">
        <f>IF(Cálculo!B1739="","",Cálculo!B1739)</f>
        <v/>
      </c>
      <c r="C1750" s="2" t="str">
        <f>IF(Cálculo!C1739="","",Cálculo!C1739)</f>
        <v/>
      </c>
      <c r="D1750" s="2" t="str">
        <f>IF(Cálculo!D1739="","",Cálculo!D1739)</f>
        <v/>
      </c>
      <c r="E1750" s="4" t="str">
        <f>IF(Cálculo!E1739="","",Cálculo!E1739)</f>
        <v/>
      </c>
      <c r="F1750" s="5" t="str">
        <f ca="1">IF(Cálculo!F1739="","",Cálculo!F1739)</f>
        <v/>
      </c>
      <c r="G1750" s="6" t="str">
        <f>IF(Cálculo!G1739="","",Cálculo!G1739)</f>
        <v/>
      </c>
    </row>
    <row r="1751" spans="1:7" x14ac:dyDescent="0.3">
      <c r="A1751" s="3" t="str">
        <f>IF(Cálculo!A1740="","",Cálculo!A1740)</f>
        <v/>
      </c>
      <c r="B1751" s="2" t="str">
        <f>IF(Cálculo!B1740="","",Cálculo!B1740)</f>
        <v/>
      </c>
      <c r="C1751" s="2" t="str">
        <f>IF(Cálculo!C1740="","",Cálculo!C1740)</f>
        <v/>
      </c>
      <c r="D1751" s="2" t="str">
        <f>IF(Cálculo!D1740="","",Cálculo!D1740)</f>
        <v/>
      </c>
      <c r="E1751" s="4" t="str">
        <f>IF(Cálculo!E1740="","",Cálculo!E1740)</f>
        <v/>
      </c>
      <c r="F1751" s="5" t="str">
        <f ca="1">IF(Cálculo!F1740="","",Cálculo!F1740)</f>
        <v/>
      </c>
      <c r="G1751" s="6" t="str">
        <f>IF(Cálculo!G1740="","",Cálculo!G1740)</f>
        <v/>
      </c>
    </row>
    <row r="1752" spans="1:7" x14ac:dyDescent="0.3">
      <c r="A1752" s="3" t="str">
        <f>IF(Cálculo!A1741="","",Cálculo!A1741)</f>
        <v/>
      </c>
      <c r="B1752" s="2" t="str">
        <f>IF(Cálculo!B1741="","",Cálculo!B1741)</f>
        <v/>
      </c>
      <c r="C1752" s="2" t="str">
        <f>IF(Cálculo!C1741="","",Cálculo!C1741)</f>
        <v/>
      </c>
      <c r="D1752" s="2" t="str">
        <f>IF(Cálculo!D1741="","",Cálculo!D1741)</f>
        <v/>
      </c>
      <c r="E1752" s="4" t="str">
        <f>IF(Cálculo!E1741="","",Cálculo!E1741)</f>
        <v/>
      </c>
      <c r="F1752" s="5" t="str">
        <f ca="1">IF(Cálculo!F1741="","",Cálculo!F1741)</f>
        <v/>
      </c>
      <c r="G1752" s="6" t="str">
        <f>IF(Cálculo!G1741="","",Cálculo!G1741)</f>
        <v/>
      </c>
    </row>
    <row r="1753" spans="1:7" x14ac:dyDescent="0.3">
      <c r="A1753" s="3" t="str">
        <f>IF(Cálculo!A1742="","",Cálculo!A1742)</f>
        <v/>
      </c>
      <c r="B1753" s="2" t="str">
        <f>IF(Cálculo!B1742="","",Cálculo!B1742)</f>
        <v/>
      </c>
      <c r="C1753" s="2" t="str">
        <f>IF(Cálculo!C1742="","",Cálculo!C1742)</f>
        <v/>
      </c>
      <c r="D1753" s="2" t="str">
        <f>IF(Cálculo!D1742="","",Cálculo!D1742)</f>
        <v/>
      </c>
      <c r="E1753" s="4" t="str">
        <f>IF(Cálculo!E1742="","",Cálculo!E1742)</f>
        <v/>
      </c>
      <c r="F1753" s="5" t="str">
        <f ca="1">IF(Cálculo!F1742="","",Cálculo!F1742)</f>
        <v/>
      </c>
      <c r="G1753" s="6" t="str">
        <f>IF(Cálculo!G1742="","",Cálculo!G1742)</f>
        <v/>
      </c>
    </row>
    <row r="1754" spans="1:7" x14ac:dyDescent="0.3">
      <c r="A1754" s="3" t="str">
        <f>IF(Cálculo!A1743="","",Cálculo!A1743)</f>
        <v/>
      </c>
      <c r="B1754" s="2" t="str">
        <f>IF(Cálculo!B1743="","",Cálculo!B1743)</f>
        <v/>
      </c>
      <c r="C1754" s="2" t="str">
        <f>IF(Cálculo!C1743="","",Cálculo!C1743)</f>
        <v/>
      </c>
      <c r="D1754" s="2" t="str">
        <f>IF(Cálculo!D1743="","",Cálculo!D1743)</f>
        <v/>
      </c>
      <c r="E1754" s="4" t="str">
        <f>IF(Cálculo!E1743="","",Cálculo!E1743)</f>
        <v/>
      </c>
      <c r="F1754" s="5" t="str">
        <f ca="1">IF(Cálculo!F1743="","",Cálculo!F1743)</f>
        <v/>
      </c>
      <c r="G1754" s="6" t="str">
        <f>IF(Cálculo!G1743="","",Cálculo!G1743)</f>
        <v/>
      </c>
    </row>
    <row r="1755" spans="1:7" x14ac:dyDescent="0.3">
      <c r="A1755" s="3" t="str">
        <f>IF(Cálculo!A1744="","",Cálculo!A1744)</f>
        <v/>
      </c>
      <c r="B1755" s="2" t="str">
        <f>IF(Cálculo!B1744="","",Cálculo!B1744)</f>
        <v/>
      </c>
      <c r="C1755" s="2" t="str">
        <f>IF(Cálculo!C1744="","",Cálculo!C1744)</f>
        <v/>
      </c>
      <c r="D1755" s="2" t="str">
        <f>IF(Cálculo!D1744="","",Cálculo!D1744)</f>
        <v/>
      </c>
      <c r="E1755" s="4" t="str">
        <f>IF(Cálculo!E1744="","",Cálculo!E1744)</f>
        <v/>
      </c>
      <c r="F1755" s="5" t="str">
        <f ca="1">IF(Cálculo!F1744="","",Cálculo!F1744)</f>
        <v/>
      </c>
      <c r="G1755" s="6" t="str">
        <f>IF(Cálculo!G1744="","",Cálculo!G1744)</f>
        <v/>
      </c>
    </row>
    <row r="1756" spans="1:7" x14ac:dyDescent="0.3">
      <c r="A1756" s="3" t="str">
        <f>IF(Cálculo!A1745="","",Cálculo!A1745)</f>
        <v/>
      </c>
      <c r="B1756" s="2" t="str">
        <f>IF(Cálculo!B1745="","",Cálculo!B1745)</f>
        <v/>
      </c>
      <c r="C1756" s="2" t="str">
        <f>IF(Cálculo!C1745="","",Cálculo!C1745)</f>
        <v/>
      </c>
      <c r="D1756" s="2" t="str">
        <f>IF(Cálculo!D1745="","",Cálculo!D1745)</f>
        <v/>
      </c>
      <c r="E1756" s="4" t="str">
        <f>IF(Cálculo!E1745="","",Cálculo!E1745)</f>
        <v/>
      </c>
      <c r="F1756" s="5" t="str">
        <f ca="1">IF(Cálculo!F1745="","",Cálculo!F1745)</f>
        <v/>
      </c>
      <c r="G1756" s="6" t="str">
        <f>IF(Cálculo!G1745="","",Cálculo!G1745)</f>
        <v/>
      </c>
    </row>
    <row r="1757" spans="1:7" x14ac:dyDescent="0.3">
      <c r="A1757" s="3" t="str">
        <f>IF(Cálculo!A1746="","",Cálculo!A1746)</f>
        <v/>
      </c>
      <c r="B1757" s="2" t="str">
        <f>IF(Cálculo!B1746="","",Cálculo!B1746)</f>
        <v/>
      </c>
      <c r="C1757" s="2" t="str">
        <f>IF(Cálculo!C1746="","",Cálculo!C1746)</f>
        <v/>
      </c>
      <c r="D1757" s="2" t="str">
        <f>IF(Cálculo!D1746="","",Cálculo!D1746)</f>
        <v/>
      </c>
      <c r="E1757" s="4" t="str">
        <f>IF(Cálculo!E1746="","",Cálculo!E1746)</f>
        <v/>
      </c>
      <c r="F1757" s="5" t="str">
        <f ca="1">IF(Cálculo!F1746="","",Cálculo!F1746)</f>
        <v/>
      </c>
      <c r="G1757" s="6" t="str">
        <f>IF(Cálculo!G1746="","",Cálculo!G1746)</f>
        <v/>
      </c>
    </row>
    <row r="1758" spans="1:7" x14ac:dyDescent="0.3">
      <c r="A1758" s="3" t="str">
        <f>IF(Cálculo!A1747="","",Cálculo!A1747)</f>
        <v/>
      </c>
      <c r="B1758" s="2" t="str">
        <f>IF(Cálculo!B1747="","",Cálculo!B1747)</f>
        <v/>
      </c>
      <c r="C1758" s="2" t="str">
        <f>IF(Cálculo!C1747="","",Cálculo!C1747)</f>
        <v/>
      </c>
      <c r="D1758" s="2" t="str">
        <f>IF(Cálculo!D1747="","",Cálculo!D1747)</f>
        <v/>
      </c>
      <c r="E1758" s="4" t="str">
        <f>IF(Cálculo!E1747="","",Cálculo!E1747)</f>
        <v/>
      </c>
      <c r="F1758" s="5" t="str">
        <f ca="1">IF(Cálculo!F1747="","",Cálculo!F1747)</f>
        <v/>
      </c>
      <c r="G1758" s="6" t="str">
        <f>IF(Cálculo!G1747="","",Cálculo!G1747)</f>
        <v/>
      </c>
    </row>
    <row r="1759" spans="1:7" x14ac:dyDescent="0.3">
      <c r="A1759" s="3" t="str">
        <f>IF(Cálculo!A1748="","",Cálculo!A1748)</f>
        <v/>
      </c>
      <c r="B1759" s="2" t="str">
        <f>IF(Cálculo!B1748="","",Cálculo!B1748)</f>
        <v/>
      </c>
      <c r="C1759" s="2" t="str">
        <f>IF(Cálculo!C1748="","",Cálculo!C1748)</f>
        <v/>
      </c>
      <c r="D1759" s="2" t="str">
        <f>IF(Cálculo!D1748="","",Cálculo!D1748)</f>
        <v/>
      </c>
      <c r="E1759" s="4" t="str">
        <f>IF(Cálculo!E1748="","",Cálculo!E1748)</f>
        <v/>
      </c>
      <c r="F1759" s="5" t="str">
        <f ca="1">IF(Cálculo!F1748="","",Cálculo!F1748)</f>
        <v/>
      </c>
      <c r="G1759" s="6" t="str">
        <f>IF(Cálculo!G1748="","",Cálculo!G1748)</f>
        <v/>
      </c>
    </row>
    <row r="1760" spans="1:7" x14ac:dyDescent="0.3">
      <c r="A1760" s="3" t="str">
        <f>IF(Cálculo!A1749="","",Cálculo!A1749)</f>
        <v/>
      </c>
      <c r="B1760" s="2" t="str">
        <f>IF(Cálculo!B1749="","",Cálculo!B1749)</f>
        <v/>
      </c>
      <c r="C1760" s="2" t="str">
        <f>IF(Cálculo!C1749="","",Cálculo!C1749)</f>
        <v/>
      </c>
      <c r="D1760" s="2" t="str">
        <f>IF(Cálculo!D1749="","",Cálculo!D1749)</f>
        <v/>
      </c>
      <c r="E1760" s="4" t="str">
        <f>IF(Cálculo!E1749="","",Cálculo!E1749)</f>
        <v/>
      </c>
      <c r="F1760" s="5" t="str">
        <f ca="1">IF(Cálculo!F1749="","",Cálculo!F1749)</f>
        <v/>
      </c>
      <c r="G1760" s="6" t="str">
        <f>IF(Cálculo!G1749="","",Cálculo!G1749)</f>
        <v/>
      </c>
    </row>
    <row r="1761" spans="1:7" x14ac:dyDescent="0.3">
      <c r="A1761" s="3" t="str">
        <f>IF(Cálculo!A1750="","",Cálculo!A1750)</f>
        <v/>
      </c>
      <c r="B1761" s="2" t="str">
        <f>IF(Cálculo!B1750="","",Cálculo!B1750)</f>
        <v/>
      </c>
      <c r="C1761" s="2" t="str">
        <f>IF(Cálculo!C1750="","",Cálculo!C1750)</f>
        <v/>
      </c>
      <c r="D1761" s="2" t="str">
        <f>IF(Cálculo!D1750="","",Cálculo!D1750)</f>
        <v/>
      </c>
      <c r="E1761" s="4" t="str">
        <f>IF(Cálculo!E1750="","",Cálculo!E1750)</f>
        <v/>
      </c>
      <c r="F1761" s="5" t="str">
        <f ca="1">IF(Cálculo!F1750="","",Cálculo!F1750)</f>
        <v/>
      </c>
      <c r="G1761" s="6" t="str">
        <f>IF(Cálculo!G1750="","",Cálculo!G1750)</f>
        <v/>
      </c>
    </row>
    <row r="1762" spans="1:7" x14ac:dyDescent="0.3">
      <c r="A1762" s="3" t="str">
        <f>IF(Cálculo!A1751="","",Cálculo!A1751)</f>
        <v/>
      </c>
      <c r="B1762" s="2" t="str">
        <f>IF(Cálculo!B1751="","",Cálculo!B1751)</f>
        <v/>
      </c>
      <c r="C1762" s="2" t="str">
        <f>IF(Cálculo!C1751="","",Cálculo!C1751)</f>
        <v/>
      </c>
      <c r="D1762" s="2" t="str">
        <f>IF(Cálculo!D1751="","",Cálculo!D1751)</f>
        <v/>
      </c>
      <c r="E1762" s="4" t="str">
        <f>IF(Cálculo!E1751="","",Cálculo!E1751)</f>
        <v/>
      </c>
      <c r="F1762" s="5" t="str">
        <f ca="1">IF(Cálculo!F1751="","",Cálculo!F1751)</f>
        <v/>
      </c>
      <c r="G1762" s="6" t="str">
        <f>IF(Cálculo!G1751="","",Cálculo!G1751)</f>
        <v/>
      </c>
    </row>
    <row r="1763" spans="1:7" x14ac:dyDescent="0.3">
      <c r="A1763" s="3" t="str">
        <f>IF(Cálculo!A1752="","",Cálculo!A1752)</f>
        <v/>
      </c>
      <c r="B1763" s="2" t="str">
        <f>IF(Cálculo!B1752="","",Cálculo!B1752)</f>
        <v/>
      </c>
      <c r="C1763" s="2" t="str">
        <f>IF(Cálculo!C1752="","",Cálculo!C1752)</f>
        <v/>
      </c>
      <c r="D1763" s="2" t="str">
        <f>IF(Cálculo!D1752="","",Cálculo!D1752)</f>
        <v/>
      </c>
      <c r="E1763" s="4" t="str">
        <f>IF(Cálculo!E1752="","",Cálculo!E1752)</f>
        <v/>
      </c>
      <c r="F1763" s="5" t="str">
        <f ca="1">IF(Cálculo!F1752="","",Cálculo!F1752)</f>
        <v/>
      </c>
      <c r="G1763" s="6" t="str">
        <f>IF(Cálculo!G1752="","",Cálculo!G1752)</f>
        <v/>
      </c>
    </row>
    <row r="1764" spans="1:7" x14ac:dyDescent="0.3">
      <c r="A1764" s="3" t="str">
        <f>IF(Cálculo!A1753="","",Cálculo!A1753)</f>
        <v/>
      </c>
      <c r="B1764" s="2" t="str">
        <f>IF(Cálculo!B1753="","",Cálculo!B1753)</f>
        <v/>
      </c>
      <c r="C1764" s="2" t="str">
        <f>IF(Cálculo!C1753="","",Cálculo!C1753)</f>
        <v/>
      </c>
      <c r="D1764" s="2" t="str">
        <f>IF(Cálculo!D1753="","",Cálculo!D1753)</f>
        <v/>
      </c>
      <c r="E1764" s="4" t="str">
        <f>IF(Cálculo!E1753="","",Cálculo!E1753)</f>
        <v/>
      </c>
      <c r="F1764" s="5" t="str">
        <f ca="1">IF(Cálculo!F1753="","",Cálculo!F1753)</f>
        <v/>
      </c>
      <c r="G1764" s="6" t="str">
        <f>IF(Cálculo!G1753="","",Cálculo!G1753)</f>
        <v/>
      </c>
    </row>
    <row r="1765" spans="1:7" x14ac:dyDescent="0.3">
      <c r="A1765" s="3" t="str">
        <f>IF(Cálculo!A1754="","",Cálculo!A1754)</f>
        <v/>
      </c>
      <c r="B1765" s="2" t="str">
        <f>IF(Cálculo!B1754="","",Cálculo!B1754)</f>
        <v/>
      </c>
      <c r="C1765" s="2" t="str">
        <f>IF(Cálculo!C1754="","",Cálculo!C1754)</f>
        <v/>
      </c>
      <c r="D1765" s="2" t="str">
        <f>IF(Cálculo!D1754="","",Cálculo!D1754)</f>
        <v/>
      </c>
      <c r="E1765" s="4" t="str">
        <f>IF(Cálculo!E1754="","",Cálculo!E1754)</f>
        <v/>
      </c>
      <c r="F1765" s="5" t="str">
        <f ca="1">IF(Cálculo!F1754="","",Cálculo!F1754)</f>
        <v/>
      </c>
      <c r="G1765" s="6" t="str">
        <f>IF(Cálculo!G1754="","",Cálculo!G1754)</f>
        <v/>
      </c>
    </row>
    <row r="1766" spans="1:7" x14ac:dyDescent="0.3">
      <c r="A1766" s="3" t="str">
        <f>IF(Cálculo!A1755="","",Cálculo!A1755)</f>
        <v/>
      </c>
      <c r="B1766" s="2" t="str">
        <f>IF(Cálculo!B1755="","",Cálculo!B1755)</f>
        <v/>
      </c>
      <c r="C1766" s="2" t="str">
        <f>IF(Cálculo!C1755="","",Cálculo!C1755)</f>
        <v/>
      </c>
      <c r="D1766" s="2" t="str">
        <f>IF(Cálculo!D1755="","",Cálculo!D1755)</f>
        <v/>
      </c>
      <c r="E1766" s="4" t="str">
        <f>IF(Cálculo!E1755="","",Cálculo!E1755)</f>
        <v/>
      </c>
      <c r="F1766" s="5" t="str">
        <f ca="1">IF(Cálculo!F1755="","",Cálculo!F1755)</f>
        <v/>
      </c>
      <c r="G1766" s="6" t="str">
        <f>IF(Cálculo!G1755="","",Cálculo!G1755)</f>
        <v/>
      </c>
    </row>
    <row r="1767" spans="1:7" x14ac:dyDescent="0.3">
      <c r="A1767" s="3" t="str">
        <f>IF(Cálculo!A1756="","",Cálculo!A1756)</f>
        <v/>
      </c>
      <c r="B1767" s="2" t="str">
        <f>IF(Cálculo!B1756="","",Cálculo!B1756)</f>
        <v/>
      </c>
      <c r="C1767" s="2" t="str">
        <f>IF(Cálculo!C1756="","",Cálculo!C1756)</f>
        <v/>
      </c>
      <c r="D1767" s="2" t="str">
        <f>IF(Cálculo!D1756="","",Cálculo!D1756)</f>
        <v/>
      </c>
      <c r="E1767" s="4" t="str">
        <f>IF(Cálculo!E1756="","",Cálculo!E1756)</f>
        <v/>
      </c>
      <c r="F1767" s="5" t="str">
        <f ca="1">IF(Cálculo!F1756="","",Cálculo!F1756)</f>
        <v/>
      </c>
      <c r="G1767" s="6" t="str">
        <f>IF(Cálculo!G1756="","",Cálculo!G1756)</f>
        <v/>
      </c>
    </row>
    <row r="1768" spans="1:7" x14ac:dyDescent="0.3">
      <c r="A1768" s="3" t="str">
        <f>IF(Cálculo!A1757="","",Cálculo!A1757)</f>
        <v/>
      </c>
      <c r="B1768" s="2" t="str">
        <f>IF(Cálculo!B1757="","",Cálculo!B1757)</f>
        <v/>
      </c>
      <c r="C1768" s="2" t="str">
        <f>IF(Cálculo!C1757="","",Cálculo!C1757)</f>
        <v/>
      </c>
      <c r="D1768" s="2" t="str">
        <f>IF(Cálculo!D1757="","",Cálculo!D1757)</f>
        <v/>
      </c>
      <c r="E1768" s="4" t="str">
        <f>IF(Cálculo!E1757="","",Cálculo!E1757)</f>
        <v/>
      </c>
      <c r="F1768" s="5" t="str">
        <f ca="1">IF(Cálculo!F1757="","",Cálculo!F1757)</f>
        <v/>
      </c>
      <c r="G1768" s="6" t="str">
        <f>IF(Cálculo!G1757="","",Cálculo!G1757)</f>
        <v/>
      </c>
    </row>
    <row r="1769" spans="1:7" x14ac:dyDescent="0.3">
      <c r="A1769" s="3" t="str">
        <f>IF(Cálculo!A1758="","",Cálculo!A1758)</f>
        <v/>
      </c>
      <c r="B1769" s="2" t="str">
        <f>IF(Cálculo!B1758="","",Cálculo!B1758)</f>
        <v/>
      </c>
      <c r="C1769" s="2" t="str">
        <f>IF(Cálculo!C1758="","",Cálculo!C1758)</f>
        <v/>
      </c>
      <c r="D1769" s="2" t="str">
        <f>IF(Cálculo!D1758="","",Cálculo!D1758)</f>
        <v/>
      </c>
      <c r="E1769" s="4" t="str">
        <f>IF(Cálculo!E1758="","",Cálculo!E1758)</f>
        <v/>
      </c>
      <c r="F1769" s="5" t="str">
        <f ca="1">IF(Cálculo!F1758="","",Cálculo!F1758)</f>
        <v/>
      </c>
      <c r="G1769" s="6" t="str">
        <f>IF(Cálculo!G1758="","",Cálculo!G1758)</f>
        <v/>
      </c>
    </row>
    <row r="1770" spans="1:7" x14ac:dyDescent="0.3">
      <c r="A1770" s="3" t="str">
        <f>IF(Cálculo!A1759="","",Cálculo!A1759)</f>
        <v/>
      </c>
      <c r="B1770" s="2" t="str">
        <f>IF(Cálculo!B1759="","",Cálculo!B1759)</f>
        <v/>
      </c>
      <c r="C1770" s="2" t="str">
        <f>IF(Cálculo!C1759="","",Cálculo!C1759)</f>
        <v/>
      </c>
      <c r="D1770" s="2" t="str">
        <f>IF(Cálculo!D1759="","",Cálculo!D1759)</f>
        <v/>
      </c>
      <c r="E1770" s="4" t="str">
        <f>IF(Cálculo!E1759="","",Cálculo!E1759)</f>
        <v/>
      </c>
      <c r="F1770" s="5" t="str">
        <f ca="1">IF(Cálculo!F1759="","",Cálculo!F1759)</f>
        <v/>
      </c>
      <c r="G1770" s="6" t="str">
        <f>IF(Cálculo!G1759="","",Cálculo!G1759)</f>
        <v/>
      </c>
    </row>
    <row r="1771" spans="1:7" x14ac:dyDescent="0.3">
      <c r="A1771" s="3" t="str">
        <f>IF(Cálculo!A1760="","",Cálculo!A1760)</f>
        <v/>
      </c>
      <c r="B1771" s="2" t="str">
        <f>IF(Cálculo!B1760="","",Cálculo!B1760)</f>
        <v/>
      </c>
      <c r="C1771" s="2" t="str">
        <f>IF(Cálculo!C1760="","",Cálculo!C1760)</f>
        <v/>
      </c>
      <c r="D1771" s="2" t="str">
        <f>IF(Cálculo!D1760="","",Cálculo!D1760)</f>
        <v/>
      </c>
      <c r="E1771" s="4" t="str">
        <f>IF(Cálculo!E1760="","",Cálculo!E1760)</f>
        <v/>
      </c>
      <c r="F1771" s="5" t="str">
        <f ca="1">IF(Cálculo!F1760="","",Cálculo!F1760)</f>
        <v/>
      </c>
      <c r="G1771" s="6" t="str">
        <f>IF(Cálculo!G1760="","",Cálculo!G1760)</f>
        <v/>
      </c>
    </row>
    <row r="1772" spans="1:7" x14ac:dyDescent="0.3">
      <c r="A1772" s="3" t="str">
        <f>IF(Cálculo!A1761="","",Cálculo!A1761)</f>
        <v/>
      </c>
      <c r="B1772" s="2" t="str">
        <f>IF(Cálculo!B1761="","",Cálculo!B1761)</f>
        <v/>
      </c>
      <c r="C1772" s="2" t="str">
        <f>IF(Cálculo!C1761="","",Cálculo!C1761)</f>
        <v/>
      </c>
      <c r="D1772" s="2" t="str">
        <f>IF(Cálculo!D1761="","",Cálculo!D1761)</f>
        <v/>
      </c>
      <c r="E1772" s="4" t="str">
        <f>IF(Cálculo!E1761="","",Cálculo!E1761)</f>
        <v/>
      </c>
      <c r="F1772" s="5" t="str">
        <f ca="1">IF(Cálculo!F1761="","",Cálculo!F1761)</f>
        <v/>
      </c>
      <c r="G1772" s="6" t="str">
        <f>IF(Cálculo!G1761="","",Cálculo!G1761)</f>
        <v/>
      </c>
    </row>
    <row r="1773" spans="1:7" x14ac:dyDescent="0.3">
      <c r="A1773" s="3" t="str">
        <f>IF(Cálculo!A1762="","",Cálculo!A1762)</f>
        <v/>
      </c>
      <c r="B1773" s="2" t="str">
        <f>IF(Cálculo!B1762="","",Cálculo!B1762)</f>
        <v/>
      </c>
      <c r="C1773" s="2" t="str">
        <f>IF(Cálculo!C1762="","",Cálculo!C1762)</f>
        <v/>
      </c>
      <c r="D1773" s="2" t="str">
        <f>IF(Cálculo!D1762="","",Cálculo!D1762)</f>
        <v/>
      </c>
      <c r="E1773" s="4" t="str">
        <f>IF(Cálculo!E1762="","",Cálculo!E1762)</f>
        <v/>
      </c>
      <c r="F1773" s="5" t="str">
        <f ca="1">IF(Cálculo!F1762="","",Cálculo!F1762)</f>
        <v/>
      </c>
      <c r="G1773" s="6" t="str">
        <f>IF(Cálculo!G1762="","",Cálculo!G1762)</f>
        <v/>
      </c>
    </row>
    <row r="1774" spans="1:7" x14ac:dyDescent="0.3">
      <c r="A1774" s="3" t="str">
        <f>IF(Cálculo!A1763="","",Cálculo!A1763)</f>
        <v/>
      </c>
      <c r="B1774" s="2" t="str">
        <f>IF(Cálculo!B1763="","",Cálculo!B1763)</f>
        <v/>
      </c>
      <c r="C1774" s="2" t="str">
        <f>IF(Cálculo!C1763="","",Cálculo!C1763)</f>
        <v/>
      </c>
      <c r="D1774" s="2" t="str">
        <f>IF(Cálculo!D1763="","",Cálculo!D1763)</f>
        <v/>
      </c>
      <c r="E1774" s="4" t="str">
        <f>IF(Cálculo!E1763="","",Cálculo!E1763)</f>
        <v/>
      </c>
      <c r="F1774" s="5" t="str">
        <f ca="1">IF(Cálculo!F1763="","",Cálculo!F1763)</f>
        <v/>
      </c>
      <c r="G1774" s="6" t="str">
        <f>IF(Cálculo!G1763="","",Cálculo!G1763)</f>
        <v/>
      </c>
    </row>
    <row r="1775" spans="1:7" x14ac:dyDescent="0.3">
      <c r="A1775" s="3" t="str">
        <f>IF(Cálculo!A1764="","",Cálculo!A1764)</f>
        <v/>
      </c>
      <c r="B1775" s="2" t="str">
        <f>IF(Cálculo!B1764="","",Cálculo!B1764)</f>
        <v/>
      </c>
      <c r="C1775" s="2" t="str">
        <f>IF(Cálculo!C1764="","",Cálculo!C1764)</f>
        <v/>
      </c>
      <c r="D1775" s="2" t="str">
        <f>IF(Cálculo!D1764="","",Cálculo!D1764)</f>
        <v/>
      </c>
      <c r="E1775" s="4" t="str">
        <f>IF(Cálculo!E1764="","",Cálculo!E1764)</f>
        <v/>
      </c>
      <c r="F1775" s="5" t="str">
        <f ca="1">IF(Cálculo!F1764="","",Cálculo!F1764)</f>
        <v/>
      </c>
      <c r="G1775" s="6" t="str">
        <f>IF(Cálculo!G1764="","",Cálculo!G1764)</f>
        <v/>
      </c>
    </row>
    <row r="1776" spans="1:7" x14ac:dyDescent="0.3">
      <c r="A1776" s="3" t="str">
        <f>IF(Cálculo!A1765="","",Cálculo!A1765)</f>
        <v/>
      </c>
      <c r="B1776" s="2" t="str">
        <f>IF(Cálculo!B1765="","",Cálculo!B1765)</f>
        <v/>
      </c>
      <c r="C1776" s="2" t="str">
        <f>IF(Cálculo!C1765="","",Cálculo!C1765)</f>
        <v/>
      </c>
      <c r="D1776" s="2" t="str">
        <f>IF(Cálculo!D1765="","",Cálculo!D1765)</f>
        <v/>
      </c>
      <c r="E1776" s="4" t="str">
        <f>IF(Cálculo!E1765="","",Cálculo!E1765)</f>
        <v/>
      </c>
      <c r="F1776" s="5" t="str">
        <f ca="1">IF(Cálculo!F1765="","",Cálculo!F1765)</f>
        <v/>
      </c>
      <c r="G1776" s="6" t="str">
        <f>IF(Cálculo!G1765="","",Cálculo!G1765)</f>
        <v/>
      </c>
    </row>
    <row r="1777" spans="1:7" x14ac:dyDescent="0.3">
      <c r="A1777" s="3" t="str">
        <f>IF(Cálculo!A1766="","",Cálculo!A1766)</f>
        <v/>
      </c>
      <c r="B1777" s="2" t="str">
        <f>IF(Cálculo!B1766="","",Cálculo!B1766)</f>
        <v/>
      </c>
      <c r="C1777" s="2" t="str">
        <f>IF(Cálculo!C1766="","",Cálculo!C1766)</f>
        <v/>
      </c>
      <c r="D1777" s="2" t="str">
        <f>IF(Cálculo!D1766="","",Cálculo!D1766)</f>
        <v/>
      </c>
      <c r="E1777" s="4" t="str">
        <f>IF(Cálculo!E1766="","",Cálculo!E1766)</f>
        <v/>
      </c>
      <c r="F1777" s="5" t="str">
        <f ca="1">IF(Cálculo!F1766="","",Cálculo!F1766)</f>
        <v/>
      </c>
      <c r="G1777" s="6" t="str">
        <f>IF(Cálculo!G1766="","",Cálculo!G1766)</f>
        <v/>
      </c>
    </row>
    <row r="1778" spans="1:7" x14ac:dyDescent="0.3">
      <c r="A1778" s="3" t="str">
        <f>IF(Cálculo!A1767="","",Cálculo!A1767)</f>
        <v/>
      </c>
      <c r="B1778" s="2" t="str">
        <f>IF(Cálculo!B1767="","",Cálculo!B1767)</f>
        <v/>
      </c>
      <c r="C1778" s="2" t="str">
        <f>IF(Cálculo!C1767="","",Cálculo!C1767)</f>
        <v/>
      </c>
      <c r="D1778" s="2" t="str">
        <f>IF(Cálculo!D1767="","",Cálculo!D1767)</f>
        <v/>
      </c>
      <c r="E1778" s="4" t="str">
        <f>IF(Cálculo!E1767="","",Cálculo!E1767)</f>
        <v/>
      </c>
      <c r="F1778" s="5" t="str">
        <f ca="1">IF(Cálculo!F1767="","",Cálculo!F1767)</f>
        <v/>
      </c>
      <c r="G1778" s="6" t="str">
        <f>IF(Cálculo!G1767="","",Cálculo!G1767)</f>
        <v/>
      </c>
    </row>
    <row r="1779" spans="1:7" x14ac:dyDescent="0.3">
      <c r="A1779" s="3" t="str">
        <f>IF(Cálculo!A1768="","",Cálculo!A1768)</f>
        <v/>
      </c>
      <c r="B1779" s="2" t="str">
        <f>IF(Cálculo!B1768="","",Cálculo!B1768)</f>
        <v/>
      </c>
      <c r="C1779" s="2" t="str">
        <f>IF(Cálculo!C1768="","",Cálculo!C1768)</f>
        <v/>
      </c>
      <c r="D1779" s="2" t="str">
        <f>IF(Cálculo!D1768="","",Cálculo!D1768)</f>
        <v/>
      </c>
      <c r="E1779" s="4" t="str">
        <f>IF(Cálculo!E1768="","",Cálculo!E1768)</f>
        <v/>
      </c>
      <c r="F1779" s="5" t="str">
        <f ca="1">IF(Cálculo!F1768="","",Cálculo!F1768)</f>
        <v/>
      </c>
      <c r="G1779" s="6" t="str">
        <f>IF(Cálculo!G1768="","",Cálculo!G1768)</f>
        <v/>
      </c>
    </row>
    <row r="1780" spans="1:7" x14ac:dyDescent="0.3">
      <c r="A1780" s="3" t="str">
        <f>IF(Cálculo!A1769="","",Cálculo!A1769)</f>
        <v/>
      </c>
      <c r="B1780" s="2" t="str">
        <f>IF(Cálculo!B1769="","",Cálculo!B1769)</f>
        <v/>
      </c>
      <c r="C1780" s="2" t="str">
        <f>IF(Cálculo!C1769="","",Cálculo!C1769)</f>
        <v/>
      </c>
      <c r="D1780" s="2" t="str">
        <f>IF(Cálculo!D1769="","",Cálculo!D1769)</f>
        <v/>
      </c>
      <c r="E1780" s="4" t="str">
        <f>IF(Cálculo!E1769="","",Cálculo!E1769)</f>
        <v/>
      </c>
      <c r="F1780" s="5" t="str">
        <f ca="1">IF(Cálculo!F1769="","",Cálculo!F1769)</f>
        <v/>
      </c>
      <c r="G1780" s="6" t="str">
        <f>IF(Cálculo!G1769="","",Cálculo!G1769)</f>
        <v/>
      </c>
    </row>
    <row r="1781" spans="1:7" x14ac:dyDescent="0.3">
      <c r="A1781" s="3" t="str">
        <f>IF(Cálculo!A1770="","",Cálculo!A1770)</f>
        <v/>
      </c>
      <c r="B1781" s="2" t="str">
        <f>IF(Cálculo!B1770="","",Cálculo!B1770)</f>
        <v/>
      </c>
      <c r="C1781" s="2" t="str">
        <f>IF(Cálculo!C1770="","",Cálculo!C1770)</f>
        <v/>
      </c>
      <c r="D1781" s="2" t="str">
        <f>IF(Cálculo!D1770="","",Cálculo!D1770)</f>
        <v/>
      </c>
      <c r="E1781" s="4" t="str">
        <f>IF(Cálculo!E1770="","",Cálculo!E1770)</f>
        <v/>
      </c>
      <c r="F1781" s="5" t="str">
        <f ca="1">IF(Cálculo!F1770="","",Cálculo!F1770)</f>
        <v/>
      </c>
      <c r="G1781" s="6" t="str">
        <f>IF(Cálculo!G1770="","",Cálculo!G1770)</f>
        <v/>
      </c>
    </row>
    <row r="1782" spans="1:7" x14ac:dyDescent="0.3">
      <c r="A1782" s="3" t="str">
        <f>IF(Cálculo!A1771="","",Cálculo!A1771)</f>
        <v/>
      </c>
      <c r="B1782" s="2" t="str">
        <f>IF(Cálculo!B1771="","",Cálculo!B1771)</f>
        <v/>
      </c>
      <c r="C1782" s="2" t="str">
        <f>IF(Cálculo!C1771="","",Cálculo!C1771)</f>
        <v/>
      </c>
      <c r="D1782" s="2" t="str">
        <f>IF(Cálculo!D1771="","",Cálculo!D1771)</f>
        <v/>
      </c>
      <c r="E1782" s="4" t="str">
        <f>IF(Cálculo!E1771="","",Cálculo!E1771)</f>
        <v/>
      </c>
      <c r="F1782" s="5" t="str">
        <f ca="1">IF(Cálculo!F1771="","",Cálculo!F1771)</f>
        <v/>
      </c>
      <c r="G1782" s="6" t="str">
        <f>IF(Cálculo!G1771="","",Cálculo!G1771)</f>
        <v/>
      </c>
    </row>
    <row r="1783" spans="1:7" x14ac:dyDescent="0.3">
      <c r="A1783" s="3" t="str">
        <f>IF(Cálculo!A1772="","",Cálculo!A1772)</f>
        <v/>
      </c>
      <c r="B1783" s="2" t="str">
        <f>IF(Cálculo!B1772="","",Cálculo!B1772)</f>
        <v/>
      </c>
      <c r="C1783" s="2" t="str">
        <f>IF(Cálculo!C1772="","",Cálculo!C1772)</f>
        <v/>
      </c>
      <c r="D1783" s="2" t="str">
        <f>IF(Cálculo!D1772="","",Cálculo!D1772)</f>
        <v/>
      </c>
      <c r="E1783" s="4" t="str">
        <f>IF(Cálculo!E1772="","",Cálculo!E1772)</f>
        <v/>
      </c>
      <c r="F1783" s="5" t="str">
        <f ca="1">IF(Cálculo!F1772="","",Cálculo!F1772)</f>
        <v/>
      </c>
      <c r="G1783" s="6" t="str">
        <f>IF(Cálculo!G1772="","",Cálculo!G1772)</f>
        <v/>
      </c>
    </row>
    <row r="1784" spans="1:7" x14ac:dyDescent="0.3">
      <c r="A1784" s="3" t="str">
        <f>IF(Cálculo!A1773="","",Cálculo!A1773)</f>
        <v/>
      </c>
      <c r="B1784" s="2" t="str">
        <f>IF(Cálculo!B1773="","",Cálculo!B1773)</f>
        <v/>
      </c>
      <c r="C1784" s="2" t="str">
        <f>IF(Cálculo!C1773="","",Cálculo!C1773)</f>
        <v/>
      </c>
      <c r="D1784" s="2" t="str">
        <f>IF(Cálculo!D1773="","",Cálculo!D1773)</f>
        <v/>
      </c>
      <c r="E1784" s="4" t="str">
        <f>IF(Cálculo!E1773="","",Cálculo!E1773)</f>
        <v/>
      </c>
      <c r="F1784" s="5" t="str">
        <f ca="1">IF(Cálculo!F1773="","",Cálculo!F1773)</f>
        <v/>
      </c>
      <c r="G1784" s="6" t="str">
        <f>IF(Cálculo!G1773="","",Cálculo!G1773)</f>
        <v/>
      </c>
    </row>
    <row r="1785" spans="1:7" x14ac:dyDescent="0.3">
      <c r="A1785" s="3" t="str">
        <f>IF(Cálculo!A1774="","",Cálculo!A1774)</f>
        <v/>
      </c>
      <c r="B1785" s="2" t="str">
        <f>IF(Cálculo!B1774="","",Cálculo!B1774)</f>
        <v/>
      </c>
      <c r="C1785" s="2" t="str">
        <f>IF(Cálculo!C1774="","",Cálculo!C1774)</f>
        <v/>
      </c>
      <c r="D1785" s="2" t="str">
        <f>IF(Cálculo!D1774="","",Cálculo!D1774)</f>
        <v/>
      </c>
      <c r="E1785" s="4" t="str">
        <f>IF(Cálculo!E1774="","",Cálculo!E1774)</f>
        <v/>
      </c>
      <c r="F1785" s="5" t="str">
        <f ca="1">IF(Cálculo!F1774="","",Cálculo!F1774)</f>
        <v/>
      </c>
      <c r="G1785" s="6" t="str">
        <f>IF(Cálculo!G1774="","",Cálculo!G1774)</f>
        <v/>
      </c>
    </row>
    <row r="1786" spans="1:7" x14ac:dyDescent="0.3">
      <c r="A1786" s="3" t="str">
        <f>IF(Cálculo!A1775="","",Cálculo!A1775)</f>
        <v/>
      </c>
      <c r="B1786" s="2" t="str">
        <f>IF(Cálculo!B1775="","",Cálculo!B1775)</f>
        <v/>
      </c>
      <c r="C1786" s="2" t="str">
        <f>IF(Cálculo!C1775="","",Cálculo!C1775)</f>
        <v/>
      </c>
      <c r="D1786" s="2" t="str">
        <f>IF(Cálculo!D1775="","",Cálculo!D1775)</f>
        <v/>
      </c>
      <c r="E1786" s="4" t="str">
        <f>IF(Cálculo!E1775="","",Cálculo!E1775)</f>
        <v/>
      </c>
      <c r="F1786" s="5" t="str">
        <f ca="1">IF(Cálculo!F1775="","",Cálculo!F1775)</f>
        <v/>
      </c>
      <c r="G1786" s="6" t="str">
        <f>IF(Cálculo!G1775="","",Cálculo!G1775)</f>
        <v/>
      </c>
    </row>
    <row r="1787" spans="1:7" x14ac:dyDescent="0.3">
      <c r="A1787" s="3" t="str">
        <f>IF(Cálculo!A1776="","",Cálculo!A1776)</f>
        <v/>
      </c>
      <c r="B1787" s="2" t="str">
        <f>IF(Cálculo!B1776="","",Cálculo!B1776)</f>
        <v/>
      </c>
      <c r="C1787" s="2" t="str">
        <f>IF(Cálculo!C1776="","",Cálculo!C1776)</f>
        <v/>
      </c>
      <c r="D1787" s="2" t="str">
        <f>IF(Cálculo!D1776="","",Cálculo!D1776)</f>
        <v/>
      </c>
      <c r="E1787" s="4" t="str">
        <f>IF(Cálculo!E1776="","",Cálculo!E1776)</f>
        <v/>
      </c>
      <c r="F1787" s="5" t="str">
        <f ca="1">IF(Cálculo!F1776="","",Cálculo!F1776)</f>
        <v/>
      </c>
      <c r="G1787" s="6" t="str">
        <f>IF(Cálculo!G1776="","",Cálculo!G1776)</f>
        <v/>
      </c>
    </row>
    <row r="1788" spans="1:7" x14ac:dyDescent="0.3">
      <c r="A1788" s="3" t="str">
        <f>IF(Cálculo!A1777="","",Cálculo!A1777)</f>
        <v/>
      </c>
      <c r="B1788" s="2" t="str">
        <f>IF(Cálculo!B1777="","",Cálculo!B1777)</f>
        <v/>
      </c>
      <c r="C1788" s="2" t="str">
        <f>IF(Cálculo!C1777="","",Cálculo!C1777)</f>
        <v/>
      </c>
      <c r="D1788" s="2" t="str">
        <f>IF(Cálculo!D1777="","",Cálculo!D1777)</f>
        <v/>
      </c>
      <c r="E1788" s="4" t="str">
        <f>IF(Cálculo!E1777="","",Cálculo!E1777)</f>
        <v/>
      </c>
      <c r="F1788" s="5" t="str">
        <f ca="1">IF(Cálculo!F1777="","",Cálculo!F1777)</f>
        <v/>
      </c>
      <c r="G1788" s="6" t="str">
        <f>IF(Cálculo!G1777="","",Cálculo!G1777)</f>
        <v/>
      </c>
    </row>
    <row r="1789" spans="1:7" x14ac:dyDescent="0.3">
      <c r="A1789" s="3" t="str">
        <f>IF(Cálculo!A1778="","",Cálculo!A1778)</f>
        <v/>
      </c>
      <c r="B1789" s="2" t="str">
        <f>IF(Cálculo!B1778="","",Cálculo!B1778)</f>
        <v/>
      </c>
      <c r="C1789" s="2" t="str">
        <f>IF(Cálculo!C1778="","",Cálculo!C1778)</f>
        <v/>
      </c>
      <c r="D1789" s="2" t="str">
        <f>IF(Cálculo!D1778="","",Cálculo!D1778)</f>
        <v/>
      </c>
      <c r="E1789" s="4" t="str">
        <f>IF(Cálculo!E1778="","",Cálculo!E1778)</f>
        <v/>
      </c>
      <c r="F1789" s="5" t="str">
        <f ca="1">IF(Cálculo!F1778="","",Cálculo!F1778)</f>
        <v/>
      </c>
      <c r="G1789" s="6" t="str">
        <f>IF(Cálculo!G1778="","",Cálculo!G1778)</f>
        <v/>
      </c>
    </row>
    <row r="1790" spans="1:7" x14ac:dyDescent="0.3">
      <c r="A1790" s="3" t="str">
        <f>IF(Cálculo!A1779="","",Cálculo!A1779)</f>
        <v/>
      </c>
      <c r="B1790" s="2" t="str">
        <f>IF(Cálculo!B1779="","",Cálculo!B1779)</f>
        <v/>
      </c>
      <c r="C1790" s="2" t="str">
        <f>IF(Cálculo!C1779="","",Cálculo!C1779)</f>
        <v/>
      </c>
      <c r="D1790" s="2" t="str">
        <f>IF(Cálculo!D1779="","",Cálculo!D1779)</f>
        <v/>
      </c>
      <c r="E1790" s="4" t="str">
        <f>IF(Cálculo!E1779="","",Cálculo!E1779)</f>
        <v/>
      </c>
      <c r="F1790" s="5" t="str">
        <f ca="1">IF(Cálculo!F1779="","",Cálculo!F1779)</f>
        <v/>
      </c>
      <c r="G1790" s="6" t="str">
        <f>IF(Cálculo!G1779="","",Cálculo!G1779)</f>
        <v/>
      </c>
    </row>
    <row r="1791" spans="1:7" x14ac:dyDescent="0.3">
      <c r="A1791" s="3" t="str">
        <f>IF(Cálculo!A1780="","",Cálculo!A1780)</f>
        <v/>
      </c>
      <c r="B1791" s="2" t="str">
        <f>IF(Cálculo!B1780="","",Cálculo!B1780)</f>
        <v/>
      </c>
      <c r="C1791" s="2" t="str">
        <f>IF(Cálculo!C1780="","",Cálculo!C1780)</f>
        <v/>
      </c>
      <c r="D1791" s="2" t="str">
        <f>IF(Cálculo!D1780="","",Cálculo!D1780)</f>
        <v/>
      </c>
      <c r="E1791" s="4" t="str">
        <f>IF(Cálculo!E1780="","",Cálculo!E1780)</f>
        <v/>
      </c>
      <c r="F1791" s="5" t="str">
        <f ca="1">IF(Cálculo!F1780="","",Cálculo!F1780)</f>
        <v/>
      </c>
      <c r="G1791" s="6" t="str">
        <f>IF(Cálculo!G1780="","",Cálculo!G1780)</f>
        <v/>
      </c>
    </row>
    <row r="1792" spans="1:7" x14ac:dyDescent="0.3">
      <c r="A1792" s="3" t="str">
        <f>IF(Cálculo!A1781="","",Cálculo!A1781)</f>
        <v/>
      </c>
      <c r="B1792" s="2" t="str">
        <f>IF(Cálculo!B1781="","",Cálculo!B1781)</f>
        <v/>
      </c>
      <c r="C1792" s="2" t="str">
        <f>IF(Cálculo!C1781="","",Cálculo!C1781)</f>
        <v/>
      </c>
      <c r="D1792" s="2" t="str">
        <f>IF(Cálculo!D1781="","",Cálculo!D1781)</f>
        <v/>
      </c>
      <c r="E1792" s="4" t="str">
        <f>IF(Cálculo!E1781="","",Cálculo!E1781)</f>
        <v/>
      </c>
      <c r="F1792" s="5" t="str">
        <f ca="1">IF(Cálculo!F1781="","",Cálculo!F1781)</f>
        <v/>
      </c>
      <c r="G1792" s="6" t="str">
        <f>IF(Cálculo!G1781="","",Cálculo!G1781)</f>
        <v/>
      </c>
    </row>
    <row r="1793" spans="1:7" x14ac:dyDescent="0.3">
      <c r="A1793" s="3" t="str">
        <f>IF(Cálculo!A1782="","",Cálculo!A1782)</f>
        <v/>
      </c>
      <c r="B1793" s="2" t="str">
        <f>IF(Cálculo!B1782="","",Cálculo!B1782)</f>
        <v/>
      </c>
      <c r="C1793" s="2" t="str">
        <f>IF(Cálculo!C1782="","",Cálculo!C1782)</f>
        <v/>
      </c>
      <c r="D1793" s="2" t="str">
        <f>IF(Cálculo!D1782="","",Cálculo!D1782)</f>
        <v/>
      </c>
      <c r="E1793" s="4" t="str">
        <f>IF(Cálculo!E1782="","",Cálculo!E1782)</f>
        <v/>
      </c>
      <c r="F1793" s="5" t="str">
        <f ca="1">IF(Cálculo!F1782="","",Cálculo!F1782)</f>
        <v/>
      </c>
      <c r="G1793" s="6" t="str">
        <f>IF(Cálculo!G1782="","",Cálculo!G1782)</f>
        <v/>
      </c>
    </row>
    <row r="1794" spans="1:7" x14ac:dyDescent="0.3">
      <c r="A1794" s="3" t="str">
        <f>IF(Cálculo!A1783="","",Cálculo!A1783)</f>
        <v/>
      </c>
      <c r="B1794" s="2" t="str">
        <f>IF(Cálculo!B1783="","",Cálculo!B1783)</f>
        <v/>
      </c>
      <c r="C1794" s="2" t="str">
        <f>IF(Cálculo!C1783="","",Cálculo!C1783)</f>
        <v/>
      </c>
      <c r="D1794" s="2" t="str">
        <f>IF(Cálculo!D1783="","",Cálculo!D1783)</f>
        <v/>
      </c>
      <c r="E1794" s="4" t="str">
        <f>IF(Cálculo!E1783="","",Cálculo!E1783)</f>
        <v/>
      </c>
      <c r="F1794" s="5" t="str">
        <f ca="1">IF(Cálculo!F1783="","",Cálculo!F1783)</f>
        <v/>
      </c>
      <c r="G1794" s="6" t="str">
        <f>IF(Cálculo!G1783="","",Cálculo!G1783)</f>
        <v/>
      </c>
    </row>
    <row r="1795" spans="1:7" x14ac:dyDescent="0.3">
      <c r="A1795" s="3" t="str">
        <f>IF(Cálculo!A1784="","",Cálculo!A1784)</f>
        <v/>
      </c>
      <c r="B1795" s="2" t="str">
        <f>IF(Cálculo!B1784="","",Cálculo!B1784)</f>
        <v/>
      </c>
      <c r="C1795" s="2" t="str">
        <f>IF(Cálculo!C1784="","",Cálculo!C1784)</f>
        <v/>
      </c>
      <c r="D1795" s="2" t="str">
        <f>IF(Cálculo!D1784="","",Cálculo!D1784)</f>
        <v/>
      </c>
      <c r="E1795" s="4" t="str">
        <f>IF(Cálculo!E1784="","",Cálculo!E1784)</f>
        <v/>
      </c>
      <c r="F1795" s="5" t="str">
        <f ca="1">IF(Cálculo!F1784="","",Cálculo!F1784)</f>
        <v/>
      </c>
      <c r="G1795" s="6" t="str">
        <f>IF(Cálculo!G1784="","",Cálculo!G1784)</f>
        <v/>
      </c>
    </row>
    <row r="1796" spans="1:7" x14ac:dyDescent="0.3">
      <c r="A1796" s="3" t="str">
        <f>IF(Cálculo!A1785="","",Cálculo!A1785)</f>
        <v/>
      </c>
      <c r="B1796" s="2" t="str">
        <f>IF(Cálculo!B1785="","",Cálculo!B1785)</f>
        <v/>
      </c>
      <c r="C1796" s="2" t="str">
        <f>IF(Cálculo!C1785="","",Cálculo!C1785)</f>
        <v/>
      </c>
      <c r="D1796" s="2" t="str">
        <f>IF(Cálculo!D1785="","",Cálculo!D1785)</f>
        <v/>
      </c>
      <c r="E1796" s="4" t="str">
        <f>IF(Cálculo!E1785="","",Cálculo!E1785)</f>
        <v/>
      </c>
      <c r="F1796" s="5" t="str">
        <f ca="1">IF(Cálculo!F1785="","",Cálculo!F1785)</f>
        <v/>
      </c>
      <c r="G1796" s="6" t="str">
        <f>IF(Cálculo!G1785="","",Cálculo!G1785)</f>
        <v/>
      </c>
    </row>
    <row r="1797" spans="1:7" x14ac:dyDescent="0.3">
      <c r="A1797" s="3" t="str">
        <f>IF(Cálculo!A1786="","",Cálculo!A1786)</f>
        <v/>
      </c>
      <c r="B1797" s="2" t="str">
        <f>IF(Cálculo!B1786="","",Cálculo!B1786)</f>
        <v/>
      </c>
      <c r="C1797" s="2" t="str">
        <f>IF(Cálculo!C1786="","",Cálculo!C1786)</f>
        <v/>
      </c>
      <c r="D1797" s="2" t="str">
        <f>IF(Cálculo!D1786="","",Cálculo!D1786)</f>
        <v/>
      </c>
      <c r="E1797" s="4" t="str">
        <f>IF(Cálculo!E1786="","",Cálculo!E1786)</f>
        <v/>
      </c>
      <c r="F1797" s="5" t="str">
        <f ca="1">IF(Cálculo!F1786="","",Cálculo!F1786)</f>
        <v/>
      </c>
      <c r="G1797" s="6" t="str">
        <f>IF(Cálculo!G1786="","",Cálculo!G1786)</f>
        <v/>
      </c>
    </row>
    <row r="1798" spans="1:7" x14ac:dyDescent="0.3">
      <c r="A1798" s="3" t="str">
        <f>IF(Cálculo!A1787="","",Cálculo!A1787)</f>
        <v/>
      </c>
      <c r="B1798" s="2" t="str">
        <f>IF(Cálculo!B1787="","",Cálculo!B1787)</f>
        <v/>
      </c>
      <c r="C1798" s="2" t="str">
        <f>IF(Cálculo!C1787="","",Cálculo!C1787)</f>
        <v/>
      </c>
      <c r="D1798" s="2" t="str">
        <f>IF(Cálculo!D1787="","",Cálculo!D1787)</f>
        <v/>
      </c>
      <c r="E1798" s="4" t="str">
        <f>IF(Cálculo!E1787="","",Cálculo!E1787)</f>
        <v/>
      </c>
      <c r="F1798" s="5" t="str">
        <f ca="1">IF(Cálculo!F1787="","",Cálculo!F1787)</f>
        <v/>
      </c>
      <c r="G1798" s="6" t="str">
        <f>IF(Cálculo!G1787="","",Cálculo!G1787)</f>
        <v/>
      </c>
    </row>
    <row r="1799" spans="1:7" x14ac:dyDescent="0.3">
      <c r="A1799" s="3" t="str">
        <f>IF(Cálculo!A1788="","",Cálculo!A1788)</f>
        <v/>
      </c>
      <c r="B1799" s="2" t="str">
        <f>IF(Cálculo!B1788="","",Cálculo!B1788)</f>
        <v/>
      </c>
      <c r="C1799" s="2" t="str">
        <f>IF(Cálculo!C1788="","",Cálculo!C1788)</f>
        <v/>
      </c>
      <c r="D1799" s="2" t="str">
        <f>IF(Cálculo!D1788="","",Cálculo!D1788)</f>
        <v/>
      </c>
      <c r="E1799" s="4" t="str">
        <f>IF(Cálculo!E1788="","",Cálculo!E1788)</f>
        <v/>
      </c>
      <c r="F1799" s="5" t="str">
        <f ca="1">IF(Cálculo!F1788="","",Cálculo!F1788)</f>
        <v/>
      </c>
      <c r="G1799" s="6" t="str">
        <f>IF(Cálculo!G1788="","",Cálculo!G1788)</f>
        <v/>
      </c>
    </row>
    <row r="1800" spans="1:7" x14ac:dyDescent="0.3">
      <c r="A1800" s="3" t="str">
        <f>IF(Cálculo!A1789="","",Cálculo!A1789)</f>
        <v/>
      </c>
      <c r="B1800" s="2" t="str">
        <f>IF(Cálculo!B1789="","",Cálculo!B1789)</f>
        <v/>
      </c>
      <c r="C1800" s="2" t="str">
        <f>IF(Cálculo!C1789="","",Cálculo!C1789)</f>
        <v/>
      </c>
      <c r="D1800" s="2" t="str">
        <f>IF(Cálculo!D1789="","",Cálculo!D1789)</f>
        <v/>
      </c>
      <c r="E1800" s="4" t="str">
        <f>IF(Cálculo!E1789="","",Cálculo!E1789)</f>
        <v/>
      </c>
      <c r="F1800" s="5" t="str">
        <f ca="1">IF(Cálculo!F1789="","",Cálculo!F1789)</f>
        <v/>
      </c>
      <c r="G1800" s="6" t="str">
        <f>IF(Cálculo!G1789="","",Cálculo!G1789)</f>
        <v/>
      </c>
    </row>
    <row r="1801" spans="1:7" x14ac:dyDescent="0.3">
      <c r="A1801" s="3" t="str">
        <f>IF(Cálculo!A1790="","",Cálculo!A1790)</f>
        <v/>
      </c>
      <c r="B1801" s="2" t="str">
        <f>IF(Cálculo!B1790="","",Cálculo!B1790)</f>
        <v/>
      </c>
      <c r="C1801" s="2" t="str">
        <f>IF(Cálculo!C1790="","",Cálculo!C1790)</f>
        <v/>
      </c>
      <c r="D1801" s="2" t="str">
        <f>IF(Cálculo!D1790="","",Cálculo!D1790)</f>
        <v/>
      </c>
      <c r="E1801" s="4" t="str">
        <f>IF(Cálculo!E1790="","",Cálculo!E1790)</f>
        <v/>
      </c>
      <c r="F1801" s="5" t="str">
        <f ca="1">IF(Cálculo!F1790="","",Cálculo!F1790)</f>
        <v/>
      </c>
      <c r="G1801" s="6" t="str">
        <f>IF(Cálculo!G1790="","",Cálculo!G1790)</f>
        <v/>
      </c>
    </row>
    <row r="1802" spans="1:7" x14ac:dyDescent="0.3">
      <c r="A1802" s="3" t="str">
        <f>IF(Cálculo!A1791="","",Cálculo!A1791)</f>
        <v/>
      </c>
      <c r="B1802" s="2" t="str">
        <f>IF(Cálculo!B1791="","",Cálculo!B1791)</f>
        <v/>
      </c>
      <c r="C1802" s="2" t="str">
        <f>IF(Cálculo!C1791="","",Cálculo!C1791)</f>
        <v/>
      </c>
      <c r="D1802" s="2" t="str">
        <f>IF(Cálculo!D1791="","",Cálculo!D1791)</f>
        <v/>
      </c>
      <c r="E1802" s="4" t="str">
        <f>IF(Cálculo!E1791="","",Cálculo!E1791)</f>
        <v/>
      </c>
      <c r="F1802" s="5" t="str">
        <f ca="1">IF(Cálculo!F1791="","",Cálculo!F1791)</f>
        <v/>
      </c>
      <c r="G1802" s="6" t="str">
        <f>IF(Cálculo!G1791="","",Cálculo!G1791)</f>
        <v/>
      </c>
    </row>
    <row r="1803" spans="1:7" x14ac:dyDescent="0.3">
      <c r="A1803" s="3" t="str">
        <f>IF(Cálculo!A1792="","",Cálculo!A1792)</f>
        <v/>
      </c>
      <c r="B1803" s="2" t="str">
        <f>IF(Cálculo!B1792="","",Cálculo!B1792)</f>
        <v/>
      </c>
      <c r="C1803" s="2" t="str">
        <f>IF(Cálculo!C1792="","",Cálculo!C1792)</f>
        <v/>
      </c>
      <c r="D1803" s="2" t="str">
        <f>IF(Cálculo!D1792="","",Cálculo!D1792)</f>
        <v/>
      </c>
      <c r="E1803" s="4" t="str">
        <f>IF(Cálculo!E1792="","",Cálculo!E1792)</f>
        <v/>
      </c>
      <c r="F1803" s="5" t="str">
        <f ca="1">IF(Cálculo!F1792="","",Cálculo!F1792)</f>
        <v/>
      </c>
      <c r="G1803" s="6" t="str">
        <f>IF(Cálculo!G1792="","",Cálculo!G1792)</f>
        <v/>
      </c>
    </row>
    <row r="1804" spans="1:7" x14ac:dyDescent="0.3">
      <c r="A1804" s="3" t="str">
        <f>IF(Cálculo!A1793="","",Cálculo!A1793)</f>
        <v/>
      </c>
      <c r="B1804" s="2" t="str">
        <f>IF(Cálculo!B1793="","",Cálculo!B1793)</f>
        <v/>
      </c>
      <c r="C1804" s="2" t="str">
        <f>IF(Cálculo!C1793="","",Cálculo!C1793)</f>
        <v/>
      </c>
      <c r="D1804" s="2" t="str">
        <f>IF(Cálculo!D1793="","",Cálculo!D1793)</f>
        <v/>
      </c>
      <c r="E1804" s="4" t="str">
        <f>IF(Cálculo!E1793="","",Cálculo!E1793)</f>
        <v/>
      </c>
      <c r="F1804" s="5" t="str">
        <f ca="1">IF(Cálculo!F1793="","",Cálculo!F1793)</f>
        <v/>
      </c>
      <c r="G1804" s="6" t="str">
        <f>IF(Cálculo!G1793="","",Cálculo!G1793)</f>
        <v/>
      </c>
    </row>
    <row r="1805" spans="1:7" x14ac:dyDescent="0.3">
      <c r="A1805" s="3" t="str">
        <f>IF(Cálculo!A1794="","",Cálculo!A1794)</f>
        <v/>
      </c>
      <c r="B1805" s="2" t="str">
        <f>IF(Cálculo!B1794="","",Cálculo!B1794)</f>
        <v/>
      </c>
      <c r="C1805" s="2" t="str">
        <f>IF(Cálculo!C1794="","",Cálculo!C1794)</f>
        <v/>
      </c>
      <c r="D1805" s="2" t="str">
        <f>IF(Cálculo!D1794="","",Cálculo!D1794)</f>
        <v/>
      </c>
      <c r="E1805" s="4" t="str">
        <f>IF(Cálculo!E1794="","",Cálculo!E1794)</f>
        <v/>
      </c>
      <c r="F1805" s="5" t="str">
        <f ca="1">IF(Cálculo!F1794="","",Cálculo!F1794)</f>
        <v/>
      </c>
      <c r="G1805" s="6" t="str">
        <f>IF(Cálculo!G1794="","",Cálculo!G1794)</f>
        <v/>
      </c>
    </row>
    <row r="1806" spans="1:7" x14ac:dyDescent="0.3">
      <c r="A1806" s="3" t="str">
        <f>IF(Cálculo!A1795="","",Cálculo!A1795)</f>
        <v/>
      </c>
      <c r="B1806" s="2" t="str">
        <f>IF(Cálculo!B1795="","",Cálculo!B1795)</f>
        <v/>
      </c>
      <c r="C1806" s="2" t="str">
        <f>IF(Cálculo!C1795="","",Cálculo!C1795)</f>
        <v/>
      </c>
      <c r="D1806" s="2" t="str">
        <f>IF(Cálculo!D1795="","",Cálculo!D1795)</f>
        <v/>
      </c>
      <c r="E1806" s="4" t="str">
        <f>IF(Cálculo!E1795="","",Cálculo!E1795)</f>
        <v/>
      </c>
      <c r="F1806" s="5" t="str">
        <f ca="1">IF(Cálculo!F1795="","",Cálculo!F1795)</f>
        <v/>
      </c>
      <c r="G1806" s="6" t="str">
        <f>IF(Cálculo!G1795="","",Cálculo!G1795)</f>
        <v/>
      </c>
    </row>
    <row r="1807" spans="1:7" x14ac:dyDescent="0.3">
      <c r="A1807" s="3" t="str">
        <f>IF(Cálculo!A1796="","",Cálculo!A1796)</f>
        <v/>
      </c>
      <c r="B1807" s="2" t="str">
        <f>IF(Cálculo!B1796="","",Cálculo!B1796)</f>
        <v/>
      </c>
      <c r="C1807" s="2" t="str">
        <f>IF(Cálculo!C1796="","",Cálculo!C1796)</f>
        <v/>
      </c>
      <c r="D1807" s="2" t="str">
        <f>IF(Cálculo!D1796="","",Cálculo!D1796)</f>
        <v/>
      </c>
      <c r="E1807" s="4" t="str">
        <f>IF(Cálculo!E1796="","",Cálculo!E1796)</f>
        <v/>
      </c>
      <c r="F1807" s="5" t="str">
        <f ca="1">IF(Cálculo!F1796="","",Cálculo!F1796)</f>
        <v/>
      </c>
      <c r="G1807" s="6" t="str">
        <f>IF(Cálculo!G1796="","",Cálculo!G1796)</f>
        <v/>
      </c>
    </row>
    <row r="1808" spans="1:7" x14ac:dyDescent="0.3">
      <c r="A1808" s="3" t="str">
        <f>IF(Cálculo!A1797="","",Cálculo!A1797)</f>
        <v/>
      </c>
      <c r="B1808" s="2" t="str">
        <f>IF(Cálculo!B1797="","",Cálculo!B1797)</f>
        <v/>
      </c>
      <c r="C1808" s="2" t="str">
        <f>IF(Cálculo!C1797="","",Cálculo!C1797)</f>
        <v/>
      </c>
      <c r="D1808" s="2" t="str">
        <f>IF(Cálculo!D1797="","",Cálculo!D1797)</f>
        <v/>
      </c>
      <c r="E1808" s="4" t="str">
        <f>IF(Cálculo!E1797="","",Cálculo!E1797)</f>
        <v/>
      </c>
      <c r="F1808" s="5" t="str">
        <f ca="1">IF(Cálculo!F1797="","",Cálculo!F1797)</f>
        <v/>
      </c>
      <c r="G1808" s="6" t="str">
        <f>IF(Cálculo!G1797="","",Cálculo!G1797)</f>
        <v/>
      </c>
    </row>
    <row r="1809" spans="1:7" x14ac:dyDescent="0.3">
      <c r="A1809" s="3" t="str">
        <f>IF(Cálculo!A1798="","",Cálculo!A1798)</f>
        <v/>
      </c>
      <c r="B1809" s="2" t="str">
        <f>IF(Cálculo!B1798="","",Cálculo!B1798)</f>
        <v/>
      </c>
      <c r="C1809" s="2" t="str">
        <f>IF(Cálculo!C1798="","",Cálculo!C1798)</f>
        <v/>
      </c>
      <c r="D1809" s="2" t="str">
        <f>IF(Cálculo!D1798="","",Cálculo!D1798)</f>
        <v/>
      </c>
      <c r="E1809" s="4" t="str">
        <f>IF(Cálculo!E1798="","",Cálculo!E1798)</f>
        <v/>
      </c>
      <c r="F1809" s="5" t="str">
        <f ca="1">IF(Cálculo!F1798="","",Cálculo!F1798)</f>
        <v/>
      </c>
      <c r="G1809" s="6" t="str">
        <f>IF(Cálculo!G1798="","",Cálculo!G1798)</f>
        <v/>
      </c>
    </row>
    <row r="1810" spans="1:7" x14ac:dyDescent="0.3">
      <c r="A1810" s="3" t="str">
        <f>IF(Cálculo!A1799="","",Cálculo!A1799)</f>
        <v/>
      </c>
      <c r="B1810" s="2" t="str">
        <f>IF(Cálculo!B1799="","",Cálculo!B1799)</f>
        <v/>
      </c>
      <c r="C1810" s="2" t="str">
        <f>IF(Cálculo!C1799="","",Cálculo!C1799)</f>
        <v/>
      </c>
      <c r="D1810" s="2" t="str">
        <f>IF(Cálculo!D1799="","",Cálculo!D1799)</f>
        <v/>
      </c>
      <c r="E1810" s="4" t="str">
        <f>IF(Cálculo!E1799="","",Cálculo!E1799)</f>
        <v/>
      </c>
      <c r="F1810" s="5" t="str">
        <f ca="1">IF(Cálculo!F1799="","",Cálculo!F1799)</f>
        <v/>
      </c>
      <c r="G1810" s="6" t="str">
        <f>IF(Cálculo!G1799="","",Cálculo!G1799)</f>
        <v/>
      </c>
    </row>
    <row r="1811" spans="1:7" x14ac:dyDescent="0.3">
      <c r="A1811" s="3" t="str">
        <f>IF(Cálculo!A1800="","",Cálculo!A1800)</f>
        <v/>
      </c>
      <c r="B1811" s="2" t="str">
        <f>IF(Cálculo!B1800="","",Cálculo!B1800)</f>
        <v/>
      </c>
      <c r="C1811" s="2" t="str">
        <f>IF(Cálculo!C1800="","",Cálculo!C1800)</f>
        <v/>
      </c>
      <c r="D1811" s="2" t="str">
        <f>IF(Cálculo!D1800="","",Cálculo!D1800)</f>
        <v/>
      </c>
      <c r="E1811" s="4" t="str">
        <f>IF(Cálculo!E1800="","",Cálculo!E1800)</f>
        <v/>
      </c>
      <c r="F1811" s="5" t="str">
        <f ca="1">IF(Cálculo!F1800="","",Cálculo!F1800)</f>
        <v/>
      </c>
      <c r="G1811" s="6" t="str">
        <f>IF(Cálculo!G1800="","",Cálculo!G1800)</f>
        <v/>
      </c>
    </row>
    <row r="1812" spans="1:7" x14ac:dyDescent="0.3">
      <c r="A1812" s="3" t="str">
        <f>IF(Cálculo!A1801="","",Cálculo!A1801)</f>
        <v/>
      </c>
      <c r="B1812" s="2" t="str">
        <f>IF(Cálculo!B1801="","",Cálculo!B1801)</f>
        <v/>
      </c>
      <c r="C1812" s="2" t="str">
        <f>IF(Cálculo!C1801="","",Cálculo!C1801)</f>
        <v/>
      </c>
      <c r="D1812" s="2" t="str">
        <f>IF(Cálculo!D1801="","",Cálculo!D1801)</f>
        <v/>
      </c>
      <c r="E1812" s="4" t="str">
        <f>IF(Cálculo!E1801="","",Cálculo!E1801)</f>
        <v/>
      </c>
      <c r="F1812" s="5" t="str">
        <f ca="1">IF(Cálculo!F1801="","",Cálculo!F1801)</f>
        <v/>
      </c>
      <c r="G1812" s="6" t="str">
        <f>IF(Cálculo!G1801="","",Cálculo!G1801)</f>
        <v/>
      </c>
    </row>
    <row r="1813" spans="1:7" x14ac:dyDescent="0.3">
      <c r="A1813" s="3" t="str">
        <f>IF(Cálculo!A1802="","",Cálculo!A1802)</f>
        <v/>
      </c>
      <c r="B1813" s="2" t="str">
        <f>IF(Cálculo!B1802="","",Cálculo!B1802)</f>
        <v/>
      </c>
      <c r="C1813" s="2" t="str">
        <f>IF(Cálculo!C1802="","",Cálculo!C1802)</f>
        <v/>
      </c>
      <c r="D1813" s="2" t="str">
        <f>IF(Cálculo!D1802="","",Cálculo!D1802)</f>
        <v/>
      </c>
      <c r="E1813" s="4" t="str">
        <f>IF(Cálculo!E1802="","",Cálculo!E1802)</f>
        <v/>
      </c>
      <c r="F1813" s="5" t="str">
        <f ca="1">IF(Cálculo!F1802="","",Cálculo!F1802)</f>
        <v/>
      </c>
      <c r="G1813" s="6" t="str">
        <f>IF(Cálculo!G1802="","",Cálculo!G1802)</f>
        <v/>
      </c>
    </row>
    <row r="1814" spans="1:7" x14ac:dyDescent="0.3">
      <c r="A1814" s="3" t="str">
        <f>IF(Cálculo!A1803="","",Cálculo!A1803)</f>
        <v/>
      </c>
      <c r="B1814" s="2" t="str">
        <f>IF(Cálculo!B1803="","",Cálculo!B1803)</f>
        <v/>
      </c>
      <c r="C1814" s="2" t="str">
        <f>IF(Cálculo!C1803="","",Cálculo!C1803)</f>
        <v/>
      </c>
      <c r="D1814" s="2" t="str">
        <f>IF(Cálculo!D1803="","",Cálculo!D1803)</f>
        <v/>
      </c>
      <c r="E1814" s="4" t="str">
        <f>IF(Cálculo!E1803="","",Cálculo!E1803)</f>
        <v/>
      </c>
      <c r="F1814" s="5" t="str">
        <f ca="1">IF(Cálculo!F1803="","",Cálculo!F1803)</f>
        <v/>
      </c>
      <c r="G1814" s="6" t="str">
        <f>IF(Cálculo!G1803="","",Cálculo!G1803)</f>
        <v/>
      </c>
    </row>
    <row r="1815" spans="1:7" x14ac:dyDescent="0.3">
      <c r="A1815" s="3" t="str">
        <f>IF(Cálculo!A1804="","",Cálculo!A1804)</f>
        <v/>
      </c>
      <c r="B1815" s="2" t="str">
        <f>IF(Cálculo!B1804="","",Cálculo!B1804)</f>
        <v/>
      </c>
      <c r="C1815" s="2" t="str">
        <f>IF(Cálculo!C1804="","",Cálculo!C1804)</f>
        <v/>
      </c>
      <c r="D1815" s="2" t="str">
        <f>IF(Cálculo!D1804="","",Cálculo!D1804)</f>
        <v/>
      </c>
      <c r="E1815" s="4" t="str">
        <f>IF(Cálculo!E1804="","",Cálculo!E1804)</f>
        <v/>
      </c>
      <c r="F1815" s="5" t="str">
        <f ca="1">IF(Cálculo!F1804="","",Cálculo!F1804)</f>
        <v/>
      </c>
      <c r="G1815" s="6" t="str">
        <f>IF(Cálculo!G1804="","",Cálculo!G1804)</f>
        <v/>
      </c>
    </row>
    <row r="1816" spans="1:7" x14ac:dyDescent="0.3">
      <c r="A1816" s="3" t="str">
        <f>IF(Cálculo!A1805="","",Cálculo!A1805)</f>
        <v/>
      </c>
      <c r="B1816" s="2" t="str">
        <f>IF(Cálculo!B1805="","",Cálculo!B1805)</f>
        <v/>
      </c>
      <c r="C1816" s="2" t="str">
        <f>IF(Cálculo!C1805="","",Cálculo!C1805)</f>
        <v/>
      </c>
      <c r="D1816" s="2" t="str">
        <f>IF(Cálculo!D1805="","",Cálculo!D1805)</f>
        <v/>
      </c>
      <c r="E1816" s="4" t="str">
        <f>IF(Cálculo!E1805="","",Cálculo!E1805)</f>
        <v/>
      </c>
      <c r="F1816" s="5" t="str">
        <f ca="1">IF(Cálculo!F1805="","",Cálculo!F1805)</f>
        <v/>
      </c>
      <c r="G1816" s="6" t="str">
        <f>IF(Cálculo!G1805="","",Cálculo!G1805)</f>
        <v/>
      </c>
    </row>
    <row r="1817" spans="1:7" x14ac:dyDescent="0.3">
      <c r="A1817" s="3" t="str">
        <f>IF(Cálculo!A1806="","",Cálculo!A1806)</f>
        <v/>
      </c>
      <c r="B1817" s="2" t="str">
        <f>IF(Cálculo!B1806="","",Cálculo!B1806)</f>
        <v/>
      </c>
      <c r="C1817" s="2" t="str">
        <f>IF(Cálculo!C1806="","",Cálculo!C1806)</f>
        <v/>
      </c>
      <c r="D1817" s="2" t="str">
        <f>IF(Cálculo!D1806="","",Cálculo!D1806)</f>
        <v/>
      </c>
      <c r="E1817" s="4" t="str">
        <f>IF(Cálculo!E1806="","",Cálculo!E1806)</f>
        <v/>
      </c>
      <c r="F1817" s="5" t="str">
        <f ca="1">IF(Cálculo!F1806="","",Cálculo!F1806)</f>
        <v/>
      </c>
      <c r="G1817" s="6" t="str">
        <f>IF(Cálculo!G1806="","",Cálculo!G1806)</f>
        <v/>
      </c>
    </row>
    <row r="1818" spans="1:7" x14ac:dyDescent="0.3">
      <c r="A1818" s="3" t="str">
        <f>IF(Cálculo!A1807="","",Cálculo!A1807)</f>
        <v/>
      </c>
      <c r="B1818" s="2" t="str">
        <f>IF(Cálculo!B1807="","",Cálculo!B1807)</f>
        <v/>
      </c>
      <c r="C1818" s="2" t="str">
        <f>IF(Cálculo!C1807="","",Cálculo!C1807)</f>
        <v/>
      </c>
      <c r="D1818" s="2" t="str">
        <f>IF(Cálculo!D1807="","",Cálculo!D1807)</f>
        <v/>
      </c>
      <c r="E1818" s="4" t="str">
        <f>IF(Cálculo!E1807="","",Cálculo!E1807)</f>
        <v/>
      </c>
      <c r="F1818" s="5" t="str">
        <f ca="1">IF(Cálculo!F1807="","",Cálculo!F1807)</f>
        <v/>
      </c>
      <c r="G1818" s="6" t="str">
        <f>IF(Cálculo!G1807="","",Cálculo!G1807)</f>
        <v/>
      </c>
    </row>
    <row r="1819" spans="1:7" x14ac:dyDescent="0.3">
      <c r="A1819" s="3" t="str">
        <f>IF(Cálculo!A1808="","",Cálculo!A1808)</f>
        <v/>
      </c>
      <c r="B1819" s="2" t="str">
        <f>IF(Cálculo!B1808="","",Cálculo!B1808)</f>
        <v/>
      </c>
      <c r="C1819" s="2" t="str">
        <f>IF(Cálculo!C1808="","",Cálculo!C1808)</f>
        <v/>
      </c>
      <c r="D1819" s="2" t="str">
        <f>IF(Cálculo!D1808="","",Cálculo!D1808)</f>
        <v/>
      </c>
      <c r="E1819" s="4" t="str">
        <f>IF(Cálculo!E1808="","",Cálculo!E1808)</f>
        <v/>
      </c>
      <c r="F1819" s="5" t="str">
        <f ca="1">IF(Cálculo!F1808="","",Cálculo!F1808)</f>
        <v/>
      </c>
      <c r="G1819" s="6" t="str">
        <f>IF(Cálculo!G1808="","",Cálculo!G1808)</f>
        <v/>
      </c>
    </row>
    <row r="1820" spans="1:7" x14ac:dyDescent="0.3">
      <c r="A1820" s="3" t="str">
        <f>IF(Cálculo!A1809="","",Cálculo!A1809)</f>
        <v/>
      </c>
      <c r="B1820" s="2" t="str">
        <f>IF(Cálculo!B1809="","",Cálculo!B1809)</f>
        <v/>
      </c>
      <c r="C1820" s="2" t="str">
        <f>IF(Cálculo!C1809="","",Cálculo!C1809)</f>
        <v/>
      </c>
      <c r="D1820" s="2" t="str">
        <f>IF(Cálculo!D1809="","",Cálculo!D1809)</f>
        <v/>
      </c>
      <c r="E1820" s="4" t="str">
        <f>IF(Cálculo!E1809="","",Cálculo!E1809)</f>
        <v/>
      </c>
      <c r="F1820" s="5" t="str">
        <f ca="1">IF(Cálculo!F1809="","",Cálculo!F1809)</f>
        <v/>
      </c>
      <c r="G1820" s="6" t="str">
        <f>IF(Cálculo!G1809="","",Cálculo!G1809)</f>
        <v/>
      </c>
    </row>
    <row r="1821" spans="1:7" x14ac:dyDescent="0.3">
      <c r="A1821" s="3" t="str">
        <f>IF(Cálculo!A1810="","",Cálculo!A1810)</f>
        <v/>
      </c>
      <c r="B1821" s="2" t="str">
        <f>IF(Cálculo!B1810="","",Cálculo!B1810)</f>
        <v/>
      </c>
      <c r="C1821" s="2" t="str">
        <f>IF(Cálculo!C1810="","",Cálculo!C1810)</f>
        <v/>
      </c>
      <c r="D1821" s="2" t="str">
        <f>IF(Cálculo!D1810="","",Cálculo!D1810)</f>
        <v/>
      </c>
      <c r="E1821" s="4" t="str">
        <f>IF(Cálculo!E1810="","",Cálculo!E1810)</f>
        <v/>
      </c>
      <c r="F1821" s="5" t="str">
        <f ca="1">IF(Cálculo!F1810="","",Cálculo!F1810)</f>
        <v/>
      </c>
      <c r="G1821" s="6" t="str">
        <f>IF(Cálculo!G1810="","",Cálculo!G1810)</f>
        <v/>
      </c>
    </row>
    <row r="1822" spans="1:7" x14ac:dyDescent="0.3">
      <c r="A1822" s="3" t="str">
        <f>IF(Cálculo!A1811="","",Cálculo!A1811)</f>
        <v/>
      </c>
      <c r="B1822" s="2" t="str">
        <f>IF(Cálculo!B1811="","",Cálculo!B1811)</f>
        <v/>
      </c>
      <c r="C1822" s="2" t="str">
        <f>IF(Cálculo!C1811="","",Cálculo!C1811)</f>
        <v/>
      </c>
      <c r="D1822" s="2" t="str">
        <f>IF(Cálculo!D1811="","",Cálculo!D1811)</f>
        <v/>
      </c>
      <c r="E1822" s="4" t="str">
        <f>IF(Cálculo!E1811="","",Cálculo!E1811)</f>
        <v/>
      </c>
      <c r="F1822" s="5" t="str">
        <f ca="1">IF(Cálculo!F1811="","",Cálculo!F1811)</f>
        <v/>
      </c>
      <c r="G1822" s="6" t="str">
        <f>IF(Cálculo!G1811="","",Cálculo!G1811)</f>
        <v/>
      </c>
    </row>
    <row r="1823" spans="1:7" x14ac:dyDescent="0.3">
      <c r="A1823" s="3" t="str">
        <f>IF(Cálculo!A1812="","",Cálculo!A1812)</f>
        <v/>
      </c>
      <c r="B1823" s="2" t="str">
        <f>IF(Cálculo!B1812="","",Cálculo!B1812)</f>
        <v/>
      </c>
      <c r="C1823" s="2" t="str">
        <f>IF(Cálculo!C1812="","",Cálculo!C1812)</f>
        <v/>
      </c>
      <c r="D1823" s="2" t="str">
        <f>IF(Cálculo!D1812="","",Cálculo!D1812)</f>
        <v/>
      </c>
      <c r="E1823" s="4" t="str">
        <f>IF(Cálculo!E1812="","",Cálculo!E1812)</f>
        <v/>
      </c>
      <c r="F1823" s="5" t="str">
        <f ca="1">IF(Cálculo!F1812="","",Cálculo!F1812)</f>
        <v/>
      </c>
      <c r="G1823" s="6" t="str">
        <f>IF(Cálculo!G1812="","",Cálculo!G1812)</f>
        <v/>
      </c>
    </row>
    <row r="1824" spans="1:7" x14ac:dyDescent="0.3">
      <c r="A1824" s="3" t="str">
        <f>IF(Cálculo!A1813="","",Cálculo!A1813)</f>
        <v/>
      </c>
      <c r="B1824" s="2" t="str">
        <f>IF(Cálculo!B1813="","",Cálculo!B1813)</f>
        <v/>
      </c>
      <c r="C1824" s="2" t="str">
        <f>IF(Cálculo!C1813="","",Cálculo!C1813)</f>
        <v/>
      </c>
      <c r="D1824" s="2" t="str">
        <f>IF(Cálculo!D1813="","",Cálculo!D1813)</f>
        <v/>
      </c>
      <c r="E1824" s="4" t="str">
        <f>IF(Cálculo!E1813="","",Cálculo!E1813)</f>
        <v/>
      </c>
      <c r="F1824" s="5" t="str">
        <f ca="1">IF(Cálculo!F1813="","",Cálculo!F1813)</f>
        <v/>
      </c>
      <c r="G1824" s="6" t="str">
        <f>IF(Cálculo!G1813="","",Cálculo!G1813)</f>
        <v/>
      </c>
    </row>
    <row r="1825" spans="1:7" x14ac:dyDescent="0.3">
      <c r="A1825" s="3" t="str">
        <f>IF(Cálculo!A1814="","",Cálculo!A1814)</f>
        <v/>
      </c>
      <c r="B1825" s="2" t="str">
        <f>IF(Cálculo!B1814="","",Cálculo!B1814)</f>
        <v/>
      </c>
      <c r="C1825" s="2" t="str">
        <f>IF(Cálculo!C1814="","",Cálculo!C1814)</f>
        <v/>
      </c>
      <c r="D1825" s="2" t="str">
        <f>IF(Cálculo!D1814="","",Cálculo!D1814)</f>
        <v/>
      </c>
      <c r="E1825" s="4" t="str">
        <f>IF(Cálculo!E1814="","",Cálculo!E1814)</f>
        <v/>
      </c>
      <c r="F1825" s="5" t="str">
        <f ca="1">IF(Cálculo!F1814="","",Cálculo!F1814)</f>
        <v/>
      </c>
      <c r="G1825" s="6" t="str">
        <f>IF(Cálculo!G1814="","",Cálculo!G1814)</f>
        <v/>
      </c>
    </row>
    <row r="1826" spans="1:7" x14ac:dyDescent="0.3">
      <c r="A1826" s="3" t="str">
        <f>IF(Cálculo!A1815="","",Cálculo!A1815)</f>
        <v/>
      </c>
      <c r="B1826" s="2" t="str">
        <f>IF(Cálculo!B1815="","",Cálculo!B1815)</f>
        <v/>
      </c>
      <c r="C1826" s="2" t="str">
        <f>IF(Cálculo!C1815="","",Cálculo!C1815)</f>
        <v/>
      </c>
      <c r="D1826" s="2" t="str">
        <f>IF(Cálculo!D1815="","",Cálculo!D1815)</f>
        <v/>
      </c>
      <c r="E1826" s="4" t="str">
        <f>IF(Cálculo!E1815="","",Cálculo!E1815)</f>
        <v/>
      </c>
      <c r="F1826" s="5" t="str">
        <f ca="1">IF(Cálculo!F1815="","",Cálculo!F1815)</f>
        <v/>
      </c>
      <c r="G1826" s="6" t="str">
        <f>IF(Cálculo!G1815="","",Cálculo!G1815)</f>
        <v/>
      </c>
    </row>
    <row r="1827" spans="1:7" x14ac:dyDescent="0.3">
      <c r="A1827" s="3" t="str">
        <f>IF(Cálculo!A1816="","",Cálculo!A1816)</f>
        <v/>
      </c>
      <c r="B1827" s="2" t="str">
        <f>IF(Cálculo!B1816="","",Cálculo!B1816)</f>
        <v/>
      </c>
      <c r="C1827" s="2" t="str">
        <f>IF(Cálculo!C1816="","",Cálculo!C1816)</f>
        <v/>
      </c>
      <c r="D1827" s="2" t="str">
        <f>IF(Cálculo!D1816="","",Cálculo!D1816)</f>
        <v/>
      </c>
      <c r="E1827" s="4" t="str">
        <f>IF(Cálculo!E1816="","",Cálculo!E1816)</f>
        <v/>
      </c>
      <c r="F1827" s="5" t="str">
        <f ca="1">IF(Cálculo!F1816="","",Cálculo!F1816)</f>
        <v/>
      </c>
      <c r="G1827" s="6" t="str">
        <f>IF(Cálculo!G1816="","",Cálculo!G1816)</f>
        <v/>
      </c>
    </row>
    <row r="1828" spans="1:7" x14ac:dyDescent="0.3">
      <c r="A1828" s="3" t="str">
        <f>IF(Cálculo!A1817="","",Cálculo!A1817)</f>
        <v/>
      </c>
      <c r="B1828" s="2" t="str">
        <f>IF(Cálculo!B1817="","",Cálculo!B1817)</f>
        <v/>
      </c>
      <c r="C1828" s="2" t="str">
        <f>IF(Cálculo!C1817="","",Cálculo!C1817)</f>
        <v/>
      </c>
      <c r="D1828" s="2" t="str">
        <f>IF(Cálculo!D1817="","",Cálculo!D1817)</f>
        <v/>
      </c>
      <c r="E1828" s="4" t="str">
        <f>IF(Cálculo!E1817="","",Cálculo!E1817)</f>
        <v/>
      </c>
      <c r="F1828" s="5" t="str">
        <f ca="1">IF(Cálculo!F1817="","",Cálculo!F1817)</f>
        <v/>
      </c>
      <c r="G1828" s="6" t="str">
        <f>IF(Cálculo!G1817="","",Cálculo!G1817)</f>
        <v/>
      </c>
    </row>
    <row r="1829" spans="1:7" x14ac:dyDescent="0.3">
      <c r="A1829" s="3" t="str">
        <f>IF(Cálculo!A1818="","",Cálculo!A1818)</f>
        <v/>
      </c>
      <c r="B1829" s="2" t="str">
        <f>IF(Cálculo!B1818="","",Cálculo!B1818)</f>
        <v/>
      </c>
      <c r="C1829" s="2" t="str">
        <f>IF(Cálculo!C1818="","",Cálculo!C1818)</f>
        <v/>
      </c>
      <c r="D1829" s="2" t="str">
        <f>IF(Cálculo!D1818="","",Cálculo!D1818)</f>
        <v/>
      </c>
      <c r="E1829" s="4" t="str">
        <f>IF(Cálculo!E1818="","",Cálculo!E1818)</f>
        <v/>
      </c>
      <c r="F1829" s="5" t="str">
        <f ca="1">IF(Cálculo!F1818="","",Cálculo!F1818)</f>
        <v/>
      </c>
      <c r="G1829" s="6" t="str">
        <f>IF(Cálculo!G1818="","",Cálculo!G1818)</f>
        <v/>
      </c>
    </row>
    <row r="1830" spans="1:7" x14ac:dyDescent="0.3">
      <c r="A1830" s="3" t="str">
        <f>IF(Cálculo!A1819="","",Cálculo!A1819)</f>
        <v/>
      </c>
      <c r="B1830" s="2" t="str">
        <f>IF(Cálculo!B1819="","",Cálculo!B1819)</f>
        <v/>
      </c>
      <c r="C1830" s="2" t="str">
        <f>IF(Cálculo!C1819="","",Cálculo!C1819)</f>
        <v/>
      </c>
      <c r="D1830" s="2" t="str">
        <f>IF(Cálculo!D1819="","",Cálculo!D1819)</f>
        <v/>
      </c>
      <c r="E1830" s="4" t="str">
        <f>IF(Cálculo!E1819="","",Cálculo!E1819)</f>
        <v/>
      </c>
      <c r="F1830" s="5" t="str">
        <f ca="1">IF(Cálculo!F1819="","",Cálculo!F1819)</f>
        <v/>
      </c>
      <c r="G1830" s="6" t="str">
        <f>IF(Cálculo!G1819="","",Cálculo!G1819)</f>
        <v/>
      </c>
    </row>
    <row r="1831" spans="1:7" x14ac:dyDescent="0.3">
      <c r="A1831" s="3" t="str">
        <f>IF(Cálculo!A1820="","",Cálculo!A1820)</f>
        <v/>
      </c>
      <c r="B1831" s="2" t="str">
        <f>IF(Cálculo!B1820="","",Cálculo!B1820)</f>
        <v/>
      </c>
      <c r="C1831" s="2" t="str">
        <f>IF(Cálculo!C1820="","",Cálculo!C1820)</f>
        <v/>
      </c>
      <c r="D1831" s="2" t="str">
        <f>IF(Cálculo!D1820="","",Cálculo!D1820)</f>
        <v/>
      </c>
      <c r="E1831" s="4" t="str">
        <f>IF(Cálculo!E1820="","",Cálculo!E1820)</f>
        <v/>
      </c>
      <c r="F1831" s="5" t="str">
        <f ca="1">IF(Cálculo!F1820="","",Cálculo!F1820)</f>
        <v/>
      </c>
      <c r="G1831" s="6" t="str">
        <f>IF(Cálculo!G1820="","",Cálculo!G1820)</f>
        <v/>
      </c>
    </row>
    <row r="1832" spans="1:7" x14ac:dyDescent="0.3">
      <c r="A1832" s="3" t="str">
        <f>IF(Cálculo!A1821="","",Cálculo!A1821)</f>
        <v/>
      </c>
      <c r="B1832" s="2" t="str">
        <f>IF(Cálculo!B1821="","",Cálculo!B1821)</f>
        <v/>
      </c>
      <c r="C1832" s="2" t="str">
        <f>IF(Cálculo!C1821="","",Cálculo!C1821)</f>
        <v/>
      </c>
      <c r="D1832" s="2" t="str">
        <f>IF(Cálculo!D1821="","",Cálculo!D1821)</f>
        <v/>
      </c>
      <c r="E1832" s="4" t="str">
        <f>IF(Cálculo!E1821="","",Cálculo!E1821)</f>
        <v/>
      </c>
      <c r="F1832" s="5" t="str">
        <f ca="1">IF(Cálculo!F1821="","",Cálculo!F1821)</f>
        <v/>
      </c>
      <c r="G1832" s="6" t="str">
        <f>IF(Cálculo!G1821="","",Cálculo!G1821)</f>
        <v/>
      </c>
    </row>
    <row r="1833" spans="1:7" x14ac:dyDescent="0.3">
      <c r="A1833" s="3" t="str">
        <f>IF(Cálculo!A1822="","",Cálculo!A1822)</f>
        <v/>
      </c>
      <c r="B1833" s="2" t="str">
        <f>IF(Cálculo!B1822="","",Cálculo!B1822)</f>
        <v/>
      </c>
      <c r="C1833" s="2" t="str">
        <f>IF(Cálculo!C1822="","",Cálculo!C1822)</f>
        <v/>
      </c>
      <c r="D1833" s="2" t="str">
        <f>IF(Cálculo!D1822="","",Cálculo!D1822)</f>
        <v/>
      </c>
      <c r="E1833" s="4" t="str">
        <f>IF(Cálculo!E1822="","",Cálculo!E1822)</f>
        <v/>
      </c>
      <c r="F1833" s="5" t="str">
        <f ca="1">IF(Cálculo!F1822="","",Cálculo!F1822)</f>
        <v/>
      </c>
      <c r="G1833" s="6" t="str">
        <f>IF(Cálculo!G1822="","",Cálculo!G1822)</f>
        <v/>
      </c>
    </row>
    <row r="1834" spans="1:7" x14ac:dyDescent="0.3">
      <c r="A1834" s="3" t="str">
        <f>IF(Cálculo!A1823="","",Cálculo!A1823)</f>
        <v/>
      </c>
      <c r="B1834" s="2" t="str">
        <f>IF(Cálculo!B1823="","",Cálculo!B1823)</f>
        <v/>
      </c>
      <c r="C1834" s="2" t="str">
        <f>IF(Cálculo!C1823="","",Cálculo!C1823)</f>
        <v/>
      </c>
      <c r="D1834" s="2" t="str">
        <f>IF(Cálculo!D1823="","",Cálculo!D1823)</f>
        <v/>
      </c>
      <c r="E1834" s="4" t="str">
        <f>IF(Cálculo!E1823="","",Cálculo!E1823)</f>
        <v/>
      </c>
      <c r="F1834" s="5" t="str">
        <f ca="1">IF(Cálculo!F1823="","",Cálculo!F1823)</f>
        <v/>
      </c>
      <c r="G1834" s="6" t="str">
        <f>IF(Cálculo!G1823="","",Cálculo!G1823)</f>
        <v/>
      </c>
    </row>
    <row r="1835" spans="1:7" x14ac:dyDescent="0.3">
      <c r="A1835" s="3" t="str">
        <f>IF(Cálculo!A1824="","",Cálculo!A1824)</f>
        <v/>
      </c>
      <c r="B1835" s="2" t="str">
        <f>IF(Cálculo!B1824="","",Cálculo!B1824)</f>
        <v/>
      </c>
      <c r="C1835" s="2" t="str">
        <f>IF(Cálculo!C1824="","",Cálculo!C1824)</f>
        <v/>
      </c>
      <c r="D1835" s="2" t="str">
        <f>IF(Cálculo!D1824="","",Cálculo!D1824)</f>
        <v/>
      </c>
      <c r="E1835" s="4" t="str">
        <f>IF(Cálculo!E1824="","",Cálculo!E1824)</f>
        <v/>
      </c>
      <c r="F1835" s="5" t="str">
        <f ca="1">IF(Cálculo!F1824="","",Cálculo!F1824)</f>
        <v/>
      </c>
      <c r="G1835" s="6" t="str">
        <f>IF(Cálculo!G1824="","",Cálculo!G1824)</f>
        <v/>
      </c>
    </row>
    <row r="1836" spans="1:7" x14ac:dyDescent="0.3">
      <c r="A1836" s="3" t="str">
        <f>IF(Cálculo!A1825="","",Cálculo!A1825)</f>
        <v/>
      </c>
      <c r="B1836" s="2" t="str">
        <f>IF(Cálculo!B1825="","",Cálculo!B1825)</f>
        <v/>
      </c>
      <c r="C1836" s="2" t="str">
        <f>IF(Cálculo!C1825="","",Cálculo!C1825)</f>
        <v/>
      </c>
      <c r="D1836" s="2" t="str">
        <f>IF(Cálculo!D1825="","",Cálculo!D1825)</f>
        <v/>
      </c>
      <c r="E1836" s="4" t="str">
        <f>IF(Cálculo!E1825="","",Cálculo!E1825)</f>
        <v/>
      </c>
      <c r="F1836" s="5" t="str">
        <f ca="1">IF(Cálculo!F1825="","",Cálculo!F1825)</f>
        <v/>
      </c>
      <c r="G1836" s="6" t="str">
        <f>IF(Cálculo!G1825="","",Cálculo!G1825)</f>
        <v/>
      </c>
    </row>
    <row r="1837" spans="1:7" x14ac:dyDescent="0.3">
      <c r="A1837" s="3" t="str">
        <f>IF(Cálculo!A1826="","",Cálculo!A1826)</f>
        <v/>
      </c>
      <c r="B1837" s="2" t="str">
        <f>IF(Cálculo!B1826="","",Cálculo!B1826)</f>
        <v/>
      </c>
      <c r="C1837" s="2" t="str">
        <f>IF(Cálculo!C1826="","",Cálculo!C1826)</f>
        <v/>
      </c>
      <c r="D1837" s="2" t="str">
        <f>IF(Cálculo!D1826="","",Cálculo!D1826)</f>
        <v/>
      </c>
      <c r="E1837" s="4" t="str">
        <f>IF(Cálculo!E1826="","",Cálculo!E1826)</f>
        <v/>
      </c>
      <c r="F1837" s="5" t="str">
        <f ca="1">IF(Cálculo!F1826="","",Cálculo!F1826)</f>
        <v/>
      </c>
      <c r="G1837" s="6" t="str">
        <f>IF(Cálculo!G1826="","",Cálculo!G1826)</f>
        <v/>
      </c>
    </row>
    <row r="1838" spans="1:7" x14ac:dyDescent="0.3">
      <c r="A1838" s="3" t="str">
        <f>IF(Cálculo!A1827="","",Cálculo!A1827)</f>
        <v/>
      </c>
      <c r="B1838" s="2" t="str">
        <f>IF(Cálculo!B1827="","",Cálculo!B1827)</f>
        <v/>
      </c>
      <c r="C1838" s="2" t="str">
        <f>IF(Cálculo!C1827="","",Cálculo!C1827)</f>
        <v/>
      </c>
      <c r="D1838" s="2" t="str">
        <f>IF(Cálculo!D1827="","",Cálculo!D1827)</f>
        <v/>
      </c>
      <c r="E1838" s="4" t="str">
        <f>IF(Cálculo!E1827="","",Cálculo!E1827)</f>
        <v/>
      </c>
      <c r="F1838" s="5" t="str">
        <f ca="1">IF(Cálculo!F1827="","",Cálculo!F1827)</f>
        <v/>
      </c>
      <c r="G1838" s="6" t="str">
        <f>IF(Cálculo!G1827="","",Cálculo!G1827)</f>
        <v/>
      </c>
    </row>
    <row r="1839" spans="1:7" x14ac:dyDescent="0.3">
      <c r="A1839" s="3" t="str">
        <f>IF(Cálculo!A1828="","",Cálculo!A1828)</f>
        <v/>
      </c>
      <c r="B1839" s="2" t="str">
        <f>IF(Cálculo!B1828="","",Cálculo!B1828)</f>
        <v/>
      </c>
      <c r="C1839" s="2" t="str">
        <f>IF(Cálculo!C1828="","",Cálculo!C1828)</f>
        <v/>
      </c>
      <c r="D1839" s="2" t="str">
        <f>IF(Cálculo!D1828="","",Cálculo!D1828)</f>
        <v/>
      </c>
      <c r="E1839" s="4" t="str">
        <f>IF(Cálculo!E1828="","",Cálculo!E1828)</f>
        <v/>
      </c>
      <c r="F1839" s="5" t="str">
        <f ca="1">IF(Cálculo!F1828="","",Cálculo!F1828)</f>
        <v/>
      </c>
      <c r="G1839" s="6" t="str">
        <f>IF(Cálculo!G1828="","",Cálculo!G1828)</f>
        <v/>
      </c>
    </row>
    <row r="1840" spans="1:7" x14ac:dyDescent="0.3">
      <c r="A1840" s="3" t="str">
        <f>IF(Cálculo!A1829="","",Cálculo!A1829)</f>
        <v/>
      </c>
      <c r="B1840" s="2" t="str">
        <f>IF(Cálculo!B1829="","",Cálculo!B1829)</f>
        <v/>
      </c>
      <c r="C1840" s="2" t="str">
        <f>IF(Cálculo!C1829="","",Cálculo!C1829)</f>
        <v/>
      </c>
      <c r="D1840" s="2" t="str">
        <f>IF(Cálculo!D1829="","",Cálculo!D1829)</f>
        <v/>
      </c>
      <c r="E1840" s="4" t="str">
        <f>IF(Cálculo!E1829="","",Cálculo!E1829)</f>
        <v/>
      </c>
      <c r="F1840" s="5" t="str">
        <f ca="1">IF(Cálculo!F1829="","",Cálculo!F1829)</f>
        <v/>
      </c>
      <c r="G1840" s="6" t="str">
        <f>IF(Cálculo!G1829="","",Cálculo!G1829)</f>
        <v/>
      </c>
    </row>
    <row r="1841" spans="1:7" x14ac:dyDescent="0.3">
      <c r="A1841" s="3" t="str">
        <f>IF(Cálculo!A1830="","",Cálculo!A1830)</f>
        <v/>
      </c>
      <c r="B1841" s="2" t="str">
        <f>IF(Cálculo!B1830="","",Cálculo!B1830)</f>
        <v/>
      </c>
      <c r="C1841" s="2" t="str">
        <f>IF(Cálculo!C1830="","",Cálculo!C1830)</f>
        <v/>
      </c>
      <c r="D1841" s="2" t="str">
        <f>IF(Cálculo!D1830="","",Cálculo!D1830)</f>
        <v/>
      </c>
      <c r="E1841" s="4" t="str">
        <f>IF(Cálculo!E1830="","",Cálculo!E1830)</f>
        <v/>
      </c>
      <c r="F1841" s="5" t="str">
        <f ca="1">IF(Cálculo!F1830="","",Cálculo!F1830)</f>
        <v/>
      </c>
      <c r="G1841" s="6" t="str">
        <f>IF(Cálculo!G1830="","",Cálculo!G1830)</f>
        <v/>
      </c>
    </row>
    <row r="1842" spans="1:7" x14ac:dyDescent="0.3">
      <c r="A1842" s="3" t="str">
        <f>IF(Cálculo!A1831="","",Cálculo!A1831)</f>
        <v/>
      </c>
      <c r="B1842" s="2" t="str">
        <f>IF(Cálculo!B1831="","",Cálculo!B1831)</f>
        <v/>
      </c>
      <c r="C1842" s="2" t="str">
        <f>IF(Cálculo!C1831="","",Cálculo!C1831)</f>
        <v/>
      </c>
      <c r="D1842" s="2" t="str">
        <f>IF(Cálculo!D1831="","",Cálculo!D1831)</f>
        <v/>
      </c>
      <c r="E1842" s="4" t="str">
        <f>IF(Cálculo!E1831="","",Cálculo!E1831)</f>
        <v/>
      </c>
      <c r="F1842" s="5" t="str">
        <f ca="1">IF(Cálculo!F1831="","",Cálculo!F1831)</f>
        <v/>
      </c>
      <c r="G1842" s="6" t="str">
        <f>IF(Cálculo!G1831="","",Cálculo!G1831)</f>
        <v/>
      </c>
    </row>
    <row r="1843" spans="1:7" x14ac:dyDescent="0.3">
      <c r="A1843" s="3" t="str">
        <f>IF(Cálculo!A1832="","",Cálculo!A1832)</f>
        <v/>
      </c>
      <c r="B1843" s="2" t="str">
        <f>IF(Cálculo!B1832="","",Cálculo!B1832)</f>
        <v/>
      </c>
      <c r="C1843" s="2" t="str">
        <f>IF(Cálculo!C1832="","",Cálculo!C1832)</f>
        <v/>
      </c>
      <c r="D1843" s="2" t="str">
        <f>IF(Cálculo!D1832="","",Cálculo!D1832)</f>
        <v/>
      </c>
      <c r="E1843" s="4" t="str">
        <f>IF(Cálculo!E1832="","",Cálculo!E1832)</f>
        <v/>
      </c>
      <c r="F1843" s="5" t="str">
        <f ca="1">IF(Cálculo!F1832="","",Cálculo!F1832)</f>
        <v/>
      </c>
      <c r="G1843" s="6" t="str">
        <f>IF(Cálculo!G1832="","",Cálculo!G1832)</f>
        <v/>
      </c>
    </row>
    <row r="1844" spans="1:7" x14ac:dyDescent="0.3">
      <c r="A1844" s="3" t="str">
        <f>IF(Cálculo!A1833="","",Cálculo!A1833)</f>
        <v/>
      </c>
      <c r="B1844" s="2" t="str">
        <f>IF(Cálculo!B1833="","",Cálculo!B1833)</f>
        <v/>
      </c>
      <c r="C1844" s="2" t="str">
        <f>IF(Cálculo!C1833="","",Cálculo!C1833)</f>
        <v/>
      </c>
      <c r="D1844" s="2" t="str">
        <f>IF(Cálculo!D1833="","",Cálculo!D1833)</f>
        <v/>
      </c>
      <c r="E1844" s="4" t="str">
        <f>IF(Cálculo!E1833="","",Cálculo!E1833)</f>
        <v/>
      </c>
      <c r="F1844" s="5" t="str">
        <f ca="1">IF(Cálculo!F1833="","",Cálculo!F1833)</f>
        <v/>
      </c>
      <c r="G1844" s="6" t="str">
        <f>IF(Cálculo!G1833="","",Cálculo!G1833)</f>
        <v/>
      </c>
    </row>
    <row r="1845" spans="1:7" x14ac:dyDescent="0.3">
      <c r="A1845" s="3" t="str">
        <f>IF(Cálculo!A1834="","",Cálculo!A1834)</f>
        <v/>
      </c>
      <c r="B1845" s="2" t="str">
        <f>IF(Cálculo!B1834="","",Cálculo!B1834)</f>
        <v/>
      </c>
      <c r="C1845" s="2" t="str">
        <f>IF(Cálculo!C1834="","",Cálculo!C1834)</f>
        <v/>
      </c>
      <c r="D1845" s="2" t="str">
        <f>IF(Cálculo!D1834="","",Cálculo!D1834)</f>
        <v/>
      </c>
      <c r="E1845" s="4" t="str">
        <f>IF(Cálculo!E1834="","",Cálculo!E1834)</f>
        <v/>
      </c>
      <c r="F1845" s="5" t="str">
        <f ca="1">IF(Cálculo!F1834="","",Cálculo!F1834)</f>
        <v/>
      </c>
      <c r="G1845" s="6" t="str">
        <f>IF(Cálculo!G1834="","",Cálculo!G1834)</f>
        <v/>
      </c>
    </row>
    <row r="1846" spans="1:7" x14ac:dyDescent="0.3">
      <c r="A1846" s="3" t="str">
        <f>IF(Cálculo!A1835="","",Cálculo!A1835)</f>
        <v/>
      </c>
      <c r="B1846" s="2" t="str">
        <f>IF(Cálculo!B1835="","",Cálculo!B1835)</f>
        <v/>
      </c>
      <c r="C1846" s="2" t="str">
        <f>IF(Cálculo!C1835="","",Cálculo!C1835)</f>
        <v/>
      </c>
      <c r="D1846" s="2" t="str">
        <f>IF(Cálculo!D1835="","",Cálculo!D1835)</f>
        <v/>
      </c>
      <c r="E1846" s="4" t="str">
        <f>IF(Cálculo!E1835="","",Cálculo!E1835)</f>
        <v/>
      </c>
      <c r="F1846" s="5" t="str">
        <f ca="1">IF(Cálculo!F1835="","",Cálculo!F1835)</f>
        <v/>
      </c>
      <c r="G1846" s="6" t="str">
        <f>IF(Cálculo!G1835="","",Cálculo!G1835)</f>
        <v/>
      </c>
    </row>
    <row r="1847" spans="1:7" x14ac:dyDescent="0.3">
      <c r="A1847" s="3" t="str">
        <f>IF(Cálculo!A1836="","",Cálculo!A1836)</f>
        <v/>
      </c>
      <c r="B1847" s="2" t="str">
        <f>IF(Cálculo!B1836="","",Cálculo!B1836)</f>
        <v/>
      </c>
      <c r="C1847" s="2" t="str">
        <f>IF(Cálculo!C1836="","",Cálculo!C1836)</f>
        <v/>
      </c>
      <c r="D1847" s="2" t="str">
        <f>IF(Cálculo!D1836="","",Cálculo!D1836)</f>
        <v/>
      </c>
      <c r="E1847" s="4" t="str">
        <f>IF(Cálculo!E1836="","",Cálculo!E1836)</f>
        <v/>
      </c>
      <c r="F1847" s="5" t="str">
        <f ca="1">IF(Cálculo!F1836="","",Cálculo!F1836)</f>
        <v/>
      </c>
      <c r="G1847" s="6" t="str">
        <f>IF(Cálculo!G1836="","",Cálculo!G1836)</f>
        <v/>
      </c>
    </row>
    <row r="1848" spans="1:7" x14ac:dyDescent="0.3">
      <c r="A1848" s="3" t="str">
        <f>IF(Cálculo!A1837="","",Cálculo!A1837)</f>
        <v/>
      </c>
      <c r="B1848" s="2" t="str">
        <f>IF(Cálculo!B1837="","",Cálculo!B1837)</f>
        <v/>
      </c>
      <c r="C1848" s="2" t="str">
        <f>IF(Cálculo!C1837="","",Cálculo!C1837)</f>
        <v/>
      </c>
      <c r="D1848" s="2" t="str">
        <f>IF(Cálculo!D1837="","",Cálculo!D1837)</f>
        <v/>
      </c>
      <c r="E1848" s="4" t="str">
        <f>IF(Cálculo!E1837="","",Cálculo!E1837)</f>
        <v/>
      </c>
      <c r="F1848" s="5" t="str">
        <f ca="1">IF(Cálculo!F1837="","",Cálculo!F1837)</f>
        <v/>
      </c>
      <c r="G1848" s="6" t="str">
        <f>IF(Cálculo!G1837="","",Cálculo!G1837)</f>
        <v/>
      </c>
    </row>
    <row r="1849" spans="1:7" x14ac:dyDescent="0.3">
      <c r="A1849" s="3" t="str">
        <f>IF(Cálculo!A1838="","",Cálculo!A1838)</f>
        <v/>
      </c>
      <c r="B1849" s="2" t="str">
        <f>IF(Cálculo!B1838="","",Cálculo!B1838)</f>
        <v/>
      </c>
      <c r="C1849" s="2" t="str">
        <f>IF(Cálculo!C1838="","",Cálculo!C1838)</f>
        <v/>
      </c>
      <c r="D1849" s="2" t="str">
        <f>IF(Cálculo!D1838="","",Cálculo!D1838)</f>
        <v/>
      </c>
      <c r="E1849" s="4" t="str">
        <f>IF(Cálculo!E1838="","",Cálculo!E1838)</f>
        <v/>
      </c>
      <c r="F1849" s="5" t="str">
        <f ca="1">IF(Cálculo!F1838="","",Cálculo!F1838)</f>
        <v/>
      </c>
      <c r="G1849" s="6" t="str">
        <f>IF(Cálculo!G1838="","",Cálculo!G1838)</f>
        <v/>
      </c>
    </row>
    <row r="1850" spans="1:7" x14ac:dyDescent="0.3">
      <c r="A1850" s="3" t="str">
        <f>IF(Cálculo!A1839="","",Cálculo!A1839)</f>
        <v/>
      </c>
      <c r="B1850" s="2" t="str">
        <f>IF(Cálculo!B1839="","",Cálculo!B1839)</f>
        <v/>
      </c>
      <c r="C1850" s="2" t="str">
        <f>IF(Cálculo!C1839="","",Cálculo!C1839)</f>
        <v/>
      </c>
      <c r="D1850" s="2" t="str">
        <f>IF(Cálculo!D1839="","",Cálculo!D1839)</f>
        <v/>
      </c>
      <c r="E1850" s="4" t="str">
        <f>IF(Cálculo!E1839="","",Cálculo!E1839)</f>
        <v/>
      </c>
      <c r="F1850" s="5" t="str">
        <f ca="1">IF(Cálculo!F1839="","",Cálculo!F1839)</f>
        <v/>
      </c>
      <c r="G1850" s="6" t="str">
        <f>IF(Cálculo!G1839="","",Cálculo!G1839)</f>
        <v/>
      </c>
    </row>
    <row r="1851" spans="1:7" x14ac:dyDescent="0.3">
      <c r="A1851" s="3" t="str">
        <f>IF(Cálculo!A1840="","",Cálculo!A1840)</f>
        <v/>
      </c>
      <c r="B1851" s="2" t="str">
        <f>IF(Cálculo!B1840="","",Cálculo!B1840)</f>
        <v/>
      </c>
      <c r="C1851" s="2" t="str">
        <f>IF(Cálculo!C1840="","",Cálculo!C1840)</f>
        <v/>
      </c>
      <c r="D1851" s="2" t="str">
        <f>IF(Cálculo!D1840="","",Cálculo!D1840)</f>
        <v/>
      </c>
      <c r="E1851" s="4" t="str">
        <f>IF(Cálculo!E1840="","",Cálculo!E1840)</f>
        <v/>
      </c>
      <c r="F1851" s="5" t="str">
        <f ca="1">IF(Cálculo!F1840="","",Cálculo!F1840)</f>
        <v/>
      </c>
      <c r="G1851" s="6" t="str">
        <f>IF(Cálculo!G1840="","",Cálculo!G1840)</f>
        <v/>
      </c>
    </row>
    <row r="1852" spans="1:7" x14ac:dyDescent="0.3">
      <c r="A1852" s="3" t="str">
        <f>IF(Cálculo!A1841="","",Cálculo!A1841)</f>
        <v/>
      </c>
      <c r="B1852" s="2" t="str">
        <f>IF(Cálculo!B1841="","",Cálculo!B1841)</f>
        <v/>
      </c>
      <c r="C1852" s="2" t="str">
        <f>IF(Cálculo!C1841="","",Cálculo!C1841)</f>
        <v/>
      </c>
      <c r="D1852" s="2" t="str">
        <f>IF(Cálculo!D1841="","",Cálculo!D1841)</f>
        <v/>
      </c>
      <c r="E1852" s="4" t="str">
        <f>IF(Cálculo!E1841="","",Cálculo!E1841)</f>
        <v/>
      </c>
      <c r="F1852" s="5" t="str">
        <f ca="1">IF(Cálculo!F1841="","",Cálculo!F1841)</f>
        <v/>
      </c>
      <c r="G1852" s="6" t="str">
        <f>IF(Cálculo!G1841="","",Cálculo!G1841)</f>
        <v/>
      </c>
    </row>
    <row r="1853" spans="1:7" x14ac:dyDescent="0.3">
      <c r="A1853" s="3" t="str">
        <f>IF(Cálculo!A1842="","",Cálculo!A1842)</f>
        <v/>
      </c>
      <c r="B1853" s="2" t="str">
        <f>IF(Cálculo!B1842="","",Cálculo!B1842)</f>
        <v/>
      </c>
      <c r="C1853" s="2" t="str">
        <f>IF(Cálculo!C1842="","",Cálculo!C1842)</f>
        <v/>
      </c>
      <c r="D1853" s="2" t="str">
        <f>IF(Cálculo!D1842="","",Cálculo!D1842)</f>
        <v/>
      </c>
      <c r="E1853" s="4" t="str">
        <f>IF(Cálculo!E1842="","",Cálculo!E1842)</f>
        <v/>
      </c>
      <c r="F1853" s="5" t="str">
        <f ca="1">IF(Cálculo!F1842="","",Cálculo!F1842)</f>
        <v/>
      </c>
      <c r="G1853" s="6" t="str">
        <f>IF(Cálculo!G1842="","",Cálculo!G1842)</f>
        <v/>
      </c>
    </row>
    <row r="1854" spans="1:7" x14ac:dyDescent="0.3">
      <c r="A1854" s="3" t="str">
        <f>IF(Cálculo!A1843="","",Cálculo!A1843)</f>
        <v/>
      </c>
      <c r="B1854" s="2" t="str">
        <f>IF(Cálculo!B1843="","",Cálculo!B1843)</f>
        <v/>
      </c>
      <c r="C1854" s="2" t="str">
        <f>IF(Cálculo!C1843="","",Cálculo!C1843)</f>
        <v/>
      </c>
      <c r="D1854" s="2" t="str">
        <f>IF(Cálculo!D1843="","",Cálculo!D1843)</f>
        <v/>
      </c>
      <c r="E1854" s="4" t="str">
        <f>IF(Cálculo!E1843="","",Cálculo!E1843)</f>
        <v/>
      </c>
      <c r="F1854" s="5" t="str">
        <f ca="1">IF(Cálculo!F1843="","",Cálculo!F1843)</f>
        <v/>
      </c>
      <c r="G1854" s="6" t="str">
        <f>IF(Cálculo!G1843="","",Cálculo!G1843)</f>
        <v/>
      </c>
    </row>
    <row r="1855" spans="1:7" x14ac:dyDescent="0.3">
      <c r="A1855" s="3" t="str">
        <f>IF(Cálculo!A1844="","",Cálculo!A1844)</f>
        <v/>
      </c>
      <c r="B1855" s="2" t="str">
        <f>IF(Cálculo!B1844="","",Cálculo!B1844)</f>
        <v/>
      </c>
      <c r="C1855" s="2" t="str">
        <f>IF(Cálculo!C1844="","",Cálculo!C1844)</f>
        <v/>
      </c>
      <c r="D1855" s="2" t="str">
        <f>IF(Cálculo!D1844="","",Cálculo!D1844)</f>
        <v/>
      </c>
      <c r="E1855" s="4" t="str">
        <f>IF(Cálculo!E1844="","",Cálculo!E1844)</f>
        <v/>
      </c>
      <c r="F1855" s="5" t="str">
        <f ca="1">IF(Cálculo!F1844="","",Cálculo!F1844)</f>
        <v/>
      </c>
      <c r="G1855" s="6" t="str">
        <f>IF(Cálculo!G1844="","",Cálculo!G1844)</f>
        <v/>
      </c>
    </row>
    <row r="1856" spans="1:7" x14ac:dyDescent="0.3">
      <c r="A1856" s="3" t="str">
        <f>IF(Cálculo!A1845="","",Cálculo!A1845)</f>
        <v/>
      </c>
      <c r="B1856" s="2" t="str">
        <f>IF(Cálculo!B1845="","",Cálculo!B1845)</f>
        <v/>
      </c>
      <c r="C1856" s="2" t="str">
        <f>IF(Cálculo!C1845="","",Cálculo!C1845)</f>
        <v/>
      </c>
      <c r="D1856" s="2" t="str">
        <f>IF(Cálculo!D1845="","",Cálculo!D1845)</f>
        <v/>
      </c>
      <c r="E1856" s="4" t="str">
        <f>IF(Cálculo!E1845="","",Cálculo!E1845)</f>
        <v/>
      </c>
      <c r="F1856" s="5" t="str">
        <f ca="1">IF(Cálculo!F1845="","",Cálculo!F1845)</f>
        <v/>
      </c>
      <c r="G1856" s="6" t="str">
        <f>IF(Cálculo!G1845="","",Cálculo!G1845)</f>
        <v/>
      </c>
    </row>
    <row r="1857" spans="1:7" x14ac:dyDescent="0.3">
      <c r="A1857" s="3" t="str">
        <f>IF(Cálculo!A1846="","",Cálculo!A1846)</f>
        <v/>
      </c>
      <c r="B1857" s="2" t="str">
        <f>IF(Cálculo!B1846="","",Cálculo!B1846)</f>
        <v/>
      </c>
      <c r="C1857" s="2" t="str">
        <f>IF(Cálculo!C1846="","",Cálculo!C1846)</f>
        <v/>
      </c>
      <c r="D1857" s="2" t="str">
        <f>IF(Cálculo!D1846="","",Cálculo!D1846)</f>
        <v/>
      </c>
      <c r="E1857" s="4" t="str">
        <f>IF(Cálculo!E1846="","",Cálculo!E1846)</f>
        <v/>
      </c>
      <c r="F1857" s="5" t="str">
        <f ca="1">IF(Cálculo!F1846="","",Cálculo!F1846)</f>
        <v/>
      </c>
      <c r="G1857" s="6" t="str">
        <f>IF(Cálculo!G1846="","",Cálculo!G1846)</f>
        <v/>
      </c>
    </row>
    <row r="1858" spans="1:7" x14ac:dyDescent="0.3">
      <c r="A1858" s="3" t="str">
        <f>IF(Cálculo!A1847="","",Cálculo!A1847)</f>
        <v/>
      </c>
      <c r="B1858" s="2" t="str">
        <f>IF(Cálculo!B1847="","",Cálculo!B1847)</f>
        <v/>
      </c>
      <c r="C1858" s="2" t="str">
        <f>IF(Cálculo!C1847="","",Cálculo!C1847)</f>
        <v/>
      </c>
      <c r="D1858" s="2" t="str">
        <f>IF(Cálculo!D1847="","",Cálculo!D1847)</f>
        <v/>
      </c>
      <c r="E1858" s="4" t="str">
        <f>IF(Cálculo!E1847="","",Cálculo!E1847)</f>
        <v/>
      </c>
      <c r="F1858" s="5" t="str">
        <f ca="1">IF(Cálculo!F1847="","",Cálculo!F1847)</f>
        <v/>
      </c>
      <c r="G1858" s="6" t="str">
        <f>IF(Cálculo!G1847="","",Cálculo!G1847)</f>
        <v/>
      </c>
    </row>
    <row r="1859" spans="1:7" x14ac:dyDescent="0.3">
      <c r="A1859" s="3" t="str">
        <f>IF(Cálculo!A1848="","",Cálculo!A1848)</f>
        <v/>
      </c>
      <c r="B1859" s="2" t="str">
        <f>IF(Cálculo!B1848="","",Cálculo!B1848)</f>
        <v/>
      </c>
      <c r="C1859" s="2" t="str">
        <f>IF(Cálculo!C1848="","",Cálculo!C1848)</f>
        <v/>
      </c>
      <c r="D1859" s="2" t="str">
        <f>IF(Cálculo!D1848="","",Cálculo!D1848)</f>
        <v/>
      </c>
      <c r="E1859" s="4" t="str">
        <f>IF(Cálculo!E1848="","",Cálculo!E1848)</f>
        <v/>
      </c>
      <c r="F1859" s="5" t="str">
        <f ca="1">IF(Cálculo!F1848="","",Cálculo!F1848)</f>
        <v/>
      </c>
      <c r="G1859" s="6" t="str">
        <f>IF(Cálculo!G1848="","",Cálculo!G1848)</f>
        <v/>
      </c>
    </row>
    <row r="1860" spans="1:7" x14ac:dyDescent="0.3">
      <c r="A1860" s="3" t="str">
        <f>IF(Cálculo!A1849="","",Cálculo!A1849)</f>
        <v/>
      </c>
      <c r="B1860" s="2" t="str">
        <f>IF(Cálculo!B1849="","",Cálculo!B1849)</f>
        <v/>
      </c>
      <c r="C1860" s="2" t="str">
        <f>IF(Cálculo!C1849="","",Cálculo!C1849)</f>
        <v/>
      </c>
      <c r="D1860" s="2" t="str">
        <f>IF(Cálculo!D1849="","",Cálculo!D1849)</f>
        <v/>
      </c>
      <c r="E1860" s="4" t="str">
        <f>IF(Cálculo!E1849="","",Cálculo!E1849)</f>
        <v/>
      </c>
      <c r="F1860" s="5" t="str">
        <f ca="1">IF(Cálculo!F1849="","",Cálculo!F1849)</f>
        <v/>
      </c>
      <c r="G1860" s="6" t="str">
        <f>IF(Cálculo!G1849="","",Cálculo!G1849)</f>
        <v/>
      </c>
    </row>
    <row r="1861" spans="1:7" x14ac:dyDescent="0.3">
      <c r="A1861" s="3" t="str">
        <f>IF(Cálculo!A1850="","",Cálculo!A1850)</f>
        <v/>
      </c>
      <c r="B1861" s="2" t="str">
        <f>IF(Cálculo!B1850="","",Cálculo!B1850)</f>
        <v/>
      </c>
      <c r="C1861" s="2" t="str">
        <f>IF(Cálculo!C1850="","",Cálculo!C1850)</f>
        <v/>
      </c>
      <c r="D1861" s="2" t="str">
        <f>IF(Cálculo!D1850="","",Cálculo!D1850)</f>
        <v/>
      </c>
      <c r="E1861" s="4" t="str">
        <f>IF(Cálculo!E1850="","",Cálculo!E1850)</f>
        <v/>
      </c>
      <c r="F1861" s="5" t="str">
        <f ca="1">IF(Cálculo!F1850="","",Cálculo!F1850)</f>
        <v/>
      </c>
      <c r="G1861" s="6" t="str">
        <f>IF(Cálculo!G1850="","",Cálculo!G1850)</f>
        <v/>
      </c>
    </row>
    <row r="1862" spans="1:7" x14ac:dyDescent="0.3">
      <c r="A1862" s="3" t="str">
        <f>IF(Cálculo!A1851="","",Cálculo!A1851)</f>
        <v/>
      </c>
      <c r="B1862" s="2" t="str">
        <f>IF(Cálculo!B1851="","",Cálculo!B1851)</f>
        <v/>
      </c>
      <c r="C1862" s="2" t="str">
        <f>IF(Cálculo!C1851="","",Cálculo!C1851)</f>
        <v/>
      </c>
      <c r="D1862" s="2" t="str">
        <f>IF(Cálculo!D1851="","",Cálculo!D1851)</f>
        <v/>
      </c>
      <c r="E1862" s="4" t="str">
        <f>IF(Cálculo!E1851="","",Cálculo!E1851)</f>
        <v/>
      </c>
      <c r="F1862" s="5" t="str">
        <f ca="1">IF(Cálculo!F1851="","",Cálculo!F1851)</f>
        <v/>
      </c>
      <c r="G1862" s="6" t="str">
        <f>IF(Cálculo!G1851="","",Cálculo!G1851)</f>
        <v/>
      </c>
    </row>
    <row r="1863" spans="1:7" x14ac:dyDescent="0.3">
      <c r="A1863" s="3" t="str">
        <f>IF(Cálculo!A1852="","",Cálculo!A1852)</f>
        <v/>
      </c>
      <c r="B1863" s="2" t="str">
        <f>IF(Cálculo!B1852="","",Cálculo!B1852)</f>
        <v/>
      </c>
      <c r="C1863" s="2" t="str">
        <f>IF(Cálculo!C1852="","",Cálculo!C1852)</f>
        <v/>
      </c>
      <c r="D1863" s="2" t="str">
        <f>IF(Cálculo!D1852="","",Cálculo!D1852)</f>
        <v/>
      </c>
      <c r="E1863" s="4" t="str">
        <f>IF(Cálculo!E1852="","",Cálculo!E1852)</f>
        <v/>
      </c>
      <c r="F1863" s="5" t="str">
        <f ca="1">IF(Cálculo!F1852="","",Cálculo!F1852)</f>
        <v/>
      </c>
      <c r="G1863" s="6" t="str">
        <f>IF(Cálculo!G1852="","",Cálculo!G1852)</f>
        <v/>
      </c>
    </row>
    <row r="1864" spans="1:7" x14ac:dyDescent="0.3">
      <c r="A1864" s="3" t="str">
        <f>IF(Cálculo!A1853="","",Cálculo!A1853)</f>
        <v/>
      </c>
      <c r="B1864" s="2" t="str">
        <f>IF(Cálculo!B1853="","",Cálculo!B1853)</f>
        <v/>
      </c>
      <c r="C1864" s="2" t="str">
        <f>IF(Cálculo!C1853="","",Cálculo!C1853)</f>
        <v/>
      </c>
      <c r="D1864" s="2" t="str">
        <f>IF(Cálculo!D1853="","",Cálculo!D1853)</f>
        <v/>
      </c>
      <c r="E1864" s="4" t="str">
        <f>IF(Cálculo!E1853="","",Cálculo!E1853)</f>
        <v/>
      </c>
      <c r="F1864" s="5" t="str">
        <f ca="1">IF(Cálculo!F1853="","",Cálculo!F1853)</f>
        <v/>
      </c>
      <c r="G1864" s="6" t="str">
        <f>IF(Cálculo!G1853="","",Cálculo!G1853)</f>
        <v/>
      </c>
    </row>
    <row r="1865" spans="1:7" x14ac:dyDescent="0.3">
      <c r="A1865" s="3" t="str">
        <f>IF(Cálculo!A1854="","",Cálculo!A1854)</f>
        <v/>
      </c>
      <c r="B1865" s="2" t="str">
        <f>IF(Cálculo!B1854="","",Cálculo!B1854)</f>
        <v/>
      </c>
      <c r="C1865" s="2" t="str">
        <f>IF(Cálculo!C1854="","",Cálculo!C1854)</f>
        <v/>
      </c>
      <c r="D1865" s="2" t="str">
        <f>IF(Cálculo!D1854="","",Cálculo!D1854)</f>
        <v/>
      </c>
      <c r="E1865" s="4" t="str">
        <f>IF(Cálculo!E1854="","",Cálculo!E1854)</f>
        <v/>
      </c>
      <c r="F1865" s="5" t="str">
        <f ca="1">IF(Cálculo!F1854="","",Cálculo!F1854)</f>
        <v/>
      </c>
      <c r="G1865" s="6" t="str">
        <f>IF(Cálculo!G1854="","",Cálculo!G1854)</f>
        <v/>
      </c>
    </row>
    <row r="1866" spans="1:7" x14ac:dyDescent="0.3">
      <c r="A1866" s="3" t="str">
        <f>IF(Cálculo!A1855="","",Cálculo!A1855)</f>
        <v/>
      </c>
      <c r="B1866" s="2" t="str">
        <f>IF(Cálculo!B1855="","",Cálculo!B1855)</f>
        <v/>
      </c>
      <c r="C1866" s="2" t="str">
        <f>IF(Cálculo!C1855="","",Cálculo!C1855)</f>
        <v/>
      </c>
      <c r="D1866" s="2" t="str">
        <f>IF(Cálculo!D1855="","",Cálculo!D1855)</f>
        <v/>
      </c>
      <c r="E1866" s="4" t="str">
        <f>IF(Cálculo!E1855="","",Cálculo!E1855)</f>
        <v/>
      </c>
      <c r="F1866" s="5" t="str">
        <f ca="1">IF(Cálculo!F1855="","",Cálculo!F1855)</f>
        <v/>
      </c>
      <c r="G1866" s="6" t="str">
        <f>IF(Cálculo!G1855="","",Cálculo!G1855)</f>
        <v/>
      </c>
    </row>
    <row r="1867" spans="1:7" x14ac:dyDescent="0.3">
      <c r="A1867" s="3" t="str">
        <f>IF(Cálculo!A1856="","",Cálculo!A1856)</f>
        <v/>
      </c>
      <c r="B1867" s="2" t="str">
        <f>IF(Cálculo!B1856="","",Cálculo!B1856)</f>
        <v/>
      </c>
      <c r="C1867" s="2" t="str">
        <f>IF(Cálculo!C1856="","",Cálculo!C1856)</f>
        <v/>
      </c>
      <c r="D1867" s="2" t="str">
        <f>IF(Cálculo!D1856="","",Cálculo!D1856)</f>
        <v/>
      </c>
      <c r="E1867" s="4" t="str">
        <f>IF(Cálculo!E1856="","",Cálculo!E1856)</f>
        <v/>
      </c>
      <c r="F1867" s="5" t="str">
        <f ca="1">IF(Cálculo!F1856="","",Cálculo!F1856)</f>
        <v/>
      </c>
      <c r="G1867" s="6" t="str">
        <f>IF(Cálculo!G1856="","",Cálculo!G1856)</f>
        <v/>
      </c>
    </row>
    <row r="1868" spans="1:7" x14ac:dyDescent="0.3">
      <c r="A1868" s="3" t="str">
        <f>IF(Cálculo!A1857="","",Cálculo!A1857)</f>
        <v/>
      </c>
      <c r="B1868" s="2" t="str">
        <f>IF(Cálculo!B1857="","",Cálculo!B1857)</f>
        <v/>
      </c>
      <c r="C1868" s="2" t="str">
        <f>IF(Cálculo!C1857="","",Cálculo!C1857)</f>
        <v/>
      </c>
      <c r="D1868" s="2" t="str">
        <f>IF(Cálculo!D1857="","",Cálculo!D1857)</f>
        <v/>
      </c>
      <c r="E1868" s="4" t="str">
        <f>IF(Cálculo!E1857="","",Cálculo!E1857)</f>
        <v/>
      </c>
      <c r="F1868" s="5" t="str">
        <f ca="1">IF(Cálculo!F1857="","",Cálculo!F1857)</f>
        <v/>
      </c>
      <c r="G1868" s="6" t="str">
        <f>IF(Cálculo!G1857="","",Cálculo!G1857)</f>
        <v/>
      </c>
    </row>
    <row r="1869" spans="1:7" x14ac:dyDescent="0.3">
      <c r="A1869" s="3" t="str">
        <f>IF(Cálculo!A1858="","",Cálculo!A1858)</f>
        <v/>
      </c>
      <c r="B1869" s="2" t="str">
        <f>IF(Cálculo!B1858="","",Cálculo!B1858)</f>
        <v/>
      </c>
      <c r="C1869" s="2" t="str">
        <f>IF(Cálculo!C1858="","",Cálculo!C1858)</f>
        <v/>
      </c>
      <c r="D1869" s="2" t="str">
        <f>IF(Cálculo!D1858="","",Cálculo!D1858)</f>
        <v/>
      </c>
      <c r="E1869" s="4" t="str">
        <f>IF(Cálculo!E1858="","",Cálculo!E1858)</f>
        <v/>
      </c>
      <c r="F1869" s="5" t="str">
        <f ca="1">IF(Cálculo!F1858="","",Cálculo!F1858)</f>
        <v/>
      </c>
      <c r="G1869" s="6" t="str">
        <f>IF(Cálculo!G1858="","",Cálculo!G1858)</f>
        <v/>
      </c>
    </row>
    <row r="1870" spans="1:7" x14ac:dyDescent="0.3">
      <c r="A1870" s="3" t="str">
        <f>IF(Cálculo!A1859="","",Cálculo!A1859)</f>
        <v/>
      </c>
      <c r="B1870" s="2" t="str">
        <f>IF(Cálculo!B1859="","",Cálculo!B1859)</f>
        <v/>
      </c>
      <c r="C1870" s="2" t="str">
        <f>IF(Cálculo!C1859="","",Cálculo!C1859)</f>
        <v/>
      </c>
      <c r="D1870" s="2" t="str">
        <f>IF(Cálculo!D1859="","",Cálculo!D1859)</f>
        <v/>
      </c>
      <c r="E1870" s="4" t="str">
        <f>IF(Cálculo!E1859="","",Cálculo!E1859)</f>
        <v/>
      </c>
      <c r="F1870" s="5" t="str">
        <f ca="1">IF(Cálculo!F1859="","",Cálculo!F1859)</f>
        <v/>
      </c>
      <c r="G1870" s="6" t="str">
        <f>IF(Cálculo!G1859="","",Cálculo!G1859)</f>
        <v/>
      </c>
    </row>
    <row r="1871" spans="1:7" x14ac:dyDescent="0.3">
      <c r="A1871" s="3" t="str">
        <f>IF(Cálculo!A1860="","",Cálculo!A1860)</f>
        <v/>
      </c>
      <c r="B1871" s="2" t="str">
        <f>IF(Cálculo!B1860="","",Cálculo!B1860)</f>
        <v/>
      </c>
      <c r="C1871" s="2" t="str">
        <f>IF(Cálculo!C1860="","",Cálculo!C1860)</f>
        <v/>
      </c>
      <c r="D1871" s="2" t="str">
        <f>IF(Cálculo!D1860="","",Cálculo!D1860)</f>
        <v/>
      </c>
      <c r="E1871" s="4" t="str">
        <f>IF(Cálculo!E1860="","",Cálculo!E1860)</f>
        <v/>
      </c>
      <c r="F1871" s="5" t="str">
        <f ca="1">IF(Cálculo!F1860="","",Cálculo!F1860)</f>
        <v/>
      </c>
      <c r="G1871" s="6" t="str">
        <f>IF(Cálculo!G1860="","",Cálculo!G1860)</f>
        <v/>
      </c>
    </row>
    <row r="1872" spans="1:7" x14ac:dyDescent="0.3">
      <c r="A1872" s="3" t="str">
        <f>IF(Cálculo!A1861="","",Cálculo!A1861)</f>
        <v/>
      </c>
      <c r="B1872" s="2" t="str">
        <f>IF(Cálculo!B1861="","",Cálculo!B1861)</f>
        <v/>
      </c>
      <c r="C1872" s="2" t="str">
        <f>IF(Cálculo!C1861="","",Cálculo!C1861)</f>
        <v/>
      </c>
      <c r="D1872" s="2" t="str">
        <f>IF(Cálculo!D1861="","",Cálculo!D1861)</f>
        <v/>
      </c>
      <c r="E1872" s="4" t="str">
        <f>IF(Cálculo!E1861="","",Cálculo!E1861)</f>
        <v/>
      </c>
      <c r="F1872" s="5" t="str">
        <f ca="1">IF(Cálculo!F1861="","",Cálculo!F1861)</f>
        <v/>
      </c>
      <c r="G1872" s="6" t="str">
        <f>IF(Cálculo!G1861="","",Cálculo!G1861)</f>
        <v/>
      </c>
    </row>
    <row r="1873" spans="1:7" x14ac:dyDescent="0.3">
      <c r="A1873" s="3" t="str">
        <f>IF(Cálculo!A1862="","",Cálculo!A1862)</f>
        <v/>
      </c>
      <c r="B1873" s="2" t="str">
        <f>IF(Cálculo!B1862="","",Cálculo!B1862)</f>
        <v/>
      </c>
      <c r="C1873" s="2" t="str">
        <f>IF(Cálculo!C1862="","",Cálculo!C1862)</f>
        <v/>
      </c>
      <c r="D1873" s="2" t="str">
        <f>IF(Cálculo!D1862="","",Cálculo!D1862)</f>
        <v/>
      </c>
      <c r="E1873" s="4" t="str">
        <f>IF(Cálculo!E1862="","",Cálculo!E1862)</f>
        <v/>
      </c>
      <c r="F1873" s="5" t="str">
        <f ca="1">IF(Cálculo!F1862="","",Cálculo!F1862)</f>
        <v/>
      </c>
      <c r="G1873" s="6" t="str">
        <f>IF(Cálculo!G1862="","",Cálculo!G1862)</f>
        <v/>
      </c>
    </row>
    <row r="1874" spans="1:7" x14ac:dyDescent="0.3">
      <c r="A1874" s="3" t="str">
        <f>IF(Cálculo!A1863="","",Cálculo!A1863)</f>
        <v/>
      </c>
      <c r="B1874" s="2" t="str">
        <f>IF(Cálculo!B1863="","",Cálculo!B1863)</f>
        <v/>
      </c>
      <c r="C1874" s="2" t="str">
        <f>IF(Cálculo!C1863="","",Cálculo!C1863)</f>
        <v/>
      </c>
      <c r="D1874" s="2" t="str">
        <f>IF(Cálculo!D1863="","",Cálculo!D1863)</f>
        <v/>
      </c>
      <c r="E1874" s="4" t="str">
        <f>IF(Cálculo!E1863="","",Cálculo!E1863)</f>
        <v/>
      </c>
      <c r="F1874" s="5" t="str">
        <f ca="1">IF(Cálculo!F1863="","",Cálculo!F1863)</f>
        <v/>
      </c>
      <c r="G1874" s="6" t="str">
        <f>IF(Cálculo!G1863="","",Cálculo!G1863)</f>
        <v/>
      </c>
    </row>
    <row r="1875" spans="1:7" x14ac:dyDescent="0.3">
      <c r="A1875" s="3" t="str">
        <f>IF(Cálculo!A1864="","",Cálculo!A1864)</f>
        <v/>
      </c>
      <c r="B1875" s="2" t="str">
        <f>IF(Cálculo!B1864="","",Cálculo!B1864)</f>
        <v/>
      </c>
      <c r="C1875" s="2" t="str">
        <f>IF(Cálculo!C1864="","",Cálculo!C1864)</f>
        <v/>
      </c>
      <c r="D1875" s="2" t="str">
        <f>IF(Cálculo!D1864="","",Cálculo!D1864)</f>
        <v/>
      </c>
      <c r="E1875" s="4" t="str">
        <f>IF(Cálculo!E1864="","",Cálculo!E1864)</f>
        <v/>
      </c>
      <c r="F1875" s="5" t="str">
        <f ca="1">IF(Cálculo!F1864="","",Cálculo!F1864)</f>
        <v/>
      </c>
      <c r="G1875" s="6" t="str">
        <f>IF(Cálculo!G1864="","",Cálculo!G1864)</f>
        <v/>
      </c>
    </row>
    <row r="1876" spans="1:7" x14ac:dyDescent="0.3">
      <c r="A1876" s="3" t="str">
        <f>IF(Cálculo!A1865="","",Cálculo!A1865)</f>
        <v/>
      </c>
      <c r="B1876" s="2" t="str">
        <f>IF(Cálculo!B1865="","",Cálculo!B1865)</f>
        <v/>
      </c>
      <c r="C1876" s="2" t="str">
        <f>IF(Cálculo!C1865="","",Cálculo!C1865)</f>
        <v/>
      </c>
      <c r="D1876" s="2" t="str">
        <f>IF(Cálculo!D1865="","",Cálculo!D1865)</f>
        <v/>
      </c>
      <c r="E1876" s="4" t="str">
        <f>IF(Cálculo!E1865="","",Cálculo!E1865)</f>
        <v/>
      </c>
      <c r="F1876" s="5" t="str">
        <f ca="1">IF(Cálculo!F1865="","",Cálculo!F1865)</f>
        <v/>
      </c>
      <c r="G1876" s="6" t="str">
        <f>IF(Cálculo!G1865="","",Cálculo!G1865)</f>
        <v/>
      </c>
    </row>
    <row r="1877" spans="1:7" x14ac:dyDescent="0.3">
      <c r="A1877" s="3" t="str">
        <f>IF(Cálculo!A1866="","",Cálculo!A1866)</f>
        <v/>
      </c>
      <c r="B1877" s="2" t="str">
        <f>IF(Cálculo!B1866="","",Cálculo!B1866)</f>
        <v/>
      </c>
      <c r="C1877" s="2" t="str">
        <f>IF(Cálculo!C1866="","",Cálculo!C1866)</f>
        <v/>
      </c>
      <c r="D1877" s="2" t="str">
        <f>IF(Cálculo!D1866="","",Cálculo!D1866)</f>
        <v/>
      </c>
      <c r="E1877" s="4" t="str">
        <f>IF(Cálculo!E1866="","",Cálculo!E1866)</f>
        <v/>
      </c>
      <c r="F1877" s="5" t="str">
        <f ca="1">IF(Cálculo!F1866="","",Cálculo!F1866)</f>
        <v/>
      </c>
      <c r="G1877" s="6" t="str">
        <f>IF(Cálculo!G1866="","",Cálculo!G1866)</f>
        <v/>
      </c>
    </row>
    <row r="1878" spans="1:7" x14ac:dyDescent="0.3">
      <c r="A1878" s="3" t="str">
        <f>IF(Cálculo!A1867="","",Cálculo!A1867)</f>
        <v/>
      </c>
      <c r="B1878" s="2" t="str">
        <f>IF(Cálculo!B1867="","",Cálculo!B1867)</f>
        <v/>
      </c>
      <c r="C1878" s="2" t="str">
        <f>IF(Cálculo!C1867="","",Cálculo!C1867)</f>
        <v/>
      </c>
      <c r="D1878" s="2" t="str">
        <f>IF(Cálculo!D1867="","",Cálculo!D1867)</f>
        <v/>
      </c>
      <c r="E1878" s="4" t="str">
        <f>IF(Cálculo!E1867="","",Cálculo!E1867)</f>
        <v/>
      </c>
      <c r="F1878" s="5" t="str">
        <f ca="1">IF(Cálculo!F1867="","",Cálculo!F1867)</f>
        <v/>
      </c>
      <c r="G1878" s="6" t="str">
        <f>IF(Cálculo!G1867="","",Cálculo!G1867)</f>
        <v/>
      </c>
    </row>
    <row r="1879" spans="1:7" x14ac:dyDescent="0.3">
      <c r="A1879" s="3" t="str">
        <f>IF(Cálculo!A1868="","",Cálculo!A1868)</f>
        <v/>
      </c>
      <c r="B1879" s="2" t="str">
        <f>IF(Cálculo!B1868="","",Cálculo!B1868)</f>
        <v/>
      </c>
      <c r="C1879" s="2" t="str">
        <f>IF(Cálculo!C1868="","",Cálculo!C1868)</f>
        <v/>
      </c>
      <c r="D1879" s="2" t="str">
        <f>IF(Cálculo!D1868="","",Cálculo!D1868)</f>
        <v/>
      </c>
      <c r="E1879" s="4" t="str">
        <f>IF(Cálculo!E1868="","",Cálculo!E1868)</f>
        <v/>
      </c>
      <c r="F1879" s="5" t="str">
        <f ca="1">IF(Cálculo!F1868="","",Cálculo!F1868)</f>
        <v/>
      </c>
      <c r="G1879" s="6" t="str">
        <f>IF(Cálculo!G1868="","",Cálculo!G1868)</f>
        <v/>
      </c>
    </row>
    <row r="1880" spans="1:7" x14ac:dyDescent="0.3">
      <c r="A1880" s="3" t="str">
        <f>IF(Cálculo!A1869="","",Cálculo!A1869)</f>
        <v/>
      </c>
      <c r="B1880" s="2" t="str">
        <f>IF(Cálculo!B1869="","",Cálculo!B1869)</f>
        <v/>
      </c>
      <c r="C1880" s="2" t="str">
        <f>IF(Cálculo!C1869="","",Cálculo!C1869)</f>
        <v/>
      </c>
      <c r="D1880" s="2" t="str">
        <f>IF(Cálculo!D1869="","",Cálculo!D1869)</f>
        <v/>
      </c>
      <c r="E1880" s="4" t="str">
        <f>IF(Cálculo!E1869="","",Cálculo!E1869)</f>
        <v/>
      </c>
      <c r="F1880" s="5" t="str">
        <f ca="1">IF(Cálculo!F1869="","",Cálculo!F1869)</f>
        <v/>
      </c>
      <c r="G1880" s="6" t="str">
        <f>IF(Cálculo!G1869="","",Cálculo!G1869)</f>
        <v/>
      </c>
    </row>
    <row r="1881" spans="1:7" x14ac:dyDescent="0.3">
      <c r="A1881" s="3" t="str">
        <f>IF(Cálculo!A1870="","",Cálculo!A1870)</f>
        <v/>
      </c>
      <c r="B1881" s="2" t="str">
        <f>IF(Cálculo!B1870="","",Cálculo!B1870)</f>
        <v/>
      </c>
      <c r="C1881" s="2" t="str">
        <f>IF(Cálculo!C1870="","",Cálculo!C1870)</f>
        <v/>
      </c>
      <c r="D1881" s="2" t="str">
        <f>IF(Cálculo!D1870="","",Cálculo!D1870)</f>
        <v/>
      </c>
      <c r="E1881" s="4" t="str">
        <f>IF(Cálculo!E1870="","",Cálculo!E1870)</f>
        <v/>
      </c>
      <c r="F1881" s="5" t="str">
        <f ca="1">IF(Cálculo!F1870="","",Cálculo!F1870)</f>
        <v/>
      </c>
      <c r="G1881" s="6" t="str">
        <f>IF(Cálculo!G1870="","",Cálculo!G1870)</f>
        <v/>
      </c>
    </row>
    <row r="1882" spans="1:7" x14ac:dyDescent="0.3">
      <c r="A1882" s="3" t="str">
        <f>IF(Cálculo!A1871="","",Cálculo!A1871)</f>
        <v/>
      </c>
      <c r="B1882" s="2" t="str">
        <f>IF(Cálculo!B1871="","",Cálculo!B1871)</f>
        <v/>
      </c>
      <c r="C1882" s="2" t="str">
        <f>IF(Cálculo!C1871="","",Cálculo!C1871)</f>
        <v/>
      </c>
      <c r="D1882" s="2" t="str">
        <f>IF(Cálculo!D1871="","",Cálculo!D1871)</f>
        <v/>
      </c>
      <c r="E1882" s="4" t="str">
        <f>IF(Cálculo!E1871="","",Cálculo!E1871)</f>
        <v/>
      </c>
      <c r="F1882" s="5" t="str">
        <f ca="1">IF(Cálculo!F1871="","",Cálculo!F1871)</f>
        <v/>
      </c>
      <c r="G1882" s="6" t="str">
        <f>IF(Cálculo!G1871="","",Cálculo!G1871)</f>
        <v/>
      </c>
    </row>
    <row r="1883" spans="1:7" x14ac:dyDescent="0.3">
      <c r="A1883" s="3" t="str">
        <f>IF(Cálculo!A1872="","",Cálculo!A1872)</f>
        <v/>
      </c>
      <c r="B1883" s="2" t="str">
        <f>IF(Cálculo!B1872="","",Cálculo!B1872)</f>
        <v/>
      </c>
      <c r="C1883" s="2" t="str">
        <f>IF(Cálculo!C1872="","",Cálculo!C1872)</f>
        <v/>
      </c>
      <c r="D1883" s="2" t="str">
        <f>IF(Cálculo!D1872="","",Cálculo!D1872)</f>
        <v/>
      </c>
      <c r="E1883" s="4" t="str">
        <f>IF(Cálculo!E1872="","",Cálculo!E1872)</f>
        <v/>
      </c>
      <c r="F1883" s="5" t="str">
        <f ca="1">IF(Cálculo!F1872="","",Cálculo!F1872)</f>
        <v/>
      </c>
      <c r="G1883" s="6" t="str">
        <f>IF(Cálculo!G1872="","",Cálculo!G1872)</f>
        <v/>
      </c>
    </row>
    <row r="1884" spans="1:7" x14ac:dyDescent="0.3">
      <c r="A1884" s="3" t="str">
        <f>IF(Cálculo!A1873="","",Cálculo!A1873)</f>
        <v/>
      </c>
      <c r="B1884" s="2" t="str">
        <f>IF(Cálculo!B1873="","",Cálculo!B1873)</f>
        <v/>
      </c>
      <c r="C1884" s="2" t="str">
        <f>IF(Cálculo!C1873="","",Cálculo!C1873)</f>
        <v/>
      </c>
      <c r="D1884" s="2" t="str">
        <f>IF(Cálculo!D1873="","",Cálculo!D1873)</f>
        <v/>
      </c>
      <c r="E1884" s="4" t="str">
        <f>IF(Cálculo!E1873="","",Cálculo!E1873)</f>
        <v/>
      </c>
      <c r="F1884" s="5" t="str">
        <f ca="1">IF(Cálculo!F1873="","",Cálculo!F1873)</f>
        <v/>
      </c>
      <c r="G1884" s="6" t="str">
        <f>IF(Cálculo!G1873="","",Cálculo!G1873)</f>
        <v/>
      </c>
    </row>
    <row r="1885" spans="1:7" x14ac:dyDescent="0.3">
      <c r="A1885" s="3" t="str">
        <f>IF(Cálculo!A1874="","",Cálculo!A1874)</f>
        <v/>
      </c>
      <c r="B1885" s="2" t="str">
        <f>IF(Cálculo!B1874="","",Cálculo!B1874)</f>
        <v/>
      </c>
      <c r="C1885" s="2" t="str">
        <f>IF(Cálculo!C1874="","",Cálculo!C1874)</f>
        <v/>
      </c>
      <c r="D1885" s="2" t="str">
        <f>IF(Cálculo!D1874="","",Cálculo!D1874)</f>
        <v/>
      </c>
      <c r="E1885" s="4" t="str">
        <f>IF(Cálculo!E1874="","",Cálculo!E1874)</f>
        <v/>
      </c>
      <c r="F1885" s="5" t="str">
        <f ca="1">IF(Cálculo!F1874="","",Cálculo!F1874)</f>
        <v/>
      </c>
      <c r="G1885" s="6" t="str">
        <f>IF(Cálculo!G1874="","",Cálculo!G1874)</f>
        <v/>
      </c>
    </row>
    <row r="1886" spans="1:7" x14ac:dyDescent="0.3">
      <c r="A1886" s="3" t="str">
        <f>IF(Cálculo!A1875="","",Cálculo!A1875)</f>
        <v/>
      </c>
      <c r="B1886" s="2" t="str">
        <f>IF(Cálculo!B1875="","",Cálculo!B1875)</f>
        <v/>
      </c>
      <c r="C1886" s="2" t="str">
        <f>IF(Cálculo!C1875="","",Cálculo!C1875)</f>
        <v/>
      </c>
      <c r="D1886" s="2" t="str">
        <f>IF(Cálculo!D1875="","",Cálculo!D1875)</f>
        <v/>
      </c>
      <c r="E1886" s="4" t="str">
        <f>IF(Cálculo!E1875="","",Cálculo!E1875)</f>
        <v/>
      </c>
      <c r="F1886" s="5" t="str">
        <f ca="1">IF(Cálculo!F1875="","",Cálculo!F1875)</f>
        <v/>
      </c>
      <c r="G1886" s="6" t="str">
        <f>IF(Cálculo!G1875="","",Cálculo!G1875)</f>
        <v/>
      </c>
    </row>
    <row r="1887" spans="1:7" x14ac:dyDescent="0.3">
      <c r="A1887" s="3" t="str">
        <f>IF(Cálculo!A1876="","",Cálculo!A1876)</f>
        <v/>
      </c>
      <c r="B1887" s="2" t="str">
        <f>IF(Cálculo!B1876="","",Cálculo!B1876)</f>
        <v/>
      </c>
      <c r="C1887" s="2" t="str">
        <f>IF(Cálculo!C1876="","",Cálculo!C1876)</f>
        <v/>
      </c>
      <c r="D1887" s="2" t="str">
        <f>IF(Cálculo!D1876="","",Cálculo!D1876)</f>
        <v/>
      </c>
      <c r="E1887" s="4" t="str">
        <f>IF(Cálculo!E1876="","",Cálculo!E1876)</f>
        <v/>
      </c>
      <c r="F1887" s="5" t="str">
        <f ca="1">IF(Cálculo!F1876="","",Cálculo!F1876)</f>
        <v/>
      </c>
      <c r="G1887" s="6" t="str">
        <f>IF(Cálculo!G1876="","",Cálculo!G1876)</f>
        <v/>
      </c>
    </row>
    <row r="1888" spans="1:7" x14ac:dyDescent="0.3">
      <c r="A1888" s="3" t="str">
        <f>IF(Cálculo!A1877="","",Cálculo!A1877)</f>
        <v/>
      </c>
      <c r="B1888" s="2" t="str">
        <f>IF(Cálculo!B1877="","",Cálculo!B1877)</f>
        <v/>
      </c>
      <c r="C1888" s="2" t="str">
        <f>IF(Cálculo!C1877="","",Cálculo!C1877)</f>
        <v/>
      </c>
      <c r="D1888" s="2" t="str">
        <f>IF(Cálculo!D1877="","",Cálculo!D1877)</f>
        <v/>
      </c>
      <c r="E1888" s="4" t="str">
        <f>IF(Cálculo!E1877="","",Cálculo!E1877)</f>
        <v/>
      </c>
      <c r="F1888" s="5" t="str">
        <f ca="1">IF(Cálculo!F1877="","",Cálculo!F1877)</f>
        <v/>
      </c>
      <c r="G1888" s="6" t="str">
        <f>IF(Cálculo!G1877="","",Cálculo!G1877)</f>
        <v/>
      </c>
    </row>
    <row r="1889" spans="1:7" x14ac:dyDescent="0.3">
      <c r="A1889" s="3" t="str">
        <f>IF(Cálculo!A1878="","",Cálculo!A1878)</f>
        <v/>
      </c>
      <c r="B1889" s="2" t="str">
        <f>IF(Cálculo!B1878="","",Cálculo!B1878)</f>
        <v/>
      </c>
      <c r="C1889" s="2" t="str">
        <f>IF(Cálculo!C1878="","",Cálculo!C1878)</f>
        <v/>
      </c>
      <c r="D1889" s="2" t="str">
        <f>IF(Cálculo!D1878="","",Cálculo!D1878)</f>
        <v/>
      </c>
      <c r="E1889" s="4" t="str">
        <f>IF(Cálculo!E1878="","",Cálculo!E1878)</f>
        <v/>
      </c>
      <c r="F1889" s="5" t="str">
        <f ca="1">IF(Cálculo!F1878="","",Cálculo!F1878)</f>
        <v/>
      </c>
      <c r="G1889" s="6" t="str">
        <f>IF(Cálculo!G1878="","",Cálculo!G1878)</f>
        <v/>
      </c>
    </row>
    <row r="1890" spans="1:7" x14ac:dyDescent="0.3">
      <c r="A1890" s="3" t="str">
        <f>IF(Cálculo!A1879="","",Cálculo!A1879)</f>
        <v/>
      </c>
      <c r="B1890" s="2" t="str">
        <f>IF(Cálculo!B1879="","",Cálculo!B1879)</f>
        <v/>
      </c>
      <c r="C1890" s="2" t="str">
        <f>IF(Cálculo!C1879="","",Cálculo!C1879)</f>
        <v/>
      </c>
      <c r="D1890" s="2" t="str">
        <f>IF(Cálculo!D1879="","",Cálculo!D1879)</f>
        <v/>
      </c>
      <c r="E1890" s="4" t="str">
        <f>IF(Cálculo!E1879="","",Cálculo!E1879)</f>
        <v/>
      </c>
      <c r="F1890" s="5" t="str">
        <f ca="1">IF(Cálculo!F1879="","",Cálculo!F1879)</f>
        <v/>
      </c>
      <c r="G1890" s="6" t="str">
        <f>IF(Cálculo!G1879="","",Cálculo!G1879)</f>
        <v/>
      </c>
    </row>
    <row r="1891" spans="1:7" x14ac:dyDescent="0.3">
      <c r="A1891" s="3" t="str">
        <f>IF(Cálculo!A1880="","",Cálculo!A1880)</f>
        <v/>
      </c>
      <c r="B1891" s="2" t="str">
        <f>IF(Cálculo!B1880="","",Cálculo!B1880)</f>
        <v/>
      </c>
      <c r="C1891" s="2" t="str">
        <f>IF(Cálculo!C1880="","",Cálculo!C1880)</f>
        <v/>
      </c>
      <c r="D1891" s="2" t="str">
        <f>IF(Cálculo!D1880="","",Cálculo!D1880)</f>
        <v/>
      </c>
      <c r="E1891" s="4" t="str">
        <f>IF(Cálculo!E1880="","",Cálculo!E1880)</f>
        <v/>
      </c>
      <c r="F1891" s="5" t="str">
        <f ca="1">IF(Cálculo!F1880="","",Cálculo!F1880)</f>
        <v/>
      </c>
      <c r="G1891" s="6" t="str">
        <f>IF(Cálculo!G1880="","",Cálculo!G1880)</f>
        <v/>
      </c>
    </row>
    <row r="1892" spans="1:7" x14ac:dyDescent="0.3">
      <c r="A1892" s="3" t="str">
        <f>IF(Cálculo!A1881="","",Cálculo!A1881)</f>
        <v/>
      </c>
      <c r="B1892" s="2" t="str">
        <f>IF(Cálculo!B1881="","",Cálculo!B1881)</f>
        <v/>
      </c>
      <c r="C1892" s="2" t="str">
        <f>IF(Cálculo!C1881="","",Cálculo!C1881)</f>
        <v/>
      </c>
      <c r="D1892" s="2" t="str">
        <f>IF(Cálculo!D1881="","",Cálculo!D1881)</f>
        <v/>
      </c>
      <c r="E1892" s="4" t="str">
        <f>IF(Cálculo!E1881="","",Cálculo!E1881)</f>
        <v/>
      </c>
      <c r="F1892" s="5" t="str">
        <f ca="1">IF(Cálculo!F1881="","",Cálculo!F1881)</f>
        <v/>
      </c>
      <c r="G1892" s="6" t="str">
        <f>IF(Cálculo!G1881="","",Cálculo!G1881)</f>
        <v/>
      </c>
    </row>
    <row r="1893" spans="1:7" x14ac:dyDescent="0.3">
      <c r="A1893" s="3" t="str">
        <f>IF(Cálculo!A1882="","",Cálculo!A1882)</f>
        <v/>
      </c>
      <c r="B1893" s="2" t="str">
        <f>IF(Cálculo!B1882="","",Cálculo!B1882)</f>
        <v/>
      </c>
      <c r="C1893" s="2" t="str">
        <f>IF(Cálculo!C1882="","",Cálculo!C1882)</f>
        <v/>
      </c>
      <c r="D1893" s="2" t="str">
        <f>IF(Cálculo!D1882="","",Cálculo!D1882)</f>
        <v/>
      </c>
      <c r="E1893" s="4" t="str">
        <f>IF(Cálculo!E1882="","",Cálculo!E1882)</f>
        <v/>
      </c>
      <c r="F1893" s="5" t="str">
        <f ca="1">IF(Cálculo!F1882="","",Cálculo!F1882)</f>
        <v/>
      </c>
      <c r="G1893" s="6" t="str">
        <f>IF(Cálculo!G1882="","",Cálculo!G1882)</f>
        <v/>
      </c>
    </row>
    <row r="1894" spans="1:7" x14ac:dyDescent="0.3">
      <c r="A1894" s="3" t="str">
        <f>IF(Cálculo!A1883="","",Cálculo!A1883)</f>
        <v/>
      </c>
      <c r="B1894" s="2" t="str">
        <f>IF(Cálculo!B1883="","",Cálculo!B1883)</f>
        <v/>
      </c>
      <c r="C1894" s="2" t="str">
        <f>IF(Cálculo!C1883="","",Cálculo!C1883)</f>
        <v/>
      </c>
      <c r="D1894" s="2" t="str">
        <f>IF(Cálculo!D1883="","",Cálculo!D1883)</f>
        <v/>
      </c>
      <c r="E1894" s="4" t="str">
        <f>IF(Cálculo!E1883="","",Cálculo!E1883)</f>
        <v/>
      </c>
      <c r="F1894" s="5" t="str">
        <f ca="1">IF(Cálculo!F1883="","",Cálculo!F1883)</f>
        <v/>
      </c>
      <c r="G1894" s="6" t="str">
        <f>IF(Cálculo!G1883="","",Cálculo!G1883)</f>
        <v/>
      </c>
    </row>
    <row r="1895" spans="1:7" x14ac:dyDescent="0.3">
      <c r="A1895" s="3" t="str">
        <f>IF(Cálculo!A1884="","",Cálculo!A1884)</f>
        <v/>
      </c>
      <c r="B1895" s="2" t="str">
        <f>IF(Cálculo!B1884="","",Cálculo!B1884)</f>
        <v/>
      </c>
      <c r="C1895" s="2" t="str">
        <f>IF(Cálculo!C1884="","",Cálculo!C1884)</f>
        <v/>
      </c>
      <c r="D1895" s="2" t="str">
        <f>IF(Cálculo!D1884="","",Cálculo!D1884)</f>
        <v/>
      </c>
      <c r="E1895" s="4" t="str">
        <f>IF(Cálculo!E1884="","",Cálculo!E1884)</f>
        <v/>
      </c>
      <c r="F1895" s="5" t="str">
        <f ca="1">IF(Cálculo!F1884="","",Cálculo!F1884)</f>
        <v/>
      </c>
      <c r="G1895" s="6" t="str">
        <f>IF(Cálculo!G1884="","",Cálculo!G1884)</f>
        <v/>
      </c>
    </row>
    <row r="1896" spans="1:7" x14ac:dyDescent="0.3">
      <c r="A1896" s="3" t="str">
        <f>IF(Cálculo!A1885="","",Cálculo!A1885)</f>
        <v/>
      </c>
      <c r="B1896" s="2" t="str">
        <f>IF(Cálculo!B1885="","",Cálculo!B1885)</f>
        <v/>
      </c>
      <c r="C1896" s="2" t="str">
        <f>IF(Cálculo!C1885="","",Cálculo!C1885)</f>
        <v/>
      </c>
      <c r="D1896" s="2" t="str">
        <f>IF(Cálculo!D1885="","",Cálculo!D1885)</f>
        <v/>
      </c>
      <c r="E1896" s="4" t="str">
        <f>IF(Cálculo!E1885="","",Cálculo!E1885)</f>
        <v/>
      </c>
      <c r="F1896" s="5" t="str">
        <f ca="1">IF(Cálculo!F1885="","",Cálculo!F1885)</f>
        <v/>
      </c>
      <c r="G1896" s="6" t="str">
        <f>IF(Cálculo!G1885="","",Cálculo!G1885)</f>
        <v/>
      </c>
    </row>
    <row r="1897" spans="1:7" x14ac:dyDescent="0.3">
      <c r="A1897" s="3" t="str">
        <f>IF(Cálculo!A1886="","",Cálculo!A1886)</f>
        <v/>
      </c>
      <c r="B1897" s="2" t="str">
        <f>IF(Cálculo!B1886="","",Cálculo!B1886)</f>
        <v/>
      </c>
      <c r="C1897" s="2" t="str">
        <f>IF(Cálculo!C1886="","",Cálculo!C1886)</f>
        <v/>
      </c>
      <c r="D1897" s="2" t="str">
        <f>IF(Cálculo!D1886="","",Cálculo!D1886)</f>
        <v/>
      </c>
      <c r="E1897" s="4" t="str">
        <f>IF(Cálculo!E1886="","",Cálculo!E1886)</f>
        <v/>
      </c>
      <c r="F1897" s="5" t="str">
        <f ca="1">IF(Cálculo!F1886="","",Cálculo!F1886)</f>
        <v/>
      </c>
      <c r="G1897" s="6" t="str">
        <f>IF(Cálculo!G1886="","",Cálculo!G1886)</f>
        <v/>
      </c>
    </row>
    <row r="1898" spans="1:7" x14ac:dyDescent="0.3">
      <c r="A1898" s="3" t="str">
        <f>IF(Cálculo!A1887="","",Cálculo!A1887)</f>
        <v/>
      </c>
      <c r="B1898" s="2" t="str">
        <f>IF(Cálculo!B1887="","",Cálculo!B1887)</f>
        <v/>
      </c>
      <c r="C1898" s="2" t="str">
        <f>IF(Cálculo!C1887="","",Cálculo!C1887)</f>
        <v/>
      </c>
      <c r="D1898" s="2" t="str">
        <f>IF(Cálculo!D1887="","",Cálculo!D1887)</f>
        <v/>
      </c>
      <c r="E1898" s="4" t="str">
        <f>IF(Cálculo!E1887="","",Cálculo!E1887)</f>
        <v/>
      </c>
      <c r="F1898" s="5" t="str">
        <f ca="1">IF(Cálculo!F1887="","",Cálculo!F1887)</f>
        <v/>
      </c>
      <c r="G1898" s="6" t="str">
        <f>IF(Cálculo!G1887="","",Cálculo!G1887)</f>
        <v/>
      </c>
    </row>
    <row r="1899" spans="1:7" x14ac:dyDescent="0.3">
      <c r="A1899" s="3" t="str">
        <f>IF(Cálculo!A1888="","",Cálculo!A1888)</f>
        <v/>
      </c>
      <c r="B1899" s="2" t="str">
        <f>IF(Cálculo!B1888="","",Cálculo!B1888)</f>
        <v/>
      </c>
      <c r="C1899" s="2" t="str">
        <f>IF(Cálculo!C1888="","",Cálculo!C1888)</f>
        <v/>
      </c>
      <c r="D1899" s="2" t="str">
        <f>IF(Cálculo!D1888="","",Cálculo!D1888)</f>
        <v/>
      </c>
      <c r="E1899" s="4" t="str">
        <f>IF(Cálculo!E1888="","",Cálculo!E1888)</f>
        <v/>
      </c>
      <c r="F1899" s="5" t="str">
        <f ca="1">IF(Cálculo!F1888="","",Cálculo!F1888)</f>
        <v/>
      </c>
      <c r="G1899" s="6" t="str">
        <f>IF(Cálculo!G1888="","",Cálculo!G1888)</f>
        <v/>
      </c>
    </row>
    <row r="1900" spans="1:7" x14ac:dyDescent="0.3">
      <c r="A1900" s="3" t="str">
        <f>IF(Cálculo!A1889="","",Cálculo!A1889)</f>
        <v/>
      </c>
      <c r="B1900" s="2" t="str">
        <f>IF(Cálculo!B1889="","",Cálculo!B1889)</f>
        <v/>
      </c>
      <c r="C1900" s="2" t="str">
        <f>IF(Cálculo!C1889="","",Cálculo!C1889)</f>
        <v/>
      </c>
      <c r="D1900" s="2" t="str">
        <f>IF(Cálculo!D1889="","",Cálculo!D1889)</f>
        <v/>
      </c>
      <c r="E1900" s="4" t="str">
        <f>IF(Cálculo!E1889="","",Cálculo!E1889)</f>
        <v/>
      </c>
      <c r="F1900" s="5" t="str">
        <f ca="1">IF(Cálculo!F1889="","",Cálculo!F1889)</f>
        <v/>
      </c>
      <c r="G1900" s="6" t="str">
        <f>IF(Cálculo!G1889="","",Cálculo!G1889)</f>
        <v/>
      </c>
    </row>
    <row r="1901" spans="1:7" x14ac:dyDescent="0.3">
      <c r="A1901" s="3" t="str">
        <f>IF(Cálculo!A1890="","",Cálculo!A1890)</f>
        <v/>
      </c>
      <c r="B1901" s="2" t="str">
        <f>IF(Cálculo!B1890="","",Cálculo!B1890)</f>
        <v/>
      </c>
      <c r="C1901" s="2" t="str">
        <f>IF(Cálculo!C1890="","",Cálculo!C1890)</f>
        <v/>
      </c>
      <c r="D1901" s="2" t="str">
        <f>IF(Cálculo!D1890="","",Cálculo!D1890)</f>
        <v/>
      </c>
      <c r="E1901" s="4" t="str">
        <f>IF(Cálculo!E1890="","",Cálculo!E1890)</f>
        <v/>
      </c>
      <c r="F1901" s="5" t="str">
        <f ca="1">IF(Cálculo!F1890="","",Cálculo!F1890)</f>
        <v/>
      </c>
      <c r="G1901" s="6" t="str">
        <f>IF(Cálculo!G1890="","",Cálculo!G1890)</f>
        <v/>
      </c>
    </row>
    <row r="1902" spans="1:7" x14ac:dyDescent="0.3">
      <c r="A1902" s="3" t="str">
        <f>IF(Cálculo!A1891="","",Cálculo!A1891)</f>
        <v/>
      </c>
      <c r="B1902" s="2" t="str">
        <f>IF(Cálculo!B1891="","",Cálculo!B1891)</f>
        <v/>
      </c>
      <c r="C1902" s="2" t="str">
        <f>IF(Cálculo!C1891="","",Cálculo!C1891)</f>
        <v/>
      </c>
      <c r="D1902" s="2" t="str">
        <f>IF(Cálculo!D1891="","",Cálculo!D1891)</f>
        <v/>
      </c>
      <c r="E1902" s="4" t="str">
        <f>IF(Cálculo!E1891="","",Cálculo!E1891)</f>
        <v/>
      </c>
      <c r="F1902" s="5" t="str">
        <f ca="1">IF(Cálculo!F1891="","",Cálculo!F1891)</f>
        <v/>
      </c>
      <c r="G1902" s="6" t="str">
        <f>IF(Cálculo!G1891="","",Cálculo!G1891)</f>
        <v/>
      </c>
    </row>
    <row r="1903" spans="1:7" x14ac:dyDescent="0.3">
      <c r="A1903" s="3" t="str">
        <f>IF(Cálculo!A1892="","",Cálculo!A1892)</f>
        <v/>
      </c>
      <c r="B1903" s="2" t="str">
        <f>IF(Cálculo!B1892="","",Cálculo!B1892)</f>
        <v/>
      </c>
      <c r="C1903" s="2" t="str">
        <f>IF(Cálculo!C1892="","",Cálculo!C1892)</f>
        <v/>
      </c>
      <c r="D1903" s="2" t="str">
        <f>IF(Cálculo!D1892="","",Cálculo!D1892)</f>
        <v/>
      </c>
      <c r="E1903" s="4" t="str">
        <f>IF(Cálculo!E1892="","",Cálculo!E1892)</f>
        <v/>
      </c>
      <c r="F1903" s="5" t="str">
        <f ca="1">IF(Cálculo!F1892="","",Cálculo!F1892)</f>
        <v/>
      </c>
      <c r="G1903" s="6" t="str">
        <f>IF(Cálculo!G1892="","",Cálculo!G1892)</f>
        <v/>
      </c>
    </row>
    <row r="1904" spans="1:7" x14ac:dyDescent="0.3">
      <c r="A1904" s="3" t="str">
        <f>IF(Cálculo!A1893="","",Cálculo!A1893)</f>
        <v/>
      </c>
      <c r="B1904" s="2" t="str">
        <f>IF(Cálculo!B1893="","",Cálculo!B1893)</f>
        <v/>
      </c>
      <c r="C1904" s="2" t="str">
        <f>IF(Cálculo!C1893="","",Cálculo!C1893)</f>
        <v/>
      </c>
      <c r="D1904" s="2" t="str">
        <f>IF(Cálculo!D1893="","",Cálculo!D1893)</f>
        <v/>
      </c>
      <c r="E1904" s="4" t="str">
        <f>IF(Cálculo!E1893="","",Cálculo!E1893)</f>
        <v/>
      </c>
      <c r="F1904" s="5" t="str">
        <f ca="1">IF(Cálculo!F1893="","",Cálculo!F1893)</f>
        <v/>
      </c>
      <c r="G1904" s="6" t="str">
        <f>IF(Cálculo!G1893="","",Cálculo!G1893)</f>
        <v/>
      </c>
    </row>
    <row r="1905" spans="1:7" x14ac:dyDescent="0.3">
      <c r="A1905" s="3" t="str">
        <f>IF(Cálculo!A1894="","",Cálculo!A1894)</f>
        <v/>
      </c>
      <c r="B1905" s="2" t="str">
        <f>IF(Cálculo!B1894="","",Cálculo!B1894)</f>
        <v/>
      </c>
      <c r="C1905" s="2" t="str">
        <f>IF(Cálculo!C1894="","",Cálculo!C1894)</f>
        <v/>
      </c>
      <c r="D1905" s="2" t="str">
        <f>IF(Cálculo!D1894="","",Cálculo!D1894)</f>
        <v/>
      </c>
      <c r="E1905" s="4" t="str">
        <f>IF(Cálculo!E1894="","",Cálculo!E1894)</f>
        <v/>
      </c>
      <c r="F1905" s="5" t="str">
        <f ca="1">IF(Cálculo!F1894="","",Cálculo!F1894)</f>
        <v/>
      </c>
      <c r="G1905" s="6" t="str">
        <f>IF(Cálculo!G1894="","",Cálculo!G1894)</f>
        <v/>
      </c>
    </row>
    <row r="1906" spans="1:7" x14ac:dyDescent="0.3">
      <c r="A1906" s="3" t="str">
        <f>IF(Cálculo!A1895="","",Cálculo!A1895)</f>
        <v/>
      </c>
      <c r="B1906" s="2" t="str">
        <f>IF(Cálculo!B1895="","",Cálculo!B1895)</f>
        <v/>
      </c>
      <c r="C1906" s="2" t="str">
        <f>IF(Cálculo!C1895="","",Cálculo!C1895)</f>
        <v/>
      </c>
      <c r="D1906" s="2" t="str">
        <f>IF(Cálculo!D1895="","",Cálculo!D1895)</f>
        <v/>
      </c>
      <c r="E1906" s="4" t="str">
        <f>IF(Cálculo!E1895="","",Cálculo!E1895)</f>
        <v/>
      </c>
      <c r="F1906" s="5" t="str">
        <f ca="1">IF(Cálculo!F1895="","",Cálculo!F1895)</f>
        <v/>
      </c>
      <c r="G1906" s="6" t="str">
        <f>IF(Cálculo!G1895="","",Cálculo!G1895)</f>
        <v/>
      </c>
    </row>
    <row r="1907" spans="1:7" x14ac:dyDescent="0.3">
      <c r="A1907" s="3" t="str">
        <f>IF(Cálculo!A1896="","",Cálculo!A1896)</f>
        <v/>
      </c>
      <c r="B1907" s="2" t="str">
        <f>IF(Cálculo!B1896="","",Cálculo!B1896)</f>
        <v/>
      </c>
      <c r="C1907" s="2" t="str">
        <f>IF(Cálculo!C1896="","",Cálculo!C1896)</f>
        <v/>
      </c>
      <c r="D1907" s="2" t="str">
        <f>IF(Cálculo!D1896="","",Cálculo!D1896)</f>
        <v/>
      </c>
      <c r="E1907" s="4" t="str">
        <f>IF(Cálculo!E1896="","",Cálculo!E1896)</f>
        <v/>
      </c>
      <c r="F1907" s="5" t="str">
        <f ca="1">IF(Cálculo!F1896="","",Cálculo!F1896)</f>
        <v/>
      </c>
      <c r="G1907" s="6" t="str">
        <f>IF(Cálculo!G1896="","",Cálculo!G1896)</f>
        <v/>
      </c>
    </row>
    <row r="1908" spans="1:7" x14ac:dyDescent="0.3">
      <c r="A1908" s="3" t="str">
        <f>IF(Cálculo!A1897="","",Cálculo!A1897)</f>
        <v/>
      </c>
      <c r="B1908" s="2" t="str">
        <f>IF(Cálculo!B1897="","",Cálculo!B1897)</f>
        <v/>
      </c>
      <c r="C1908" s="2" t="str">
        <f>IF(Cálculo!C1897="","",Cálculo!C1897)</f>
        <v/>
      </c>
      <c r="D1908" s="2" t="str">
        <f>IF(Cálculo!D1897="","",Cálculo!D1897)</f>
        <v/>
      </c>
      <c r="E1908" s="4" t="str">
        <f>IF(Cálculo!E1897="","",Cálculo!E1897)</f>
        <v/>
      </c>
      <c r="F1908" s="5" t="str">
        <f ca="1">IF(Cálculo!F1897="","",Cálculo!F1897)</f>
        <v/>
      </c>
      <c r="G1908" s="6" t="str">
        <f>IF(Cálculo!G1897="","",Cálculo!G1897)</f>
        <v/>
      </c>
    </row>
    <row r="1909" spans="1:7" x14ac:dyDescent="0.3">
      <c r="A1909" s="3" t="str">
        <f>IF(Cálculo!A1898="","",Cálculo!A1898)</f>
        <v/>
      </c>
      <c r="B1909" s="2" t="str">
        <f>IF(Cálculo!B1898="","",Cálculo!B1898)</f>
        <v/>
      </c>
      <c r="C1909" s="2" t="str">
        <f>IF(Cálculo!C1898="","",Cálculo!C1898)</f>
        <v/>
      </c>
      <c r="D1909" s="2" t="str">
        <f>IF(Cálculo!D1898="","",Cálculo!D1898)</f>
        <v/>
      </c>
      <c r="E1909" s="4" t="str">
        <f>IF(Cálculo!E1898="","",Cálculo!E1898)</f>
        <v/>
      </c>
      <c r="F1909" s="5" t="str">
        <f ca="1">IF(Cálculo!F1898="","",Cálculo!F1898)</f>
        <v/>
      </c>
      <c r="G1909" s="6" t="str">
        <f>IF(Cálculo!G1898="","",Cálculo!G1898)</f>
        <v/>
      </c>
    </row>
    <row r="1910" spans="1:7" x14ac:dyDescent="0.3">
      <c r="A1910" s="3" t="str">
        <f>IF(Cálculo!A1899="","",Cálculo!A1899)</f>
        <v/>
      </c>
      <c r="B1910" s="2" t="str">
        <f>IF(Cálculo!B1899="","",Cálculo!B1899)</f>
        <v/>
      </c>
      <c r="C1910" s="2" t="str">
        <f>IF(Cálculo!C1899="","",Cálculo!C1899)</f>
        <v/>
      </c>
      <c r="D1910" s="2" t="str">
        <f>IF(Cálculo!D1899="","",Cálculo!D1899)</f>
        <v/>
      </c>
      <c r="E1910" s="4" t="str">
        <f>IF(Cálculo!E1899="","",Cálculo!E1899)</f>
        <v/>
      </c>
      <c r="F1910" s="5" t="str">
        <f ca="1">IF(Cálculo!F1899="","",Cálculo!F1899)</f>
        <v/>
      </c>
      <c r="G1910" s="6" t="str">
        <f>IF(Cálculo!G1899="","",Cálculo!G1899)</f>
        <v/>
      </c>
    </row>
    <row r="1911" spans="1:7" x14ac:dyDescent="0.3">
      <c r="A1911" s="3" t="str">
        <f>IF(Cálculo!A1900="","",Cálculo!A1900)</f>
        <v/>
      </c>
      <c r="B1911" s="2" t="str">
        <f>IF(Cálculo!B1900="","",Cálculo!B1900)</f>
        <v/>
      </c>
      <c r="C1911" s="2" t="str">
        <f>IF(Cálculo!C1900="","",Cálculo!C1900)</f>
        <v/>
      </c>
      <c r="D1911" s="2" t="str">
        <f>IF(Cálculo!D1900="","",Cálculo!D1900)</f>
        <v/>
      </c>
      <c r="E1911" s="4" t="str">
        <f>IF(Cálculo!E1900="","",Cálculo!E1900)</f>
        <v/>
      </c>
      <c r="F1911" s="5" t="str">
        <f ca="1">IF(Cálculo!F1900="","",Cálculo!F1900)</f>
        <v/>
      </c>
      <c r="G1911" s="6" t="str">
        <f>IF(Cálculo!G1900="","",Cálculo!G1900)</f>
        <v/>
      </c>
    </row>
    <row r="1912" spans="1:7" x14ac:dyDescent="0.3">
      <c r="A1912" s="3" t="str">
        <f>IF(Cálculo!A1901="","",Cálculo!A1901)</f>
        <v/>
      </c>
      <c r="B1912" s="2" t="str">
        <f>IF(Cálculo!B1901="","",Cálculo!B1901)</f>
        <v/>
      </c>
      <c r="C1912" s="2" t="str">
        <f>IF(Cálculo!C1901="","",Cálculo!C1901)</f>
        <v/>
      </c>
      <c r="D1912" s="2" t="str">
        <f>IF(Cálculo!D1901="","",Cálculo!D1901)</f>
        <v/>
      </c>
      <c r="E1912" s="4" t="str">
        <f>IF(Cálculo!E1901="","",Cálculo!E1901)</f>
        <v/>
      </c>
      <c r="F1912" s="5" t="str">
        <f ca="1">IF(Cálculo!F1901="","",Cálculo!F1901)</f>
        <v/>
      </c>
      <c r="G1912" s="6" t="str">
        <f>IF(Cálculo!G1901="","",Cálculo!G1901)</f>
        <v/>
      </c>
    </row>
    <row r="1913" spans="1:7" x14ac:dyDescent="0.3">
      <c r="A1913" s="3" t="str">
        <f>IF(Cálculo!A1902="","",Cálculo!A1902)</f>
        <v/>
      </c>
      <c r="B1913" s="2" t="str">
        <f>IF(Cálculo!B1902="","",Cálculo!B1902)</f>
        <v/>
      </c>
      <c r="C1913" s="2" t="str">
        <f>IF(Cálculo!C1902="","",Cálculo!C1902)</f>
        <v/>
      </c>
      <c r="D1913" s="2" t="str">
        <f>IF(Cálculo!D1902="","",Cálculo!D1902)</f>
        <v/>
      </c>
      <c r="E1913" s="4" t="str">
        <f>IF(Cálculo!E1902="","",Cálculo!E1902)</f>
        <v/>
      </c>
      <c r="F1913" s="5" t="str">
        <f ca="1">IF(Cálculo!F1902="","",Cálculo!F1902)</f>
        <v/>
      </c>
      <c r="G1913" s="6" t="str">
        <f>IF(Cálculo!G1902="","",Cálculo!G1902)</f>
        <v/>
      </c>
    </row>
    <row r="1914" spans="1:7" x14ac:dyDescent="0.3">
      <c r="A1914" s="3" t="str">
        <f>IF(Cálculo!A1903="","",Cálculo!A1903)</f>
        <v/>
      </c>
      <c r="B1914" s="2" t="str">
        <f>IF(Cálculo!B1903="","",Cálculo!B1903)</f>
        <v/>
      </c>
      <c r="C1914" s="2" t="str">
        <f>IF(Cálculo!C1903="","",Cálculo!C1903)</f>
        <v/>
      </c>
      <c r="D1914" s="2" t="str">
        <f>IF(Cálculo!D1903="","",Cálculo!D1903)</f>
        <v/>
      </c>
      <c r="E1914" s="4" t="str">
        <f>IF(Cálculo!E1903="","",Cálculo!E1903)</f>
        <v/>
      </c>
      <c r="F1914" s="5" t="str">
        <f ca="1">IF(Cálculo!F1903="","",Cálculo!F1903)</f>
        <v/>
      </c>
      <c r="G1914" s="6" t="str">
        <f>IF(Cálculo!G1903="","",Cálculo!G1903)</f>
        <v/>
      </c>
    </row>
    <row r="1915" spans="1:7" x14ac:dyDescent="0.3">
      <c r="A1915" s="3" t="str">
        <f>IF(Cálculo!A1904="","",Cálculo!A1904)</f>
        <v/>
      </c>
      <c r="B1915" s="2" t="str">
        <f>IF(Cálculo!B1904="","",Cálculo!B1904)</f>
        <v/>
      </c>
      <c r="C1915" s="2" t="str">
        <f>IF(Cálculo!C1904="","",Cálculo!C1904)</f>
        <v/>
      </c>
      <c r="D1915" s="2" t="str">
        <f>IF(Cálculo!D1904="","",Cálculo!D1904)</f>
        <v/>
      </c>
      <c r="E1915" s="4" t="str">
        <f>IF(Cálculo!E1904="","",Cálculo!E1904)</f>
        <v/>
      </c>
      <c r="F1915" s="5" t="str">
        <f ca="1">IF(Cálculo!F1904="","",Cálculo!F1904)</f>
        <v/>
      </c>
      <c r="G1915" s="6" t="str">
        <f>IF(Cálculo!G1904="","",Cálculo!G1904)</f>
        <v/>
      </c>
    </row>
    <row r="1916" spans="1:7" x14ac:dyDescent="0.3">
      <c r="A1916" s="3" t="str">
        <f>IF(Cálculo!A1905="","",Cálculo!A1905)</f>
        <v/>
      </c>
      <c r="B1916" s="2" t="str">
        <f>IF(Cálculo!B1905="","",Cálculo!B1905)</f>
        <v/>
      </c>
      <c r="C1916" s="2" t="str">
        <f>IF(Cálculo!C1905="","",Cálculo!C1905)</f>
        <v/>
      </c>
      <c r="D1916" s="2" t="str">
        <f>IF(Cálculo!D1905="","",Cálculo!D1905)</f>
        <v/>
      </c>
      <c r="E1916" s="4" t="str">
        <f>IF(Cálculo!E1905="","",Cálculo!E1905)</f>
        <v/>
      </c>
      <c r="F1916" s="5" t="str">
        <f ca="1">IF(Cálculo!F1905="","",Cálculo!F1905)</f>
        <v/>
      </c>
      <c r="G1916" s="6" t="str">
        <f>IF(Cálculo!G1905="","",Cálculo!G1905)</f>
        <v/>
      </c>
    </row>
    <row r="1917" spans="1:7" x14ac:dyDescent="0.3">
      <c r="A1917" s="3" t="str">
        <f>IF(Cálculo!A1906="","",Cálculo!A1906)</f>
        <v/>
      </c>
      <c r="B1917" s="2" t="str">
        <f>IF(Cálculo!B1906="","",Cálculo!B1906)</f>
        <v/>
      </c>
      <c r="C1917" s="2" t="str">
        <f>IF(Cálculo!C1906="","",Cálculo!C1906)</f>
        <v/>
      </c>
      <c r="D1917" s="2" t="str">
        <f>IF(Cálculo!D1906="","",Cálculo!D1906)</f>
        <v/>
      </c>
      <c r="E1917" s="4" t="str">
        <f>IF(Cálculo!E1906="","",Cálculo!E1906)</f>
        <v/>
      </c>
      <c r="F1917" s="5" t="str">
        <f ca="1">IF(Cálculo!F1906="","",Cálculo!F1906)</f>
        <v/>
      </c>
      <c r="G1917" s="6" t="str">
        <f>IF(Cálculo!G1906="","",Cálculo!G1906)</f>
        <v/>
      </c>
    </row>
    <row r="1918" spans="1:7" x14ac:dyDescent="0.3">
      <c r="A1918" s="3" t="str">
        <f>IF(Cálculo!A1907="","",Cálculo!A1907)</f>
        <v/>
      </c>
      <c r="B1918" s="2" t="str">
        <f>IF(Cálculo!B1907="","",Cálculo!B1907)</f>
        <v/>
      </c>
      <c r="C1918" s="2" t="str">
        <f>IF(Cálculo!C1907="","",Cálculo!C1907)</f>
        <v/>
      </c>
      <c r="D1918" s="2" t="str">
        <f>IF(Cálculo!D1907="","",Cálculo!D1907)</f>
        <v/>
      </c>
      <c r="E1918" s="4" t="str">
        <f>IF(Cálculo!E1907="","",Cálculo!E1907)</f>
        <v/>
      </c>
      <c r="F1918" s="5" t="str">
        <f ca="1">IF(Cálculo!F1907="","",Cálculo!F1907)</f>
        <v/>
      </c>
      <c r="G1918" s="6" t="str">
        <f>IF(Cálculo!G1907="","",Cálculo!G1907)</f>
        <v/>
      </c>
    </row>
    <row r="1919" spans="1:7" x14ac:dyDescent="0.3">
      <c r="A1919" s="3" t="str">
        <f>IF(Cálculo!A1908="","",Cálculo!A1908)</f>
        <v/>
      </c>
      <c r="B1919" s="2" t="str">
        <f>IF(Cálculo!B1908="","",Cálculo!B1908)</f>
        <v/>
      </c>
      <c r="C1919" s="2" t="str">
        <f>IF(Cálculo!C1908="","",Cálculo!C1908)</f>
        <v/>
      </c>
      <c r="D1919" s="2" t="str">
        <f>IF(Cálculo!D1908="","",Cálculo!D1908)</f>
        <v/>
      </c>
      <c r="E1919" s="4" t="str">
        <f>IF(Cálculo!E1908="","",Cálculo!E1908)</f>
        <v/>
      </c>
      <c r="F1919" s="5" t="str">
        <f ca="1">IF(Cálculo!F1908="","",Cálculo!F1908)</f>
        <v/>
      </c>
      <c r="G1919" s="6" t="str">
        <f>IF(Cálculo!G1908="","",Cálculo!G1908)</f>
        <v/>
      </c>
    </row>
    <row r="1920" spans="1:7" x14ac:dyDescent="0.3">
      <c r="A1920" s="3" t="str">
        <f>IF(Cálculo!A1909="","",Cálculo!A1909)</f>
        <v/>
      </c>
      <c r="B1920" s="2" t="str">
        <f>IF(Cálculo!B1909="","",Cálculo!B1909)</f>
        <v/>
      </c>
      <c r="C1920" s="2" t="str">
        <f>IF(Cálculo!C1909="","",Cálculo!C1909)</f>
        <v/>
      </c>
      <c r="D1920" s="2" t="str">
        <f>IF(Cálculo!D1909="","",Cálculo!D1909)</f>
        <v/>
      </c>
      <c r="E1920" s="4" t="str">
        <f>IF(Cálculo!E1909="","",Cálculo!E1909)</f>
        <v/>
      </c>
      <c r="F1920" s="5" t="str">
        <f ca="1">IF(Cálculo!F1909="","",Cálculo!F1909)</f>
        <v/>
      </c>
      <c r="G1920" s="6" t="str">
        <f>IF(Cálculo!G1909="","",Cálculo!G1909)</f>
        <v/>
      </c>
    </row>
    <row r="1921" spans="1:7" x14ac:dyDescent="0.3">
      <c r="A1921" s="3" t="str">
        <f>IF(Cálculo!A1910="","",Cálculo!A1910)</f>
        <v/>
      </c>
      <c r="B1921" s="2" t="str">
        <f>IF(Cálculo!B1910="","",Cálculo!B1910)</f>
        <v/>
      </c>
      <c r="C1921" s="2" t="str">
        <f>IF(Cálculo!C1910="","",Cálculo!C1910)</f>
        <v/>
      </c>
      <c r="D1921" s="2" t="str">
        <f>IF(Cálculo!D1910="","",Cálculo!D1910)</f>
        <v/>
      </c>
      <c r="E1921" s="4" t="str">
        <f>IF(Cálculo!E1910="","",Cálculo!E1910)</f>
        <v/>
      </c>
      <c r="F1921" s="5" t="str">
        <f ca="1">IF(Cálculo!F1910="","",Cálculo!F1910)</f>
        <v/>
      </c>
      <c r="G1921" s="6" t="str">
        <f>IF(Cálculo!G1910="","",Cálculo!G1910)</f>
        <v/>
      </c>
    </row>
    <row r="1922" spans="1:7" x14ac:dyDescent="0.3">
      <c r="A1922" s="3" t="str">
        <f>IF(Cálculo!A1911="","",Cálculo!A1911)</f>
        <v/>
      </c>
      <c r="B1922" s="2" t="str">
        <f>IF(Cálculo!B1911="","",Cálculo!B1911)</f>
        <v/>
      </c>
      <c r="C1922" s="2" t="str">
        <f>IF(Cálculo!C1911="","",Cálculo!C1911)</f>
        <v/>
      </c>
      <c r="D1922" s="2" t="str">
        <f>IF(Cálculo!D1911="","",Cálculo!D1911)</f>
        <v/>
      </c>
      <c r="E1922" s="4" t="str">
        <f>IF(Cálculo!E1911="","",Cálculo!E1911)</f>
        <v/>
      </c>
      <c r="F1922" s="5" t="str">
        <f ca="1">IF(Cálculo!F1911="","",Cálculo!F1911)</f>
        <v/>
      </c>
      <c r="G1922" s="6" t="str">
        <f>IF(Cálculo!G1911="","",Cálculo!G1911)</f>
        <v/>
      </c>
    </row>
    <row r="1923" spans="1:7" x14ac:dyDescent="0.3">
      <c r="A1923" s="3" t="str">
        <f>IF(Cálculo!A1912="","",Cálculo!A1912)</f>
        <v/>
      </c>
      <c r="B1923" s="2" t="str">
        <f>IF(Cálculo!B1912="","",Cálculo!B1912)</f>
        <v/>
      </c>
      <c r="C1923" s="2" t="str">
        <f>IF(Cálculo!C1912="","",Cálculo!C1912)</f>
        <v/>
      </c>
      <c r="D1923" s="2" t="str">
        <f>IF(Cálculo!D1912="","",Cálculo!D1912)</f>
        <v/>
      </c>
      <c r="E1923" s="4" t="str">
        <f>IF(Cálculo!E1912="","",Cálculo!E1912)</f>
        <v/>
      </c>
      <c r="F1923" s="5" t="str">
        <f ca="1">IF(Cálculo!F1912="","",Cálculo!F1912)</f>
        <v/>
      </c>
      <c r="G1923" s="6" t="str">
        <f>IF(Cálculo!G1912="","",Cálculo!G1912)</f>
        <v/>
      </c>
    </row>
    <row r="1924" spans="1:7" x14ac:dyDescent="0.3">
      <c r="A1924" s="3" t="str">
        <f>IF(Cálculo!A1913="","",Cálculo!A1913)</f>
        <v/>
      </c>
      <c r="B1924" s="2" t="str">
        <f>IF(Cálculo!B1913="","",Cálculo!B1913)</f>
        <v/>
      </c>
      <c r="C1924" s="2" t="str">
        <f>IF(Cálculo!C1913="","",Cálculo!C1913)</f>
        <v/>
      </c>
      <c r="D1924" s="2" t="str">
        <f>IF(Cálculo!D1913="","",Cálculo!D1913)</f>
        <v/>
      </c>
      <c r="E1924" s="4" t="str">
        <f>IF(Cálculo!E1913="","",Cálculo!E1913)</f>
        <v/>
      </c>
      <c r="F1924" s="5" t="str">
        <f ca="1">IF(Cálculo!F1913="","",Cálculo!F1913)</f>
        <v/>
      </c>
      <c r="G1924" s="6" t="str">
        <f>IF(Cálculo!G1913="","",Cálculo!G1913)</f>
        <v/>
      </c>
    </row>
    <row r="1925" spans="1:7" x14ac:dyDescent="0.3">
      <c r="A1925" s="3" t="str">
        <f>IF(Cálculo!A1914="","",Cálculo!A1914)</f>
        <v/>
      </c>
      <c r="B1925" s="2" t="str">
        <f>IF(Cálculo!B1914="","",Cálculo!B1914)</f>
        <v/>
      </c>
      <c r="C1925" s="2" t="str">
        <f>IF(Cálculo!C1914="","",Cálculo!C1914)</f>
        <v/>
      </c>
      <c r="D1925" s="2" t="str">
        <f>IF(Cálculo!D1914="","",Cálculo!D1914)</f>
        <v/>
      </c>
      <c r="E1925" s="4" t="str">
        <f>IF(Cálculo!E1914="","",Cálculo!E1914)</f>
        <v/>
      </c>
      <c r="F1925" s="5" t="str">
        <f ca="1">IF(Cálculo!F1914="","",Cálculo!F1914)</f>
        <v/>
      </c>
      <c r="G1925" s="6" t="str">
        <f>IF(Cálculo!G1914="","",Cálculo!G1914)</f>
        <v/>
      </c>
    </row>
    <row r="1926" spans="1:7" x14ac:dyDescent="0.3">
      <c r="A1926" s="3" t="str">
        <f>IF(Cálculo!A1915="","",Cálculo!A1915)</f>
        <v/>
      </c>
      <c r="B1926" s="2" t="str">
        <f>IF(Cálculo!B1915="","",Cálculo!B1915)</f>
        <v/>
      </c>
      <c r="C1926" s="2" t="str">
        <f>IF(Cálculo!C1915="","",Cálculo!C1915)</f>
        <v/>
      </c>
      <c r="D1926" s="2" t="str">
        <f>IF(Cálculo!D1915="","",Cálculo!D1915)</f>
        <v/>
      </c>
      <c r="E1926" s="4" t="str">
        <f>IF(Cálculo!E1915="","",Cálculo!E1915)</f>
        <v/>
      </c>
      <c r="F1926" s="5" t="str">
        <f ca="1">IF(Cálculo!F1915="","",Cálculo!F1915)</f>
        <v/>
      </c>
      <c r="G1926" s="6" t="str">
        <f>IF(Cálculo!G1915="","",Cálculo!G1915)</f>
        <v/>
      </c>
    </row>
    <row r="1927" spans="1:7" x14ac:dyDescent="0.3">
      <c r="A1927" s="3" t="str">
        <f>IF(Cálculo!A1916="","",Cálculo!A1916)</f>
        <v/>
      </c>
      <c r="B1927" s="2" t="str">
        <f>IF(Cálculo!B1916="","",Cálculo!B1916)</f>
        <v/>
      </c>
      <c r="C1927" s="2" t="str">
        <f>IF(Cálculo!C1916="","",Cálculo!C1916)</f>
        <v/>
      </c>
      <c r="D1927" s="2" t="str">
        <f>IF(Cálculo!D1916="","",Cálculo!D1916)</f>
        <v/>
      </c>
      <c r="E1927" s="4" t="str">
        <f>IF(Cálculo!E1916="","",Cálculo!E1916)</f>
        <v/>
      </c>
      <c r="F1927" s="5" t="str">
        <f ca="1">IF(Cálculo!F1916="","",Cálculo!F1916)</f>
        <v/>
      </c>
      <c r="G1927" s="6" t="str">
        <f>IF(Cálculo!G1916="","",Cálculo!G1916)</f>
        <v/>
      </c>
    </row>
    <row r="1928" spans="1:7" x14ac:dyDescent="0.3">
      <c r="A1928" s="3" t="str">
        <f>IF(Cálculo!A1917="","",Cálculo!A1917)</f>
        <v/>
      </c>
      <c r="B1928" s="2" t="str">
        <f>IF(Cálculo!B1917="","",Cálculo!B1917)</f>
        <v/>
      </c>
      <c r="C1928" s="2" t="str">
        <f>IF(Cálculo!C1917="","",Cálculo!C1917)</f>
        <v/>
      </c>
      <c r="D1928" s="2" t="str">
        <f>IF(Cálculo!D1917="","",Cálculo!D1917)</f>
        <v/>
      </c>
      <c r="E1928" s="4" t="str">
        <f>IF(Cálculo!E1917="","",Cálculo!E1917)</f>
        <v/>
      </c>
      <c r="F1928" s="5" t="str">
        <f ca="1">IF(Cálculo!F1917="","",Cálculo!F1917)</f>
        <v/>
      </c>
      <c r="G1928" s="6" t="str">
        <f>IF(Cálculo!G1917="","",Cálculo!G1917)</f>
        <v/>
      </c>
    </row>
    <row r="1929" spans="1:7" x14ac:dyDescent="0.3">
      <c r="A1929" s="3" t="str">
        <f>IF(Cálculo!A1918="","",Cálculo!A1918)</f>
        <v/>
      </c>
      <c r="B1929" s="2" t="str">
        <f>IF(Cálculo!B1918="","",Cálculo!B1918)</f>
        <v/>
      </c>
      <c r="C1929" s="2" t="str">
        <f>IF(Cálculo!C1918="","",Cálculo!C1918)</f>
        <v/>
      </c>
      <c r="D1929" s="2" t="str">
        <f>IF(Cálculo!D1918="","",Cálculo!D1918)</f>
        <v/>
      </c>
      <c r="E1929" s="4" t="str">
        <f>IF(Cálculo!E1918="","",Cálculo!E1918)</f>
        <v/>
      </c>
      <c r="F1929" s="5" t="str">
        <f ca="1">IF(Cálculo!F1918="","",Cálculo!F1918)</f>
        <v/>
      </c>
      <c r="G1929" s="6" t="str">
        <f>IF(Cálculo!G1918="","",Cálculo!G1918)</f>
        <v/>
      </c>
    </row>
    <row r="1930" spans="1:7" x14ac:dyDescent="0.3">
      <c r="A1930" s="3" t="str">
        <f>IF(Cálculo!A1919="","",Cálculo!A1919)</f>
        <v/>
      </c>
      <c r="B1930" s="2" t="str">
        <f>IF(Cálculo!B1919="","",Cálculo!B1919)</f>
        <v/>
      </c>
      <c r="C1930" s="2" t="str">
        <f>IF(Cálculo!C1919="","",Cálculo!C1919)</f>
        <v/>
      </c>
      <c r="D1930" s="2" t="str">
        <f>IF(Cálculo!D1919="","",Cálculo!D1919)</f>
        <v/>
      </c>
      <c r="E1930" s="4" t="str">
        <f>IF(Cálculo!E1919="","",Cálculo!E1919)</f>
        <v/>
      </c>
      <c r="F1930" s="5" t="str">
        <f ca="1">IF(Cálculo!F1919="","",Cálculo!F1919)</f>
        <v/>
      </c>
      <c r="G1930" s="6" t="str">
        <f>IF(Cálculo!G1919="","",Cálculo!G1919)</f>
        <v/>
      </c>
    </row>
    <row r="1931" spans="1:7" x14ac:dyDescent="0.3">
      <c r="A1931" s="3" t="str">
        <f>IF(Cálculo!A1920="","",Cálculo!A1920)</f>
        <v/>
      </c>
      <c r="B1931" s="2" t="str">
        <f>IF(Cálculo!B1920="","",Cálculo!B1920)</f>
        <v/>
      </c>
      <c r="C1931" s="2" t="str">
        <f>IF(Cálculo!C1920="","",Cálculo!C1920)</f>
        <v/>
      </c>
      <c r="D1931" s="2" t="str">
        <f>IF(Cálculo!D1920="","",Cálculo!D1920)</f>
        <v/>
      </c>
      <c r="E1931" s="4" t="str">
        <f>IF(Cálculo!E1920="","",Cálculo!E1920)</f>
        <v/>
      </c>
      <c r="F1931" s="5" t="str">
        <f ca="1">IF(Cálculo!F1920="","",Cálculo!F1920)</f>
        <v/>
      </c>
      <c r="G1931" s="6" t="str">
        <f>IF(Cálculo!G1920="","",Cálculo!G1920)</f>
        <v/>
      </c>
    </row>
    <row r="1932" spans="1:7" x14ac:dyDescent="0.3">
      <c r="A1932" s="3" t="str">
        <f>IF(Cálculo!A1921="","",Cálculo!A1921)</f>
        <v/>
      </c>
      <c r="B1932" s="2" t="str">
        <f>IF(Cálculo!B1921="","",Cálculo!B1921)</f>
        <v/>
      </c>
      <c r="C1932" s="2" t="str">
        <f>IF(Cálculo!C1921="","",Cálculo!C1921)</f>
        <v/>
      </c>
      <c r="D1932" s="2" t="str">
        <f>IF(Cálculo!D1921="","",Cálculo!D1921)</f>
        <v/>
      </c>
      <c r="E1932" s="4" t="str">
        <f>IF(Cálculo!E1921="","",Cálculo!E1921)</f>
        <v/>
      </c>
      <c r="F1932" s="5" t="str">
        <f ca="1">IF(Cálculo!F1921="","",Cálculo!F1921)</f>
        <v/>
      </c>
      <c r="G1932" s="6" t="str">
        <f>IF(Cálculo!G1921="","",Cálculo!G1921)</f>
        <v/>
      </c>
    </row>
    <row r="1933" spans="1:7" x14ac:dyDescent="0.3">
      <c r="A1933" s="3" t="str">
        <f>IF(Cálculo!A1922="","",Cálculo!A1922)</f>
        <v/>
      </c>
      <c r="B1933" s="2" t="str">
        <f>IF(Cálculo!B1922="","",Cálculo!B1922)</f>
        <v/>
      </c>
      <c r="C1933" s="2" t="str">
        <f>IF(Cálculo!C1922="","",Cálculo!C1922)</f>
        <v/>
      </c>
      <c r="D1933" s="2" t="str">
        <f>IF(Cálculo!D1922="","",Cálculo!D1922)</f>
        <v/>
      </c>
      <c r="E1933" s="4" t="str">
        <f>IF(Cálculo!E1922="","",Cálculo!E1922)</f>
        <v/>
      </c>
      <c r="F1933" s="5" t="str">
        <f ca="1">IF(Cálculo!F1922="","",Cálculo!F1922)</f>
        <v/>
      </c>
      <c r="G1933" s="6" t="str">
        <f>IF(Cálculo!G1922="","",Cálculo!G1922)</f>
        <v/>
      </c>
    </row>
    <row r="1934" spans="1:7" x14ac:dyDescent="0.3">
      <c r="A1934" s="3" t="str">
        <f>IF(Cálculo!A1923="","",Cálculo!A1923)</f>
        <v/>
      </c>
      <c r="B1934" s="2" t="str">
        <f>IF(Cálculo!B1923="","",Cálculo!B1923)</f>
        <v/>
      </c>
      <c r="C1934" s="2" t="str">
        <f>IF(Cálculo!C1923="","",Cálculo!C1923)</f>
        <v/>
      </c>
      <c r="D1934" s="2" t="str">
        <f>IF(Cálculo!D1923="","",Cálculo!D1923)</f>
        <v/>
      </c>
      <c r="E1934" s="4" t="str">
        <f>IF(Cálculo!E1923="","",Cálculo!E1923)</f>
        <v/>
      </c>
      <c r="F1934" s="5" t="str">
        <f ca="1">IF(Cálculo!F1923="","",Cálculo!F1923)</f>
        <v/>
      </c>
      <c r="G1934" s="6" t="str">
        <f>IF(Cálculo!G1923="","",Cálculo!G1923)</f>
        <v/>
      </c>
    </row>
    <row r="1935" spans="1:7" x14ac:dyDescent="0.3">
      <c r="A1935" s="3" t="str">
        <f>IF(Cálculo!A1924="","",Cálculo!A1924)</f>
        <v/>
      </c>
      <c r="B1935" s="2" t="str">
        <f>IF(Cálculo!B1924="","",Cálculo!B1924)</f>
        <v/>
      </c>
      <c r="C1935" s="2" t="str">
        <f>IF(Cálculo!C1924="","",Cálculo!C1924)</f>
        <v/>
      </c>
      <c r="D1935" s="2" t="str">
        <f>IF(Cálculo!D1924="","",Cálculo!D1924)</f>
        <v/>
      </c>
      <c r="E1935" s="4" t="str">
        <f>IF(Cálculo!E1924="","",Cálculo!E1924)</f>
        <v/>
      </c>
      <c r="F1935" s="5" t="str">
        <f ca="1">IF(Cálculo!F1924="","",Cálculo!F1924)</f>
        <v/>
      </c>
      <c r="G1935" s="6" t="str">
        <f>IF(Cálculo!G1924="","",Cálculo!G1924)</f>
        <v/>
      </c>
    </row>
    <row r="1936" spans="1:7" x14ac:dyDescent="0.3">
      <c r="A1936" s="3" t="str">
        <f>IF(Cálculo!A1925="","",Cálculo!A1925)</f>
        <v/>
      </c>
      <c r="B1936" s="2" t="str">
        <f>IF(Cálculo!B1925="","",Cálculo!B1925)</f>
        <v/>
      </c>
      <c r="C1936" s="2" t="str">
        <f>IF(Cálculo!C1925="","",Cálculo!C1925)</f>
        <v/>
      </c>
      <c r="D1936" s="2" t="str">
        <f>IF(Cálculo!D1925="","",Cálculo!D1925)</f>
        <v/>
      </c>
      <c r="E1936" s="4" t="str">
        <f>IF(Cálculo!E1925="","",Cálculo!E1925)</f>
        <v/>
      </c>
      <c r="F1936" s="5" t="str">
        <f ca="1">IF(Cálculo!F1925="","",Cálculo!F1925)</f>
        <v/>
      </c>
      <c r="G1936" s="6" t="str">
        <f>IF(Cálculo!G1925="","",Cálculo!G1925)</f>
        <v/>
      </c>
    </row>
    <row r="1937" spans="1:7" x14ac:dyDescent="0.3">
      <c r="A1937" s="3" t="str">
        <f>IF(Cálculo!A1926="","",Cálculo!A1926)</f>
        <v/>
      </c>
      <c r="B1937" s="2" t="str">
        <f>IF(Cálculo!B1926="","",Cálculo!B1926)</f>
        <v/>
      </c>
      <c r="C1937" s="2" t="str">
        <f>IF(Cálculo!C1926="","",Cálculo!C1926)</f>
        <v/>
      </c>
      <c r="D1937" s="2" t="str">
        <f>IF(Cálculo!D1926="","",Cálculo!D1926)</f>
        <v/>
      </c>
      <c r="E1937" s="4" t="str">
        <f>IF(Cálculo!E1926="","",Cálculo!E1926)</f>
        <v/>
      </c>
      <c r="F1937" s="5" t="str">
        <f ca="1">IF(Cálculo!F1926="","",Cálculo!F1926)</f>
        <v/>
      </c>
      <c r="G1937" s="6" t="str">
        <f>IF(Cálculo!G1926="","",Cálculo!G1926)</f>
        <v/>
      </c>
    </row>
    <row r="1938" spans="1:7" x14ac:dyDescent="0.3">
      <c r="A1938" s="3" t="str">
        <f>IF(Cálculo!A1927="","",Cálculo!A1927)</f>
        <v/>
      </c>
      <c r="B1938" s="2" t="str">
        <f>IF(Cálculo!B1927="","",Cálculo!B1927)</f>
        <v/>
      </c>
      <c r="C1938" s="2" t="str">
        <f>IF(Cálculo!C1927="","",Cálculo!C1927)</f>
        <v/>
      </c>
      <c r="D1938" s="2" t="str">
        <f>IF(Cálculo!D1927="","",Cálculo!D1927)</f>
        <v/>
      </c>
      <c r="E1938" s="4" t="str">
        <f>IF(Cálculo!E1927="","",Cálculo!E1927)</f>
        <v/>
      </c>
      <c r="F1938" s="5" t="str">
        <f ca="1">IF(Cálculo!F1927="","",Cálculo!F1927)</f>
        <v/>
      </c>
      <c r="G1938" s="6" t="str">
        <f>IF(Cálculo!G1927="","",Cálculo!G1927)</f>
        <v/>
      </c>
    </row>
    <row r="1939" spans="1:7" x14ac:dyDescent="0.3">
      <c r="A1939" s="3" t="str">
        <f>IF(Cálculo!A1928="","",Cálculo!A1928)</f>
        <v/>
      </c>
      <c r="B1939" s="2" t="str">
        <f>IF(Cálculo!B1928="","",Cálculo!B1928)</f>
        <v/>
      </c>
      <c r="C1939" s="2" t="str">
        <f>IF(Cálculo!C1928="","",Cálculo!C1928)</f>
        <v/>
      </c>
      <c r="D1939" s="2" t="str">
        <f>IF(Cálculo!D1928="","",Cálculo!D1928)</f>
        <v/>
      </c>
      <c r="E1939" s="4" t="str">
        <f>IF(Cálculo!E1928="","",Cálculo!E1928)</f>
        <v/>
      </c>
      <c r="F1939" s="5" t="str">
        <f ca="1">IF(Cálculo!F1928="","",Cálculo!F1928)</f>
        <v/>
      </c>
      <c r="G1939" s="6" t="str">
        <f>IF(Cálculo!G1928="","",Cálculo!G1928)</f>
        <v/>
      </c>
    </row>
    <row r="1940" spans="1:7" x14ac:dyDescent="0.3">
      <c r="A1940" s="3" t="str">
        <f>IF(Cálculo!A1929="","",Cálculo!A1929)</f>
        <v/>
      </c>
      <c r="B1940" s="2" t="str">
        <f>IF(Cálculo!B1929="","",Cálculo!B1929)</f>
        <v/>
      </c>
      <c r="C1940" s="2" t="str">
        <f>IF(Cálculo!C1929="","",Cálculo!C1929)</f>
        <v/>
      </c>
      <c r="D1940" s="2" t="str">
        <f>IF(Cálculo!D1929="","",Cálculo!D1929)</f>
        <v/>
      </c>
      <c r="E1940" s="4" t="str">
        <f>IF(Cálculo!E1929="","",Cálculo!E1929)</f>
        <v/>
      </c>
      <c r="F1940" s="5" t="str">
        <f ca="1">IF(Cálculo!F1929="","",Cálculo!F1929)</f>
        <v/>
      </c>
      <c r="G1940" s="6" t="str">
        <f>IF(Cálculo!G1929="","",Cálculo!G1929)</f>
        <v/>
      </c>
    </row>
    <row r="1941" spans="1:7" x14ac:dyDescent="0.3">
      <c r="A1941" s="3" t="str">
        <f>IF(Cálculo!A1930="","",Cálculo!A1930)</f>
        <v/>
      </c>
      <c r="B1941" s="2" t="str">
        <f>IF(Cálculo!B1930="","",Cálculo!B1930)</f>
        <v/>
      </c>
      <c r="C1941" s="2" t="str">
        <f>IF(Cálculo!C1930="","",Cálculo!C1930)</f>
        <v/>
      </c>
      <c r="D1941" s="2" t="str">
        <f>IF(Cálculo!D1930="","",Cálculo!D1930)</f>
        <v/>
      </c>
      <c r="E1941" s="4" t="str">
        <f>IF(Cálculo!E1930="","",Cálculo!E1930)</f>
        <v/>
      </c>
      <c r="F1941" s="5" t="str">
        <f ca="1">IF(Cálculo!F1930="","",Cálculo!F1930)</f>
        <v/>
      </c>
      <c r="G1941" s="6" t="str">
        <f>IF(Cálculo!G1930="","",Cálculo!G1930)</f>
        <v/>
      </c>
    </row>
    <row r="1942" spans="1:7" x14ac:dyDescent="0.3">
      <c r="A1942" s="3" t="str">
        <f>IF(Cálculo!A1931="","",Cálculo!A1931)</f>
        <v/>
      </c>
      <c r="B1942" s="2" t="str">
        <f>IF(Cálculo!B1931="","",Cálculo!B1931)</f>
        <v/>
      </c>
      <c r="C1942" s="2" t="str">
        <f>IF(Cálculo!C1931="","",Cálculo!C1931)</f>
        <v/>
      </c>
      <c r="D1942" s="2" t="str">
        <f>IF(Cálculo!D1931="","",Cálculo!D1931)</f>
        <v/>
      </c>
      <c r="E1942" s="4" t="str">
        <f>IF(Cálculo!E1931="","",Cálculo!E1931)</f>
        <v/>
      </c>
      <c r="F1942" s="5" t="str">
        <f ca="1">IF(Cálculo!F1931="","",Cálculo!F1931)</f>
        <v/>
      </c>
      <c r="G1942" s="6" t="str">
        <f>IF(Cálculo!G1931="","",Cálculo!G1931)</f>
        <v/>
      </c>
    </row>
    <row r="1943" spans="1:7" x14ac:dyDescent="0.3">
      <c r="A1943" s="3" t="str">
        <f>IF(Cálculo!A1932="","",Cálculo!A1932)</f>
        <v/>
      </c>
      <c r="B1943" s="2" t="str">
        <f>IF(Cálculo!B1932="","",Cálculo!B1932)</f>
        <v/>
      </c>
      <c r="C1943" s="2" t="str">
        <f>IF(Cálculo!C1932="","",Cálculo!C1932)</f>
        <v/>
      </c>
      <c r="D1943" s="2" t="str">
        <f>IF(Cálculo!D1932="","",Cálculo!D1932)</f>
        <v/>
      </c>
      <c r="E1943" s="4" t="str">
        <f>IF(Cálculo!E1932="","",Cálculo!E1932)</f>
        <v/>
      </c>
      <c r="F1943" s="5" t="str">
        <f ca="1">IF(Cálculo!F1932="","",Cálculo!F1932)</f>
        <v/>
      </c>
      <c r="G1943" s="6" t="str">
        <f>IF(Cálculo!G1932="","",Cálculo!G1932)</f>
        <v/>
      </c>
    </row>
    <row r="1944" spans="1:7" x14ac:dyDescent="0.3">
      <c r="A1944" s="3" t="str">
        <f>IF(Cálculo!A1933="","",Cálculo!A1933)</f>
        <v/>
      </c>
      <c r="B1944" s="2" t="str">
        <f>IF(Cálculo!B1933="","",Cálculo!B1933)</f>
        <v/>
      </c>
      <c r="C1944" s="2" t="str">
        <f>IF(Cálculo!C1933="","",Cálculo!C1933)</f>
        <v/>
      </c>
      <c r="D1944" s="2" t="str">
        <f>IF(Cálculo!D1933="","",Cálculo!D1933)</f>
        <v/>
      </c>
      <c r="E1944" s="4" t="str">
        <f>IF(Cálculo!E1933="","",Cálculo!E1933)</f>
        <v/>
      </c>
      <c r="F1944" s="5" t="str">
        <f ca="1">IF(Cálculo!F1933="","",Cálculo!F1933)</f>
        <v/>
      </c>
      <c r="G1944" s="6" t="str">
        <f>IF(Cálculo!G1933="","",Cálculo!G1933)</f>
        <v/>
      </c>
    </row>
    <row r="1945" spans="1:7" x14ac:dyDescent="0.3">
      <c r="A1945" s="3" t="str">
        <f>IF(Cálculo!A1934="","",Cálculo!A1934)</f>
        <v/>
      </c>
      <c r="B1945" s="2" t="str">
        <f>IF(Cálculo!B1934="","",Cálculo!B1934)</f>
        <v/>
      </c>
      <c r="C1945" s="2" t="str">
        <f>IF(Cálculo!C1934="","",Cálculo!C1934)</f>
        <v/>
      </c>
      <c r="D1945" s="2" t="str">
        <f>IF(Cálculo!D1934="","",Cálculo!D1934)</f>
        <v/>
      </c>
      <c r="E1945" s="4" t="str">
        <f>IF(Cálculo!E1934="","",Cálculo!E1934)</f>
        <v/>
      </c>
      <c r="F1945" s="5" t="str">
        <f ca="1">IF(Cálculo!F1934="","",Cálculo!F1934)</f>
        <v/>
      </c>
      <c r="G1945" s="6" t="str">
        <f>IF(Cálculo!G1934="","",Cálculo!G1934)</f>
        <v/>
      </c>
    </row>
    <row r="1946" spans="1:7" x14ac:dyDescent="0.3">
      <c r="A1946" s="3" t="str">
        <f>IF(Cálculo!A1935="","",Cálculo!A1935)</f>
        <v/>
      </c>
      <c r="B1946" s="2" t="str">
        <f>IF(Cálculo!B1935="","",Cálculo!B1935)</f>
        <v/>
      </c>
      <c r="C1946" s="2" t="str">
        <f>IF(Cálculo!C1935="","",Cálculo!C1935)</f>
        <v/>
      </c>
      <c r="D1946" s="2" t="str">
        <f>IF(Cálculo!D1935="","",Cálculo!D1935)</f>
        <v/>
      </c>
      <c r="E1946" s="4" t="str">
        <f>IF(Cálculo!E1935="","",Cálculo!E1935)</f>
        <v/>
      </c>
      <c r="F1946" s="5" t="str">
        <f ca="1">IF(Cálculo!F1935="","",Cálculo!F1935)</f>
        <v/>
      </c>
      <c r="G1946" s="6" t="str">
        <f>IF(Cálculo!G1935="","",Cálculo!G1935)</f>
        <v/>
      </c>
    </row>
    <row r="1947" spans="1:7" x14ac:dyDescent="0.3">
      <c r="A1947" s="3" t="str">
        <f>IF(Cálculo!A1936="","",Cálculo!A1936)</f>
        <v/>
      </c>
      <c r="B1947" s="2" t="str">
        <f>IF(Cálculo!B1936="","",Cálculo!B1936)</f>
        <v/>
      </c>
      <c r="C1947" s="2" t="str">
        <f>IF(Cálculo!C1936="","",Cálculo!C1936)</f>
        <v/>
      </c>
      <c r="D1947" s="2" t="str">
        <f>IF(Cálculo!D1936="","",Cálculo!D1936)</f>
        <v/>
      </c>
      <c r="E1947" s="4" t="str">
        <f>IF(Cálculo!E1936="","",Cálculo!E1936)</f>
        <v/>
      </c>
      <c r="F1947" s="5" t="str">
        <f ca="1">IF(Cálculo!F1936="","",Cálculo!F1936)</f>
        <v/>
      </c>
      <c r="G1947" s="6" t="str">
        <f>IF(Cálculo!G1936="","",Cálculo!G1936)</f>
        <v/>
      </c>
    </row>
    <row r="1948" spans="1:7" x14ac:dyDescent="0.3">
      <c r="A1948" s="3" t="str">
        <f>IF(Cálculo!A1937="","",Cálculo!A1937)</f>
        <v/>
      </c>
      <c r="B1948" s="2" t="str">
        <f>IF(Cálculo!B1937="","",Cálculo!B1937)</f>
        <v/>
      </c>
      <c r="C1948" s="2" t="str">
        <f>IF(Cálculo!C1937="","",Cálculo!C1937)</f>
        <v/>
      </c>
      <c r="D1948" s="2" t="str">
        <f>IF(Cálculo!D1937="","",Cálculo!D1937)</f>
        <v/>
      </c>
      <c r="E1948" s="4" t="str">
        <f>IF(Cálculo!E1937="","",Cálculo!E1937)</f>
        <v/>
      </c>
      <c r="F1948" s="5" t="str">
        <f ca="1">IF(Cálculo!F1937="","",Cálculo!F1937)</f>
        <v/>
      </c>
      <c r="G1948" s="6" t="str">
        <f>IF(Cálculo!G1937="","",Cálculo!G1937)</f>
        <v/>
      </c>
    </row>
    <row r="1949" spans="1:7" x14ac:dyDescent="0.3">
      <c r="A1949" s="3" t="str">
        <f>IF(Cálculo!A1938="","",Cálculo!A1938)</f>
        <v/>
      </c>
      <c r="B1949" s="2" t="str">
        <f>IF(Cálculo!B1938="","",Cálculo!B1938)</f>
        <v/>
      </c>
      <c r="C1949" s="2" t="str">
        <f>IF(Cálculo!C1938="","",Cálculo!C1938)</f>
        <v/>
      </c>
      <c r="D1949" s="2" t="str">
        <f>IF(Cálculo!D1938="","",Cálculo!D1938)</f>
        <v/>
      </c>
      <c r="E1949" s="4" t="str">
        <f>IF(Cálculo!E1938="","",Cálculo!E1938)</f>
        <v/>
      </c>
      <c r="F1949" s="5" t="str">
        <f ca="1">IF(Cálculo!F1938="","",Cálculo!F1938)</f>
        <v/>
      </c>
      <c r="G1949" s="6" t="str">
        <f>IF(Cálculo!G1938="","",Cálculo!G1938)</f>
        <v/>
      </c>
    </row>
    <row r="1950" spans="1:7" x14ac:dyDescent="0.3">
      <c r="A1950" s="3" t="str">
        <f>IF(Cálculo!A1939="","",Cálculo!A1939)</f>
        <v/>
      </c>
      <c r="B1950" s="2" t="str">
        <f>IF(Cálculo!B1939="","",Cálculo!B1939)</f>
        <v/>
      </c>
      <c r="C1950" s="2" t="str">
        <f>IF(Cálculo!C1939="","",Cálculo!C1939)</f>
        <v/>
      </c>
      <c r="D1950" s="2" t="str">
        <f>IF(Cálculo!D1939="","",Cálculo!D1939)</f>
        <v/>
      </c>
      <c r="E1950" s="4" t="str">
        <f>IF(Cálculo!E1939="","",Cálculo!E1939)</f>
        <v/>
      </c>
      <c r="F1950" s="5" t="str">
        <f ca="1">IF(Cálculo!F1939="","",Cálculo!F1939)</f>
        <v/>
      </c>
      <c r="G1950" s="6" t="str">
        <f>IF(Cálculo!G1939="","",Cálculo!G1939)</f>
        <v/>
      </c>
    </row>
    <row r="1951" spans="1:7" x14ac:dyDescent="0.3">
      <c r="A1951" s="3" t="str">
        <f>IF(Cálculo!A1940="","",Cálculo!A1940)</f>
        <v/>
      </c>
      <c r="B1951" s="2" t="str">
        <f>IF(Cálculo!B1940="","",Cálculo!B1940)</f>
        <v/>
      </c>
      <c r="C1951" s="2" t="str">
        <f>IF(Cálculo!C1940="","",Cálculo!C1940)</f>
        <v/>
      </c>
      <c r="D1951" s="2" t="str">
        <f>IF(Cálculo!D1940="","",Cálculo!D1940)</f>
        <v/>
      </c>
      <c r="E1951" s="4" t="str">
        <f>IF(Cálculo!E1940="","",Cálculo!E1940)</f>
        <v/>
      </c>
      <c r="F1951" s="5" t="str">
        <f ca="1">IF(Cálculo!F1940="","",Cálculo!F1940)</f>
        <v/>
      </c>
      <c r="G1951" s="6" t="str">
        <f>IF(Cálculo!G1940="","",Cálculo!G1940)</f>
        <v/>
      </c>
    </row>
    <row r="1952" spans="1:7" x14ac:dyDescent="0.3">
      <c r="A1952" s="3" t="str">
        <f>IF(Cálculo!A1941="","",Cálculo!A1941)</f>
        <v/>
      </c>
      <c r="B1952" s="2" t="str">
        <f>IF(Cálculo!B1941="","",Cálculo!B1941)</f>
        <v/>
      </c>
      <c r="C1952" s="2" t="str">
        <f>IF(Cálculo!C1941="","",Cálculo!C1941)</f>
        <v/>
      </c>
      <c r="D1952" s="2" t="str">
        <f>IF(Cálculo!D1941="","",Cálculo!D1941)</f>
        <v/>
      </c>
      <c r="E1952" s="4" t="str">
        <f>IF(Cálculo!E1941="","",Cálculo!E1941)</f>
        <v/>
      </c>
      <c r="F1952" s="5" t="str">
        <f ca="1">IF(Cálculo!F1941="","",Cálculo!F1941)</f>
        <v/>
      </c>
      <c r="G1952" s="6" t="str">
        <f>IF(Cálculo!G1941="","",Cálculo!G1941)</f>
        <v/>
      </c>
    </row>
    <row r="1953" spans="1:7" x14ac:dyDescent="0.3">
      <c r="A1953" s="3" t="str">
        <f>IF(Cálculo!A1942="","",Cálculo!A1942)</f>
        <v/>
      </c>
      <c r="B1953" s="2" t="str">
        <f>IF(Cálculo!B1942="","",Cálculo!B1942)</f>
        <v/>
      </c>
      <c r="C1953" s="2" t="str">
        <f>IF(Cálculo!C1942="","",Cálculo!C1942)</f>
        <v/>
      </c>
      <c r="D1953" s="2" t="str">
        <f>IF(Cálculo!D1942="","",Cálculo!D1942)</f>
        <v/>
      </c>
      <c r="E1953" s="4" t="str">
        <f>IF(Cálculo!E1942="","",Cálculo!E1942)</f>
        <v/>
      </c>
      <c r="F1953" s="5" t="str">
        <f ca="1">IF(Cálculo!F1942="","",Cálculo!F1942)</f>
        <v/>
      </c>
      <c r="G1953" s="6" t="str">
        <f>IF(Cálculo!G1942="","",Cálculo!G1942)</f>
        <v/>
      </c>
    </row>
    <row r="1954" spans="1:7" x14ac:dyDescent="0.3">
      <c r="A1954" s="3" t="str">
        <f>IF(Cálculo!A1943="","",Cálculo!A1943)</f>
        <v/>
      </c>
      <c r="B1954" s="2" t="str">
        <f>IF(Cálculo!B1943="","",Cálculo!B1943)</f>
        <v/>
      </c>
      <c r="C1954" s="2" t="str">
        <f>IF(Cálculo!C1943="","",Cálculo!C1943)</f>
        <v/>
      </c>
      <c r="D1954" s="2" t="str">
        <f>IF(Cálculo!D1943="","",Cálculo!D1943)</f>
        <v/>
      </c>
      <c r="E1954" s="4" t="str">
        <f>IF(Cálculo!E1943="","",Cálculo!E1943)</f>
        <v/>
      </c>
      <c r="F1954" s="5" t="str">
        <f ca="1">IF(Cálculo!F1943="","",Cálculo!F1943)</f>
        <v/>
      </c>
      <c r="G1954" s="6" t="str">
        <f>IF(Cálculo!G1943="","",Cálculo!G1943)</f>
        <v/>
      </c>
    </row>
    <row r="1955" spans="1:7" x14ac:dyDescent="0.3">
      <c r="A1955" s="3" t="str">
        <f>IF(Cálculo!A1944="","",Cálculo!A1944)</f>
        <v/>
      </c>
      <c r="B1955" s="2" t="str">
        <f>IF(Cálculo!B1944="","",Cálculo!B1944)</f>
        <v/>
      </c>
      <c r="C1955" s="2" t="str">
        <f>IF(Cálculo!C1944="","",Cálculo!C1944)</f>
        <v/>
      </c>
      <c r="D1955" s="2" t="str">
        <f>IF(Cálculo!D1944="","",Cálculo!D1944)</f>
        <v/>
      </c>
      <c r="E1955" s="4" t="str">
        <f>IF(Cálculo!E1944="","",Cálculo!E1944)</f>
        <v/>
      </c>
      <c r="F1955" s="5" t="str">
        <f ca="1">IF(Cálculo!F1944="","",Cálculo!F1944)</f>
        <v/>
      </c>
      <c r="G1955" s="6" t="str">
        <f>IF(Cálculo!G1944="","",Cálculo!G1944)</f>
        <v/>
      </c>
    </row>
    <row r="1956" spans="1:7" x14ac:dyDescent="0.3">
      <c r="A1956" s="3" t="str">
        <f>IF(Cálculo!A1945="","",Cálculo!A1945)</f>
        <v/>
      </c>
      <c r="B1956" s="2" t="str">
        <f>IF(Cálculo!B1945="","",Cálculo!B1945)</f>
        <v/>
      </c>
      <c r="C1956" s="2" t="str">
        <f>IF(Cálculo!C1945="","",Cálculo!C1945)</f>
        <v/>
      </c>
      <c r="D1956" s="2" t="str">
        <f>IF(Cálculo!D1945="","",Cálculo!D1945)</f>
        <v/>
      </c>
      <c r="E1956" s="4" t="str">
        <f>IF(Cálculo!E1945="","",Cálculo!E1945)</f>
        <v/>
      </c>
      <c r="F1956" s="5" t="str">
        <f ca="1">IF(Cálculo!F1945="","",Cálculo!F1945)</f>
        <v/>
      </c>
      <c r="G1956" s="6" t="str">
        <f>IF(Cálculo!G1945="","",Cálculo!G1945)</f>
        <v/>
      </c>
    </row>
    <row r="1957" spans="1:7" x14ac:dyDescent="0.3">
      <c r="A1957" s="3" t="str">
        <f>IF(Cálculo!A1946="","",Cálculo!A1946)</f>
        <v/>
      </c>
      <c r="B1957" s="2" t="str">
        <f>IF(Cálculo!B1946="","",Cálculo!B1946)</f>
        <v/>
      </c>
      <c r="C1957" s="2" t="str">
        <f>IF(Cálculo!C1946="","",Cálculo!C1946)</f>
        <v/>
      </c>
      <c r="D1957" s="2" t="str">
        <f>IF(Cálculo!D1946="","",Cálculo!D1946)</f>
        <v/>
      </c>
      <c r="E1957" s="4" t="str">
        <f>IF(Cálculo!E1946="","",Cálculo!E1946)</f>
        <v/>
      </c>
      <c r="F1957" s="5" t="str">
        <f ca="1">IF(Cálculo!F1946="","",Cálculo!F1946)</f>
        <v/>
      </c>
      <c r="G1957" s="6" t="str">
        <f>IF(Cálculo!G1946="","",Cálculo!G1946)</f>
        <v/>
      </c>
    </row>
    <row r="1958" spans="1:7" x14ac:dyDescent="0.3">
      <c r="A1958" s="3" t="str">
        <f>IF(Cálculo!A1947="","",Cálculo!A1947)</f>
        <v/>
      </c>
      <c r="B1958" s="2" t="str">
        <f>IF(Cálculo!B1947="","",Cálculo!B1947)</f>
        <v/>
      </c>
      <c r="C1958" s="2" t="str">
        <f>IF(Cálculo!C1947="","",Cálculo!C1947)</f>
        <v/>
      </c>
      <c r="D1958" s="2" t="str">
        <f>IF(Cálculo!D1947="","",Cálculo!D1947)</f>
        <v/>
      </c>
      <c r="E1958" s="4" t="str">
        <f>IF(Cálculo!E1947="","",Cálculo!E1947)</f>
        <v/>
      </c>
      <c r="F1958" s="5" t="str">
        <f ca="1">IF(Cálculo!F1947="","",Cálculo!F1947)</f>
        <v/>
      </c>
      <c r="G1958" s="6" t="str">
        <f>IF(Cálculo!G1947="","",Cálculo!G1947)</f>
        <v/>
      </c>
    </row>
    <row r="1959" spans="1:7" x14ac:dyDescent="0.3">
      <c r="A1959" s="3" t="str">
        <f>IF(Cálculo!A1948="","",Cálculo!A1948)</f>
        <v/>
      </c>
      <c r="B1959" s="2" t="str">
        <f>IF(Cálculo!B1948="","",Cálculo!B1948)</f>
        <v/>
      </c>
      <c r="C1959" s="2" t="str">
        <f>IF(Cálculo!C1948="","",Cálculo!C1948)</f>
        <v/>
      </c>
      <c r="D1959" s="2" t="str">
        <f>IF(Cálculo!D1948="","",Cálculo!D1948)</f>
        <v/>
      </c>
      <c r="E1959" s="4" t="str">
        <f>IF(Cálculo!E1948="","",Cálculo!E1948)</f>
        <v/>
      </c>
      <c r="F1959" s="5" t="str">
        <f ca="1">IF(Cálculo!F1948="","",Cálculo!F1948)</f>
        <v/>
      </c>
      <c r="G1959" s="6" t="str">
        <f>IF(Cálculo!G1948="","",Cálculo!G1948)</f>
        <v/>
      </c>
    </row>
    <row r="1960" spans="1:7" x14ac:dyDescent="0.3">
      <c r="A1960" s="3" t="str">
        <f>IF(Cálculo!A1949="","",Cálculo!A1949)</f>
        <v/>
      </c>
      <c r="B1960" s="2" t="str">
        <f>IF(Cálculo!B1949="","",Cálculo!B1949)</f>
        <v/>
      </c>
      <c r="C1960" s="2" t="str">
        <f>IF(Cálculo!C1949="","",Cálculo!C1949)</f>
        <v/>
      </c>
      <c r="D1960" s="2" t="str">
        <f>IF(Cálculo!D1949="","",Cálculo!D1949)</f>
        <v/>
      </c>
      <c r="E1960" s="4" t="str">
        <f>IF(Cálculo!E1949="","",Cálculo!E1949)</f>
        <v/>
      </c>
      <c r="F1960" s="5" t="str">
        <f ca="1">IF(Cálculo!F1949="","",Cálculo!F1949)</f>
        <v/>
      </c>
      <c r="G1960" s="6" t="str">
        <f>IF(Cálculo!G1949="","",Cálculo!G1949)</f>
        <v/>
      </c>
    </row>
    <row r="1961" spans="1:7" x14ac:dyDescent="0.3">
      <c r="A1961" s="3" t="str">
        <f>IF(Cálculo!A1950="","",Cálculo!A1950)</f>
        <v/>
      </c>
      <c r="B1961" s="2" t="str">
        <f>IF(Cálculo!B1950="","",Cálculo!B1950)</f>
        <v/>
      </c>
      <c r="C1961" s="2" t="str">
        <f>IF(Cálculo!C1950="","",Cálculo!C1950)</f>
        <v/>
      </c>
      <c r="D1961" s="2" t="str">
        <f>IF(Cálculo!D1950="","",Cálculo!D1950)</f>
        <v/>
      </c>
      <c r="E1961" s="4" t="str">
        <f>IF(Cálculo!E1950="","",Cálculo!E1950)</f>
        <v/>
      </c>
      <c r="F1961" s="5" t="str">
        <f ca="1">IF(Cálculo!F1950="","",Cálculo!F1950)</f>
        <v/>
      </c>
      <c r="G1961" s="6" t="str">
        <f>IF(Cálculo!G1950="","",Cálculo!G1950)</f>
        <v/>
      </c>
    </row>
    <row r="1962" spans="1:7" x14ac:dyDescent="0.3">
      <c r="A1962" s="3" t="str">
        <f>IF(Cálculo!A1951="","",Cálculo!A1951)</f>
        <v/>
      </c>
      <c r="B1962" s="2" t="str">
        <f>IF(Cálculo!B1951="","",Cálculo!B1951)</f>
        <v/>
      </c>
      <c r="C1962" s="2" t="str">
        <f>IF(Cálculo!C1951="","",Cálculo!C1951)</f>
        <v/>
      </c>
      <c r="D1962" s="2" t="str">
        <f>IF(Cálculo!D1951="","",Cálculo!D1951)</f>
        <v/>
      </c>
      <c r="E1962" s="4" t="str">
        <f>IF(Cálculo!E1951="","",Cálculo!E1951)</f>
        <v/>
      </c>
      <c r="F1962" s="5" t="str">
        <f ca="1">IF(Cálculo!F1951="","",Cálculo!F1951)</f>
        <v/>
      </c>
      <c r="G1962" s="6" t="str">
        <f>IF(Cálculo!G1951="","",Cálculo!G1951)</f>
        <v/>
      </c>
    </row>
    <row r="1963" spans="1:7" x14ac:dyDescent="0.3">
      <c r="A1963" s="3" t="str">
        <f>IF(Cálculo!A1952="","",Cálculo!A1952)</f>
        <v/>
      </c>
      <c r="B1963" s="2" t="str">
        <f>IF(Cálculo!B1952="","",Cálculo!B1952)</f>
        <v/>
      </c>
      <c r="C1963" s="2" t="str">
        <f>IF(Cálculo!C1952="","",Cálculo!C1952)</f>
        <v/>
      </c>
      <c r="D1963" s="2" t="str">
        <f>IF(Cálculo!D1952="","",Cálculo!D1952)</f>
        <v/>
      </c>
      <c r="E1963" s="4" t="str">
        <f>IF(Cálculo!E1952="","",Cálculo!E1952)</f>
        <v/>
      </c>
      <c r="F1963" s="5" t="str">
        <f ca="1">IF(Cálculo!F1952="","",Cálculo!F1952)</f>
        <v/>
      </c>
      <c r="G1963" s="6" t="str">
        <f>IF(Cálculo!G1952="","",Cálculo!G1952)</f>
        <v/>
      </c>
    </row>
    <row r="1964" spans="1:7" x14ac:dyDescent="0.3">
      <c r="A1964" s="3" t="str">
        <f>IF(Cálculo!A1953="","",Cálculo!A1953)</f>
        <v/>
      </c>
      <c r="B1964" s="2" t="str">
        <f>IF(Cálculo!B1953="","",Cálculo!B1953)</f>
        <v/>
      </c>
      <c r="C1964" s="2" t="str">
        <f>IF(Cálculo!C1953="","",Cálculo!C1953)</f>
        <v/>
      </c>
      <c r="D1964" s="2" t="str">
        <f>IF(Cálculo!D1953="","",Cálculo!D1953)</f>
        <v/>
      </c>
      <c r="E1964" s="4" t="str">
        <f>IF(Cálculo!E1953="","",Cálculo!E1953)</f>
        <v/>
      </c>
      <c r="F1964" s="5" t="str">
        <f ca="1">IF(Cálculo!F1953="","",Cálculo!F1953)</f>
        <v/>
      </c>
      <c r="G1964" s="6" t="str">
        <f>IF(Cálculo!G1953="","",Cálculo!G1953)</f>
        <v/>
      </c>
    </row>
    <row r="1965" spans="1:7" x14ac:dyDescent="0.3">
      <c r="A1965" s="3" t="str">
        <f>IF(Cálculo!A1954="","",Cálculo!A1954)</f>
        <v/>
      </c>
      <c r="B1965" s="2" t="str">
        <f>IF(Cálculo!B1954="","",Cálculo!B1954)</f>
        <v/>
      </c>
      <c r="C1965" s="2" t="str">
        <f>IF(Cálculo!C1954="","",Cálculo!C1954)</f>
        <v/>
      </c>
      <c r="D1965" s="2" t="str">
        <f>IF(Cálculo!D1954="","",Cálculo!D1954)</f>
        <v/>
      </c>
      <c r="E1965" s="4" t="str">
        <f>IF(Cálculo!E1954="","",Cálculo!E1954)</f>
        <v/>
      </c>
      <c r="F1965" s="5" t="str">
        <f ca="1">IF(Cálculo!F1954="","",Cálculo!F1954)</f>
        <v/>
      </c>
      <c r="G1965" s="6" t="str">
        <f>IF(Cálculo!G1954="","",Cálculo!G1954)</f>
        <v/>
      </c>
    </row>
    <row r="1966" spans="1:7" x14ac:dyDescent="0.3">
      <c r="A1966" s="3" t="str">
        <f>IF(Cálculo!A1955="","",Cálculo!A1955)</f>
        <v/>
      </c>
      <c r="B1966" s="2" t="str">
        <f>IF(Cálculo!B1955="","",Cálculo!B1955)</f>
        <v/>
      </c>
      <c r="C1966" s="2" t="str">
        <f>IF(Cálculo!C1955="","",Cálculo!C1955)</f>
        <v/>
      </c>
      <c r="D1966" s="2" t="str">
        <f>IF(Cálculo!D1955="","",Cálculo!D1955)</f>
        <v/>
      </c>
      <c r="E1966" s="4" t="str">
        <f>IF(Cálculo!E1955="","",Cálculo!E1955)</f>
        <v/>
      </c>
      <c r="F1966" s="5" t="str">
        <f ca="1">IF(Cálculo!F1955="","",Cálculo!F1955)</f>
        <v/>
      </c>
      <c r="G1966" s="6" t="str">
        <f>IF(Cálculo!G1955="","",Cálculo!G1955)</f>
        <v/>
      </c>
    </row>
    <row r="1967" spans="1:7" x14ac:dyDescent="0.3">
      <c r="A1967" s="3" t="str">
        <f>IF(Cálculo!A1956="","",Cálculo!A1956)</f>
        <v/>
      </c>
      <c r="B1967" s="2" t="str">
        <f>IF(Cálculo!B1956="","",Cálculo!B1956)</f>
        <v/>
      </c>
      <c r="C1967" s="2" t="str">
        <f>IF(Cálculo!C1956="","",Cálculo!C1956)</f>
        <v/>
      </c>
      <c r="D1967" s="2" t="str">
        <f>IF(Cálculo!D1956="","",Cálculo!D1956)</f>
        <v/>
      </c>
      <c r="E1967" s="4" t="str">
        <f>IF(Cálculo!E1956="","",Cálculo!E1956)</f>
        <v/>
      </c>
      <c r="F1967" s="5" t="str">
        <f ca="1">IF(Cálculo!F1956="","",Cálculo!F1956)</f>
        <v/>
      </c>
      <c r="G1967" s="6" t="str">
        <f>IF(Cálculo!G1956="","",Cálculo!G1956)</f>
        <v/>
      </c>
    </row>
    <row r="1968" spans="1:7" x14ac:dyDescent="0.3">
      <c r="A1968" s="3" t="str">
        <f>IF(Cálculo!A1957="","",Cálculo!A1957)</f>
        <v/>
      </c>
      <c r="B1968" s="2" t="str">
        <f>IF(Cálculo!B1957="","",Cálculo!B1957)</f>
        <v/>
      </c>
      <c r="C1968" s="2" t="str">
        <f>IF(Cálculo!C1957="","",Cálculo!C1957)</f>
        <v/>
      </c>
      <c r="D1968" s="2" t="str">
        <f>IF(Cálculo!D1957="","",Cálculo!D1957)</f>
        <v/>
      </c>
      <c r="E1968" s="4" t="str">
        <f>IF(Cálculo!E1957="","",Cálculo!E1957)</f>
        <v/>
      </c>
      <c r="F1968" s="5" t="str">
        <f ca="1">IF(Cálculo!F1957="","",Cálculo!F1957)</f>
        <v/>
      </c>
      <c r="G1968" s="6" t="str">
        <f>IF(Cálculo!G1957="","",Cálculo!G1957)</f>
        <v/>
      </c>
    </row>
    <row r="1969" spans="1:7" x14ac:dyDescent="0.3">
      <c r="A1969" s="3" t="str">
        <f>IF(Cálculo!A1958="","",Cálculo!A1958)</f>
        <v/>
      </c>
      <c r="B1969" s="2" t="str">
        <f>IF(Cálculo!B1958="","",Cálculo!B1958)</f>
        <v/>
      </c>
      <c r="C1969" s="2" t="str">
        <f>IF(Cálculo!C1958="","",Cálculo!C1958)</f>
        <v/>
      </c>
      <c r="D1969" s="2" t="str">
        <f>IF(Cálculo!D1958="","",Cálculo!D1958)</f>
        <v/>
      </c>
      <c r="E1969" s="4" t="str">
        <f>IF(Cálculo!E1958="","",Cálculo!E1958)</f>
        <v/>
      </c>
      <c r="F1969" s="5" t="str">
        <f ca="1">IF(Cálculo!F1958="","",Cálculo!F1958)</f>
        <v/>
      </c>
      <c r="G1969" s="6" t="str">
        <f>IF(Cálculo!G1958="","",Cálculo!G1958)</f>
        <v/>
      </c>
    </row>
    <row r="1970" spans="1:7" x14ac:dyDescent="0.3">
      <c r="A1970" s="3" t="str">
        <f>IF(Cálculo!A1959="","",Cálculo!A1959)</f>
        <v/>
      </c>
      <c r="B1970" s="2" t="str">
        <f>IF(Cálculo!B1959="","",Cálculo!B1959)</f>
        <v/>
      </c>
      <c r="C1970" s="2" t="str">
        <f>IF(Cálculo!C1959="","",Cálculo!C1959)</f>
        <v/>
      </c>
      <c r="D1970" s="2" t="str">
        <f>IF(Cálculo!D1959="","",Cálculo!D1959)</f>
        <v/>
      </c>
      <c r="E1970" s="4" t="str">
        <f>IF(Cálculo!E1959="","",Cálculo!E1959)</f>
        <v/>
      </c>
      <c r="F1970" s="5" t="str">
        <f ca="1">IF(Cálculo!F1959="","",Cálculo!F1959)</f>
        <v/>
      </c>
      <c r="G1970" s="6" t="str">
        <f>IF(Cálculo!G1959="","",Cálculo!G1959)</f>
        <v/>
      </c>
    </row>
    <row r="1971" spans="1:7" x14ac:dyDescent="0.3">
      <c r="A1971" s="3" t="str">
        <f>IF(Cálculo!A1960="","",Cálculo!A1960)</f>
        <v/>
      </c>
      <c r="B1971" s="2" t="str">
        <f>IF(Cálculo!B1960="","",Cálculo!B1960)</f>
        <v/>
      </c>
      <c r="C1971" s="2" t="str">
        <f>IF(Cálculo!C1960="","",Cálculo!C1960)</f>
        <v/>
      </c>
      <c r="D1971" s="2" t="str">
        <f>IF(Cálculo!D1960="","",Cálculo!D1960)</f>
        <v/>
      </c>
      <c r="E1971" s="4" t="str">
        <f>IF(Cálculo!E1960="","",Cálculo!E1960)</f>
        <v/>
      </c>
      <c r="F1971" s="5" t="str">
        <f ca="1">IF(Cálculo!F1960="","",Cálculo!F1960)</f>
        <v/>
      </c>
      <c r="G1971" s="6" t="str">
        <f>IF(Cálculo!G1960="","",Cálculo!G1960)</f>
        <v/>
      </c>
    </row>
    <row r="1972" spans="1:7" x14ac:dyDescent="0.3">
      <c r="A1972" s="3" t="str">
        <f>IF(Cálculo!A1961="","",Cálculo!A1961)</f>
        <v/>
      </c>
      <c r="B1972" s="2" t="str">
        <f>IF(Cálculo!B1961="","",Cálculo!B1961)</f>
        <v/>
      </c>
      <c r="C1972" s="2" t="str">
        <f>IF(Cálculo!C1961="","",Cálculo!C1961)</f>
        <v/>
      </c>
      <c r="D1972" s="2" t="str">
        <f>IF(Cálculo!D1961="","",Cálculo!D1961)</f>
        <v/>
      </c>
      <c r="E1972" s="4" t="str">
        <f>IF(Cálculo!E1961="","",Cálculo!E1961)</f>
        <v/>
      </c>
      <c r="F1972" s="5" t="str">
        <f ca="1">IF(Cálculo!F1961="","",Cálculo!F1961)</f>
        <v/>
      </c>
      <c r="G1972" s="6" t="str">
        <f>IF(Cálculo!G1961="","",Cálculo!G1961)</f>
        <v/>
      </c>
    </row>
    <row r="1973" spans="1:7" x14ac:dyDescent="0.3">
      <c r="A1973" s="3" t="str">
        <f>IF(Cálculo!A1962="","",Cálculo!A1962)</f>
        <v/>
      </c>
      <c r="B1973" s="2" t="str">
        <f>IF(Cálculo!B1962="","",Cálculo!B1962)</f>
        <v/>
      </c>
      <c r="C1973" s="2" t="str">
        <f>IF(Cálculo!C1962="","",Cálculo!C1962)</f>
        <v/>
      </c>
      <c r="D1973" s="2" t="str">
        <f>IF(Cálculo!D1962="","",Cálculo!D1962)</f>
        <v/>
      </c>
      <c r="E1973" s="4" t="str">
        <f>IF(Cálculo!E1962="","",Cálculo!E1962)</f>
        <v/>
      </c>
      <c r="F1973" s="5" t="str">
        <f ca="1">IF(Cálculo!F1962="","",Cálculo!F1962)</f>
        <v/>
      </c>
      <c r="G1973" s="6" t="str">
        <f>IF(Cálculo!G1962="","",Cálculo!G1962)</f>
        <v/>
      </c>
    </row>
    <row r="1974" spans="1:7" x14ac:dyDescent="0.3">
      <c r="A1974" s="3" t="str">
        <f>IF(Cálculo!A1963="","",Cálculo!A1963)</f>
        <v/>
      </c>
      <c r="B1974" s="2" t="str">
        <f>IF(Cálculo!B1963="","",Cálculo!B1963)</f>
        <v/>
      </c>
      <c r="C1974" s="2" t="str">
        <f>IF(Cálculo!C1963="","",Cálculo!C1963)</f>
        <v/>
      </c>
      <c r="D1974" s="2" t="str">
        <f>IF(Cálculo!D1963="","",Cálculo!D1963)</f>
        <v/>
      </c>
      <c r="E1974" s="4" t="str">
        <f>IF(Cálculo!E1963="","",Cálculo!E1963)</f>
        <v/>
      </c>
      <c r="F1974" s="5" t="str">
        <f ca="1">IF(Cálculo!F1963="","",Cálculo!F1963)</f>
        <v/>
      </c>
      <c r="G1974" s="6" t="str">
        <f>IF(Cálculo!G1963="","",Cálculo!G1963)</f>
        <v/>
      </c>
    </row>
    <row r="1975" spans="1:7" x14ac:dyDescent="0.3">
      <c r="A1975" s="3" t="str">
        <f>IF(Cálculo!A1964="","",Cálculo!A1964)</f>
        <v/>
      </c>
      <c r="B1975" s="2" t="str">
        <f>IF(Cálculo!B1964="","",Cálculo!B1964)</f>
        <v/>
      </c>
      <c r="C1975" s="2" t="str">
        <f>IF(Cálculo!C1964="","",Cálculo!C1964)</f>
        <v/>
      </c>
      <c r="D1975" s="2" t="str">
        <f>IF(Cálculo!D1964="","",Cálculo!D1964)</f>
        <v/>
      </c>
      <c r="E1975" s="4" t="str">
        <f>IF(Cálculo!E1964="","",Cálculo!E1964)</f>
        <v/>
      </c>
      <c r="F1975" s="5" t="str">
        <f ca="1">IF(Cálculo!F1964="","",Cálculo!F1964)</f>
        <v/>
      </c>
      <c r="G1975" s="6" t="str">
        <f>IF(Cálculo!G1964="","",Cálculo!G1964)</f>
        <v/>
      </c>
    </row>
    <row r="1976" spans="1:7" x14ac:dyDescent="0.3">
      <c r="A1976" s="3" t="str">
        <f>IF(Cálculo!A1965="","",Cálculo!A1965)</f>
        <v/>
      </c>
      <c r="B1976" s="2" t="str">
        <f>IF(Cálculo!B1965="","",Cálculo!B1965)</f>
        <v/>
      </c>
      <c r="C1976" s="2" t="str">
        <f>IF(Cálculo!C1965="","",Cálculo!C1965)</f>
        <v/>
      </c>
      <c r="D1976" s="2" t="str">
        <f>IF(Cálculo!D1965="","",Cálculo!D1965)</f>
        <v/>
      </c>
      <c r="E1976" s="4" t="str">
        <f>IF(Cálculo!E1965="","",Cálculo!E1965)</f>
        <v/>
      </c>
      <c r="F1976" s="5" t="str">
        <f ca="1">IF(Cálculo!F1965="","",Cálculo!F1965)</f>
        <v/>
      </c>
      <c r="G1976" s="6" t="str">
        <f>IF(Cálculo!G1965="","",Cálculo!G1965)</f>
        <v/>
      </c>
    </row>
    <row r="1977" spans="1:7" x14ac:dyDescent="0.3">
      <c r="A1977" s="3" t="str">
        <f>IF(Cálculo!A1966="","",Cálculo!A1966)</f>
        <v/>
      </c>
      <c r="B1977" s="2" t="str">
        <f>IF(Cálculo!B1966="","",Cálculo!B1966)</f>
        <v/>
      </c>
      <c r="C1977" s="2" t="str">
        <f>IF(Cálculo!C1966="","",Cálculo!C1966)</f>
        <v/>
      </c>
      <c r="D1977" s="2" t="str">
        <f>IF(Cálculo!D1966="","",Cálculo!D1966)</f>
        <v/>
      </c>
      <c r="E1977" s="4" t="str">
        <f>IF(Cálculo!E1966="","",Cálculo!E1966)</f>
        <v/>
      </c>
      <c r="F1977" s="5" t="str">
        <f ca="1">IF(Cálculo!F1966="","",Cálculo!F1966)</f>
        <v/>
      </c>
      <c r="G1977" s="6" t="str">
        <f>IF(Cálculo!G1966="","",Cálculo!G1966)</f>
        <v/>
      </c>
    </row>
    <row r="1978" spans="1:7" x14ac:dyDescent="0.3">
      <c r="A1978" s="3" t="str">
        <f>IF(Cálculo!A1967="","",Cálculo!A1967)</f>
        <v/>
      </c>
      <c r="B1978" s="2" t="str">
        <f>IF(Cálculo!B1967="","",Cálculo!B1967)</f>
        <v/>
      </c>
      <c r="C1978" s="2" t="str">
        <f>IF(Cálculo!C1967="","",Cálculo!C1967)</f>
        <v/>
      </c>
      <c r="D1978" s="2" t="str">
        <f>IF(Cálculo!D1967="","",Cálculo!D1967)</f>
        <v/>
      </c>
      <c r="E1978" s="4" t="str">
        <f>IF(Cálculo!E1967="","",Cálculo!E1967)</f>
        <v/>
      </c>
      <c r="F1978" s="5" t="str">
        <f ca="1">IF(Cálculo!F1967="","",Cálculo!F1967)</f>
        <v/>
      </c>
      <c r="G1978" s="6" t="str">
        <f>IF(Cálculo!G1967="","",Cálculo!G1967)</f>
        <v/>
      </c>
    </row>
    <row r="1979" spans="1:7" x14ac:dyDescent="0.3">
      <c r="A1979" s="3" t="str">
        <f>IF(Cálculo!A1968="","",Cálculo!A1968)</f>
        <v/>
      </c>
      <c r="B1979" s="2" t="str">
        <f>IF(Cálculo!B1968="","",Cálculo!B1968)</f>
        <v/>
      </c>
      <c r="C1979" s="2" t="str">
        <f>IF(Cálculo!C1968="","",Cálculo!C1968)</f>
        <v/>
      </c>
      <c r="D1979" s="2" t="str">
        <f>IF(Cálculo!D1968="","",Cálculo!D1968)</f>
        <v/>
      </c>
      <c r="E1979" s="4" t="str">
        <f>IF(Cálculo!E1968="","",Cálculo!E1968)</f>
        <v/>
      </c>
      <c r="F1979" s="5" t="str">
        <f ca="1">IF(Cálculo!F1968="","",Cálculo!F1968)</f>
        <v/>
      </c>
      <c r="G1979" s="6" t="str">
        <f>IF(Cálculo!G1968="","",Cálculo!G1968)</f>
        <v/>
      </c>
    </row>
    <row r="1980" spans="1:7" x14ac:dyDescent="0.3">
      <c r="A1980" s="3" t="str">
        <f>IF(Cálculo!A1969="","",Cálculo!A1969)</f>
        <v/>
      </c>
      <c r="B1980" s="2" t="str">
        <f>IF(Cálculo!B1969="","",Cálculo!B1969)</f>
        <v/>
      </c>
      <c r="C1980" s="2" t="str">
        <f>IF(Cálculo!C1969="","",Cálculo!C1969)</f>
        <v/>
      </c>
      <c r="D1980" s="2" t="str">
        <f>IF(Cálculo!D1969="","",Cálculo!D1969)</f>
        <v/>
      </c>
      <c r="E1980" s="4" t="str">
        <f>IF(Cálculo!E1969="","",Cálculo!E1969)</f>
        <v/>
      </c>
      <c r="F1980" s="5" t="str">
        <f ca="1">IF(Cálculo!F1969="","",Cálculo!F1969)</f>
        <v/>
      </c>
      <c r="G1980" s="6" t="str">
        <f>IF(Cálculo!G1969="","",Cálculo!G1969)</f>
        <v/>
      </c>
    </row>
    <row r="1981" spans="1:7" x14ac:dyDescent="0.3">
      <c r="A1981" s="3" t="str">
        <f>IF(Cálculo!A1970="","",Cálculo!A1970)</f>
        <v/>
      </c>
      <c r="B1981" s="2" t="str">
        <f>IF(Cálculo!B1970="","",Cálculo!B1970)</f>
        <v/>
      </c>
      <c r="C1981" s="2" t="str">
        <f>IF(Cálculo!C1970="","",Cálculo!C1970)</f>
        <v/>
      </c>
      <c r="D1981" s="2" t="str">
        <f>IF(Cálculo!D1970="","",Cálculo!D1970)</f>
        <v/>
      </c>
      <c r="E1981" s="4" t="str">
        <f>IF(Cálculo!E1970="","",Cálculo!E1970)</f>
        <v/>
      </c>
      <c r="F1981" s="5" t="str">
        <f ca="1">IF(Cálculo!F1970="","",Cálculo!F1970)</f>
        <v/>
      </c>
      <c r="G1981" s="6" t="str">
        <f>IF(Cálculo!G1970="","",Cálculo!G1970)</f>
        <v/>
      </c>
    </row>
    <row r="1982" spans="1:7" x14ac:dyDescent="0.3">
      <c r="A1982" s="3" t="str">
        <f>IF(Cálculo!A1971="","",Cálculo!A1971)</f>
        <v/>
      </c>
      <c r="B1982" s="2" t="str">
        <f>IF(Cálculo!B1971="","",Cálculo!B1971)</f>
        <v/>
      </c>
      <c r="C1982" s="2" t="str">
        <f>IF(Cálculo!C1971="","",Cálculo!C1971)</f>
        <v/>
      </c>
      <c r="D1982" s="2" t="str">
        <f>IF(Cálculo!D1971="","",Cálculo!D1971)</f>
        <v/>
      </c>
      <c r="E1982" s="4" t="str">
        <f>IF(Cálculo!E1971="","",Cálculo!E1971)</f>
        <v/>
      </c>
      <c r="F1982" s="5" t="str">
        <f ca="1">IF(Cálculo!F1971="","",Cálculo!F1971)</f>
        <v/>
      </c>
      <c r="G1982" s="6" t="str">
        <f>IF(Cálculo!G1971="","",Cálculo!G1971)</f>
        <v/>
      </c>
    </row>
    <row r="1983" spans="1:7" x14ac:dyDescent="0.3">
      <c r="A1983" s="3" t="str">
        <f>IF(Cálculo!A1972="","",Cálculo!A1972)</f>
        <v/>
      </c>
      <c r="B1983" s="2" t="str">
        <f>IF(Cálculo!B1972="","",Cálculo!B1972)</f>
        <v/>
      </c>
      <c r="C1983" s="2" t="str">
        <f>IF(Cálculo!C1972="","",Cálculo!C1972)</f>
        <v/>
      </c>
      <c r="D1983" s="2" t="str">
        <f>IF(Cálculo!D1972="","",Cálculo!D1972)</f>
        <v/>
      </c>
      <c r="E1983" s="4" t="str">
        <f>IF(Cálculo!E1972="","",Cálculo!E1972)</f>
        <v/>
      </c>
      <c r="F1983" s="5" t="str">
        <f ca="1">IF(Cálculo!F1972="","",Cálculo!F1972)</f>
        <v/>
      </c>
      <c r="G1983" s="6" t="str">
        <f>IF(Cálculo!G1972="","",Cálculo!G1972)</f>
        <v/>
      </c>
    </row>
    <row r="1984" spans="1:7" x14ac:dyDescent="0.3">
      <c r="A1984" s="3" t="str">
        <f>IF(Cálculo!A1973="","",Cálculo!A1973)</f>
        <v/>
      </c>
      <c r="B1984" s="2" t="str">
        <f>IF(Cálculo!B1973="","",Cálculo!B1973)</f>
        <v/>
      </c>
      <c r="C1984" s="2" t="str">
        <f>IF(Cálculo!C1973="","",Cálculo!C1973)</f>
        <v/>
      </c>
      <c r="D1984" s="2" t="str">
        <f>IF(Cálculo!D1973="","",Cálculo!D1973)</f>
        <v/>
      </c>
      <c r="E1984" s="4" t="str">
        <f>IF(Cálculo!E1973="","",Cálculo!E1973)</f>
        <v/>
      </c>
      <c r="F1984" s="5" t="str">
        <f ca="1">IF(Cálculo!F1973="","",Cálculo!F1973)</f>
        <v/>
      </c>
      <c r="G1984" s="6" t="str">
        <f>IF(Cálculo!G1973="","",Cálculo!G1973)</f>
        <v/>
      </c>
    </row>
    <row r="1985" spans="1:7" x14ac:dyDescent="0.3">
      <c r="A1985" s="3" t="str">
        <f>IF(Cálculo!A1974="","",Cálculo!A1974)</f>
        <v/>
      </c>
      <c r="B1985" s="2" t="str">
        <f>IF(Cálculo!B1974="","",Cálculo!B1974)</f>
        <v/>
      </c>
      <c r="C1985" s="2" t="str">
        <f>IF(Cálculo!C1974="","",Cálculo!C1974)</f>
        <v/>
      </c>
      <c r="D1985" s="2" t="str">
        <f>IF(Cálculo!D1974="","",Cálculo!D1974)</f>
        <v/>
      </c>
      <c r="E1985" s="4" t="str">
        <f>IF(Cálculo!E1974="","",Cálculo!E1974)</f>
        <v/>
      </c>
      <c r="F1985" s="5" t="str">
        <f ca="1">IF(Cálculo!F1974="","",Cálculo!F1974)</f>
        <v/>
      </c>
      <c r="G1985" s="6" t="str">
        <f>IF(Cálculo!G1974="","",Cálculo!G1974)</f>
        <v/>
      </c>
    </row>
    <row r="1986" spans="1:7" x14ac:dyDescent="0.3">
      <c r="A1986" s="3" t="str">
        <f>IF(Cálculo!A1975="","",Cálculo!A1975)</f>
        <v/>
      </c>
      <c r="B1986" s="2" t="str">
        <f>IF(Cálculo!B1975="","",Cálculo!B1975)</f>
        <v/>
      </c>
      <c r="C1986" s="2" t="str">
        <f>IF(Cálculo!C1975="","",Cálculo!C1975)</f>
        <v/>
      </c>
      <c r="D1986" s="2" t="str">
        <f>IF(Cálculo!D1975="","",Cálculo!D1975)</f>
        <v/>
      </c>
      <c r="E1986" s="4" t="str">
        <f>IF(Cálculo!E1975="","",Cálculo!E1975)</f>
        <v/>
      </c>
      <c r="F1986" s="5" t="str">
        <f ca="1">IF(Cálculo!F1975="","",Cálculo!F1975)</f>
        <v/>
      </c>
      <c r="G1986" s="6" t="str">
        <f>IF(Cálculo!G1975="","",Cálculo!G1975)</f>
        <v/>
      </c>
    </row>
    <row r="1987" spans="1:7" x14ac:dyDescent="0.3">
      <c r="A1987" s="3" t="str">
        <f>IF(Cálculo!A1976="","",Cálculo!A1976)</f>
        <v/>
      </c>
      <c r="B1987" s="2" t="str">
        <f>IF(Cálculo!B1976="","",Cálculo!B1976)</f>
        <v/>
      </c>
      <c r="C1987" s="2" t="str">
        <f>IF(Cálculo!C1976="","",Cálculo!C1976)</f>
        <v/>
      </c>
      <c r="D1987" s="2" t="str">
        <f>IF(Cálculo!D1976="","",Cálculo!D1976)</f>
        <v/>
      </c>
      <c r="E1987" s="4" t="str">
        <f>IF(Cálculo!E1976="","",Cálculo!E1976)</f>
        <v/>
      </c>
      <c r="F1987" s="5" t="str">
        <f ca="1">IF(Cálculo!F1976="","",Cálculo!F1976)</f>
        <v/>
      </c>
      <c r="G1987" s="6" t="str">
        <f>IF(Cálculo!G1976="","",Cálculo!G1976)</f>
        <v/>
      </c>
    </row>
    <row r="1988" spans="1:7" x14ac:dyDescent="0.3">
      <c r="A1988" s="3" t="str">
        <f>IF(Cálculo!A1977="","",Cálculo!A1977)</f>
        <v/>
      </c>
      <c r="B1988" s="2" t="str">
        <f>IF(Cálculo!B1977="","",Cálculo!B1977)</f>
        <v/>
      </c>
      <c r="C1988" s="2" t="str">
        <f>IF(Cálculo!C1977="","",Cálculo!C1977)</f>
        <v/>
      </c>
      <c r="D1988" s="2" t="str">
        <f>IF(Cálculo!D1977="","",Cálculo!D1977)</f>
        <v/>
      </c>
      <c r="E1988" s="4" t="str">
        <f>IF(Cálculo!E1977="","",Cálculo!E1977)</f>
        <v/>
      </c>
      <c r="F1988" s="5" t="str">
        <f ca="1">IF(Cálculo!F1977="","",Cálculo!F1977)</f>
        <v/>
      </c>
      <c r="G1988" s="6" t="str">
        <f>IF(Cálculo!G1977="","",Cálculo!G1977)</f>
        <v/>
      </c>
    </row>
    <row r="1989" spans="1:7" x14ac:dyDescent="0.3">
      <c r="A1989" s="3" t="str">
        <f>IF(Cálculo!A1978="","",Cálculo!A1978)</f>
        <v/>
      </c>
      <c r="B1989" s="2" t="str">
        <f>IF(Cálculo!B1978="","",Cálculo!B1978)</f>
        <v/>
      </c>
      <c r="C1989" s="2" t="str">
        <f>IF(Cálculo!C1978="","",Cálculo!C1978)</f>
        <v/>
      </c>
      <c r="D1989" s="2" t="str">
        <f>IF(Cálculo!D1978="","",Cálculo!D1978)</f>
        <v/>
      </c>
      <c r="E1989" s="4" t="str">
        <f>IF(Cálculo!E1978="","",Cálculo!E1978)</f>
        <v/>
      </c>
      <c r="F1989" s="5" t="str">
        <f ca="1">IF(Cálculo!F1978="","",Cálculo!F1978)</f>
        <v/>
      </c>
      <c r="G1989" s="6" t="str">
        <f>IF(Cálculo!G1978="","",Cálculo!G1978)</f>
        <v/>
      </c>
    </row>
    <row r="1990" spans="1:7" x14ac:dyDescent="0.3">
      <c r="A1990" s="3" t="str">
        <f>IF(Cálculo!A1979="","",Cálculo!A1979)</f>
        <v/>
      </c>
      <c r="B1990" s="2" t="str">
        <f>IF(Cálculo!B1979="","",Cálculo!B1979)</f>
        <v/>
      </c>
      <c r="C1990" s="2" t="str">
        <f>IF(Cálculo!C1979="","",Cálculo!C1979)</f>
        <v/>
      </c>
      <c r="D1990" s="2" t="str">
        <f>IF(Cálculo!D1979="","",Cálculo!D1979)</f>
        <v/>
      </c>
      <c r="E1990" s="4" t="str">
        <f>IF(Cálculo!E1979="","",Cálculo!E1979)</f>
        <v/>
      </c>
      <c r="F1990" s="5" t="str">
        <f ca="1">IF(Cálculo!F1979="","",Cálculo!F1979)</f>
        <v/>
      </c>
      <c r="G1990" s="6" t="str">
        <f>IF(Cálculo!G1979="","",Cálculo!G1979)</f>
        <v/>
      </c>
    </row>
    <row r="1991" spans="1:7" x14ac:dyDescent="0.3">
      <c r="A1991" s="3" t="str">
        <f>IF(Cálculo!A1980="","",Cálculo!A1980)</f>
        <v/>
      </c>
      <c r="B1991" s="2" t="str">
        <f>IF(Cálculo!B1980="","",Cálculo!B1980)</f>
        <v/>
      </c>
      <c r="C1991" s="2" t="str">
        <f>IF(Cálculo!C1980="","",Cálculo!C1980)</f>
        <v/>
      </c>
      <c r="D1991" s="2" t="str">
        <f>IF(Cálculo!D1980="","",Cálculo!D1980)</f>
        <v/>
      </c>
      <c r="E1991" s="4" t="str">
        <f>IF(Cálculo!E1980="","",Cálculo!E1980)</f>
        <v/>
      </c>
      <c r="F1991" s="5" t="str">
        <f ca="1">IF(Cálculo!F1980="","",Cálculo!F1980)</f>
        <v/>
      </c>
      <c r="G1991" s="6" t="str">
        <f>IF(Cálculo!G1980="","",Cálculo!G1980)</f>
        <v/>
      </c>
    </row>
    <row r="1992" spans="1:7" x14ac:dyDescent="0.3">
      <c r="A1992" s="3" t="str">
        <f>IF(Cálculo!A1981="","",Cálculo!A1981)</f>
        <v/>
      </c>
      <c r="B1992" s="2" t="str">
        <f>IF(Cálculo!B1981="","",Cálculo!B1981)</f>
        <v/>
      </c>
      <c r="C1992" s="2" t="str">
        <f>IF(Cálculo!C1981="","",Cálculo!C1981)</f>
        <v/>
      </c>
      <c r="D1992" s="2" t="str">
        <f>IF(Cálculo!D1981="","",Cálculo!D1981)</f>
        <v/>
      </c>
      <c r="E1992" s="4" t="str">
        <f>IF(Cálculo!E1981="","",Cálculo!E1981)</f>
        <v/>
      </c>
      <c r="F1992" s="5" t="str">
        <f ca="1">IF(Cálculo!F1981="","",Cálculo!F1981)</f>
        <v/>
      </c>
      <c r="G1992" s="6" t="str">
        <f>IF(Cálculo!G1981="","",Cálculo!G1981)</f>
        <v/>
      </c>
    </row>
    <row r="1993" spans="1:7" x14ac:dyDescent="0.3">
      <c r="A1993" s="3" t="str">
        <f>IF(Cálculo!A1982="","",Cálculo!A1982)</f>
        <v/>
      </c>
      <c r="B1993" s="2" t="str">
        <f>IF(Cálculo!B1982="","",Cálculo!B1982)</f>
        <v/>
      </c>
      <c r="C1993" s="2" t="str">
        <f>IF(Cálculo!C1982="","",Cálculo!C1982)</f>
        <v/>
      </c>
      <c r="D1993" s="2" t="str">
        <f>IF(Cálculo!D1982="","",Cálculo!D1982)</f>
        <v/>
      </c>
      <c r="E1993" s="4" t="str">
        <f>IF(Cálculo!E1982="","",Cálculo!E1982)</f>
        <v/>
      </c>
      <c r="F1993" s="5" t="str">
        <f ca="1">IF(Cálculo!F1982="","",Cálculo!F1982)</f>
        <v/>
      </c>
      <c r="G1993" s="6" t="str">
        <f>IF(Cálculo!G1982="","",Cálculo!G1982)</f>
        <v/>
      </c>
    </row>
    <row r="1994" spans="1:7" x14ac:dyDescent="0.3">
      <c r="A1994" s="3" t="str">
        <f>IF(Cálculo!A1983="","",Cálculo!A1983)</f>
        <v/>
      </c>
      <c r="B1994" s="2" t="str">
        <f>IF(Cálculo!B1983="","",Cálculo!B1983)</f>
        <v/>
      </c>
      <c r="C1994" s="2" t="str">
        <f>IF(Cálculo!C1983="","",Cálculo!C1983)</f>
        <v/>
      </c>
      <c r="D1994" s="2" t="str">
        <f>IF(Cálculo!D1983="","",Cálculo!D1983)</f>
        <v/>
      </c>
      <c r="E1994" s="4" t="str">
        <f>IF(Cálculo!E1983="","",Cálculo!E1983)</f>
        <v/>
      </c>
      <c r="F1994" s="5" t="str">
        <f ca="1">IF(Cálculo!F1983="","",Cálculo!F1983)</f>
        <v/>
      </c>
      <c r="G1994" s="6" t="str">
        <f>IF(Cálculo!G1983="","",Cálculo!G1983)</f>
        <v/>
      </c>
    </row>
    <row r="1995" spans="1:7" x14ac:dyDescent="0.3">
      <c r="A1995" s="3" t="str">
        <f>IF(Cálculo!A1984="","",Cálculo!A1984)</f>
        <v/>
      </c>
      <c r="B1995" s="2" t="str">
        <f>IF(Cálculo!B1984="","",Cálculo!B1984)</f>
        <v/>
      </c>
      <c r="C1995" s="2" t="str">
        <f>IF(Cálculo!C1984="","",Cálculo!C1984)</f>
        <v/>
      </c>
      <c r="D1995" s="2" t="str">
        <f>IF(Cálculo!D1984="","",Cálculo!D1984)</f>
        <v/>
      </c>
      <c r="E1995" s="4" t="str">
        <f>IF(Cálculo!E1984="","",Cálculo!E1984)</f>
        <v/>
      </c>
      <c r="F1995" s="5" t="str">
        <f ca="1">IF(Cálculo!F1984="","",Cálculo!F1984)</f>
        <v/>
      </c>
      <c r="G1995" s="6" t="str">
        <f>IF(Cálculo!G1984="","",Cálculo!G1984)</f>
        <v/>
      </c>
    </row>
    <row r="1996" spans="1:7" x14ac:dyDescent="0.3">
      <c r="A1996" s="3" t="str">
        <f>IF(Cálculo!A1985="","",Cálculo!A1985)</f>
        <v/>
      </c>
      <c r="B1996" s="2" t="str">
        <f>IF(Cálculo!B1985="","",Cálculo!B1985)</f>
        <v/>
      </c>
      <c r="C1996" s="2" t="str">
        <f>IF(Cálculo!C1985="","",Cálculo!C1985)</f>
        <v/>
      </c>
      <c r="D1996" s="2" t="str">
        <f>IF(Cálculo!D1985="","",Cálculo!D1985)</f>
        <v/>
      </c>
      <c r="E1996" s="4" t="str">
        <f>IF(Cálculo!E1985="","",Cálculo!E1985)</f>
        <v/>
      </c>
      <c r="F1996" s="5" t="str">
        <f ca="1">IF(Cálculo!F1985="","",Cálculo!F1985)</f>
        <v/>
      </c>
      <c r="G1996" s="6" t="str">
        <f>IF(Cálculo!G1985="","",Cálculo!G1985)</f>
        <v/>
      </c>
    </row>
    <row r="1997" spans="1:7" x14ac:dyDescent="0.3">
      <c r="A1997" s="3" t="str">
        <f>IF(Cálculo!A1986="","",Cálculo!A1986)</f>
        <v/>
      </c>
      <c r="B1997" s="2" t="str">
        <f>IF(Cálculo!B1986="","",Cálculo!B1986)</f>
        <v/>
      </c>
      <c r="C1997" s="2" t="str">
        <f>IF(Cálculo!C1986="","",Cálculo!C1986)</f>
        <v/>
      </c>
      <c r="D1997" s="2" t="str">
        <f>IF(Cálculo!D1986="","",Cálculo!D1986)</f>
        <v/>
      </c>
      <c r="E1997" s="4" t="str">
        <f>IF(Cálculo!E1986="","",Cálculo!E1986)</f>
        <v/>
      </c>
      <c r="F1997" s="5" t="str">
        <f ca="1">IF(Cálculo!F1986="","",Cálculo!F1986)</f>
        <v/>
      </c>
      <c r="G1997" s="6" t="str">
        <f>IF(Cálculo!G1986="","",Cálculo!G1986)</f>
        <v/>
      </c>
    </row>
    <row r="1998" spans="1:7" x14ac:dyDescent="0.3">
      <c r="A1998" s="3" t="str">
        <f>IF(Cálculo!A1987="","",Cálculo!A1987)</f>
        <v/>
      </c>
      <c r="B1998" s="2" t="str">
        <f>IF(Cálculo!B1987="","",Cálculo!B1987)</f>
        <v/>
      </c>
      <c r="C1998" s="2" t="str">
        <f>IF(Cálculo!C1987="","",Cálculo!C1987)</f>
        <v/>
      </c>
      <c r="D1998" s="2" t="str">
        <f>IF(Cálculo!D1987="","",Cálculo!D1987)</f>
        <v/>
      </c>
      <c r="E1998" s="4" t="str">
        <f>IF(Cálculo!E1987="","",Cálculo!E1987)</f>
        <v/>
      </c>
      <c r="F1998" s="5" t="str">
        <f ca="1">IF(Cálculo!F1987="","",Cálculo!F1987)</f>
        <v/>
      </c>
      <c r="G1998" s="6" t="str">
        <f>IF(Cálculo!G1987="","",Cálculo!G1987)</f>
        <v/>
      </c>
    </row>
    <row r="1999" spans="1:7" x14ac:dyDescent="0.3">
      <c r="A1999" s="3" t="str">
        <f>IF(Cálculo!A1988="","",Cálculo!A1988)</f>
        <v/>
      </c>
      <c r="B1999" s="2" t="str">
        <f>IF(Cálculo!B1988="","",Cálculo!B1988)</f>
        <v/>
      </c>
      <c r="C1999" s="2" t="str">
        <f>IF(Cálculo!C1988="","",Cálculo!C1988)</f>
        <v/>
      </c>
      <c r="D1999" s="2" t="str">
        <f>IF(Cálculo!D1988="","",Cálculo!D1988)</f>
        <v/>
      </c>
      <c r="E1999" s="4" t="str">
        <f>IF(Cálculo!E1988="","",Cálculo!E1988)</f>
        <v/>
      </c>
      <c r="F1999" s="5" t="str">
        <f ca="1">IF(Cálculo!F1988="","",Cálculo!F1988)</f>
        <v/>
      </c>
      <c r="G1999" s="6" t="str">
        <f>IF(Cálculo!G1988="","",Cálculo!G1988)</f>
        <v/>
      </c>
    </row>
    <row r="2000" spans="1:7" x14ac:dyDescent="0.3">
      <c r="A2000" s="3" t="str">
        <f>IF(Cálculo!A1989="","",Cálculo!A1989)</f>
        <v/>
      </c>
      <c r="B2000" s="2" t="str">
        <f>IF(Cálculo!B1989="","",Cálculo!B1989)</f>
        <v/>
      </c>
      <c r="C2000" s="2" t="str">
        <f>IF(Cálculo!C1989="","",Cálculo!C1989)</f>
        <v/>
      </c>
      <c r="D2000" s="2" t="str">
        <f>IF(Cálculo!D1989="","",Cálculo!D1989)</f>
        <v/>
      </c>
      <c r="E2000" s="4" t="str">
        <f>IF(Cálculo!E1989="","",Cálculo!E1989)</f>
        <v/>
      </c>
      <c r="F2000" s="5" t="str">
        <f ca="1">IF(Cálculo!F1989="","",Cálculo!F1989)</f>
        <v/>
      </c>
      <c r="G2000" s="6" t="str">
        <f>IF(Cálculo!G1989="","",Cálculo!G1989)</f>
        <v/>
      </c>
    </row>
    <row r="2001" spans="1:7" x14ac:dyDescent="0.3">
      <c r="A2001" s="3" t="str">
        <f>IF(Cálculo!A1990="","",Cálculo!A1990)</f>
        <v/>
      </c>
      <c r="B2001" s="2" t="str">
        <f>IF(Cálculo!B1990="","",Cálculo!B1990)</f>
        <v/>
      </c>
      <c r="C2001" s="2" t="str">
        <f>IF(Cálculo!C1990="","",Cálculo!C1990)</f>
        <v/>
      </c>
      <c r="D2001" s="2" t="str">
        <f>IF(Cálculo!D1990="","",Cálculo!D1990)</f>
        <v/>
      </c>
      <c r="E2001" s="4" t="str">
        <f>IF(Cálculo!E1990="","",Cálculo!E1990)</f>
        <v/>
      </c>
      <c r="F2001" s="5" t="str">
        <f ca="1">IF(Cálculo!F1990="","",Cálculo!F1990)</f>
        <v/>
      </c>
      <c r="G2001" s="6" t="str">
        <f>IF(Cálculo!G1990="","",Cálculo!G1990)</f>
        <v/>
      </c>
    </row>
    <row r="2002" spans="1:7" x14ac:dyDescent="0.3">
      <c r="A2002" s="3" t="str">
        <f>IF(Cálculo!A1991="","",Cálculo!A1991)</f>
        <v/>
      </c>
      <c r="B2002" s="2" t="str">
        <f>IF(Cálculo!B1991="","",Cálculo!B1991)</f>
        <v/>
      </c>
      <c r="C2002" s="2" t="str">
        <f>IF(Cálculo!C1991="","",Cálculo!C1991)</f>
        <v/>
      </c>
      <c r="D2002" s="2" t="str">
        <f>IF(Cálculo!D1991="","",Cálculo!D1991)</f>
        <v/>
      </c>
      <c r="E2002" s="4" t="str">
        <f>IF(Cálculo!E1991="","",Cálculo!E1991)</f>
        <v/>
      </c>
      <c r="F2002" s="5" t="str">
        <f ca="1">IF(Cálculo!F1991="","",Cálculo!F1991)</f>
        <v/>
      </c>
      <c r="G2002" s="6" t="str">
        <f>IF(Cálculo!G1991="","",Cálculo!G1991)</f>
        <v/>
      </c>
    </row>
    <row r="2003" spans="1:7" x14ac:dyDescent="0.3">
      <c r="A2003" s="3" t="str">
        <f>IF(Cálculo!A1992="","",Cálculo!A1992)</f>
        <v/>
      </c>
      <c r="B2003" s="2" t="str">
        <f>IF(Cálculo!B1992="","",Cálculo!B1992)</f>
        <v/>
      </c>
      <c r="C2003" s="2" t="str">
        <f>IF(Cálculo!C1992="","",Cálculo!C1992)</f>
        <v/>
      </c>
      <c r="D2003" s="2" t="str">
        <f>IF(Cálculo!D1992="","",Cálculo!D1992)</f>
        <v/>
      </c>
      <c r="E2003" s="4" t="str">
        <f>IF(Cálculo!E1992="","",Cálculo!E1992)</f>
        <v/>
      </c>
      <c r="F2003" s="5" t="str">
        <f ca="1">IF(Cálculo!F1992="","",Cálculo!F1992)</f>
        <v/>
      </c>
      <c r="G2003" s="6" t="str">
        <f>IF(Cálculo!G1992="","",Cálculo!G1992)</f>
        <v/>
      </c>
    </row>
    <row r="2004" spans="1:7" x14ac:dyDescent="0.3">
      <c r="A2004" s="3" t="str">
        <f>IF(Cálculo!A1993="","",Cálculo!A1993)</f>
        <v/>
      </c>
      <c r="B2004" s="2" t="str">
        <f>IF(Cálculo!B1993="","",Cálculo!B1993)</f>
        <v/>
      </c>
      <c r="C2004" s="2" t="str">
        <f>IF(Cálculo!C1993="","",Cálculo!C1993)</f>
        <v/>
      </c>
      <c r="D2004" s="2" t="str">
        <f>IF(Cálculo!D1993="","",Cálculo!D1993)</f>
        <v/>
      </c>
      <c r="E2004" s="4" t="str">
        <f>IF(Cálculo!E1993="","",Cálculo!E1993)</f>
        <v/>
      </c>
      <c r="F2004" s="5" t="str">
        <f ca="1">IF(Cálculo!F1993="","",Cálculo!F1993)</f>
        <v/>
      </c>
      <c r="G2004" s="6" t="str">
        <f>IF(Cálculo!G1993="","",Cálculo!G1993)</f>
        <v/>
      </c>
    </row>
    <row r="2005" spans="1:7" x14ac:dyDescent="0.3">
      <c r="A2005" s="3" t="str">
        <f>IF(Cálculo!A1994="","",Cálculo!A1994)</f>
        <v/>
      </c>
      <c r="B2005" s="2" t="str">
        <f>IF(Cálculo!B1994="","",Cálculo!B1994)</f>
        <v/>
      </c>
      <c r="C2005" s="2" t="str">
        <f>IF(Cálculo!C1994="","",Cálculo!C1994)</f>
        <v/>
      </c>
      <c r="D2005" s="2" t="str">
        <f>IF(Cálculo!D1994="","",Cálculo!D1994)</f>
        <v/>
      </c>
      <c r="E2005" s="4" t="str">
        <f>IF(Cálculo!E1994="","",Cálculo!E1994)</f>
        <v/>
      </c>
      <c r="F2005" s="5" t="str">
        <f ca="1">IF(Cálculo!F1994="","",Cálculo!F1994)</f>
        <v/>
      </c>
      <c r="G2005" s="6" t="str">
        <f>IF(Cálculo!G1994="","",Cálculo!G1994)</f>
        <v/>
      </c>
    </row>
    <row r="2006" spans="1:7" x14ac:dyDescent="0.3">
      <c r="A2006" s="3" t="str">
        <f>IF(Cálculo!A1995="","",Cálculo!A1995)</f>
        <v/>
      </c>
      <c r="B2006" s="2" t="str">
        <f>IF(Cálculo!B1995="","",Cálculo!B1995)</f>
        <v/>
      </c>
      <c r="C2006" s="2" t="str">
        <f>IF(Cálculo!C1995="","",Cálculo!C1995)</f>
        <v/>
      </c>
      <c r="D2006" s="2" t="str">
        <f>IF(Cálculo!D1995="","",Cálculo!D1995)</f>
        <v/>
      </c>
      <c r="E2006" s="4" t="str">
        <f>IF(Cálculo!E1995="","",Cálculo!E1995)</f>
        <v/>
      </c>
      <c r="F2006" s="5" t="str">
        <f ca="1">IF(Cálculo!F1995="","",Cálculo!F1995)</f>
        <v/>
      </c>
      <c r="G2006" s="6" t="str">
        <f>IF(Cálculo!G1995="","",Cálculo!G1995)</f>
        <v/>
      </c>
    </row>
    <row r="2007" spans="1:7" x14ac:dyDescent="0.3">
      <c r="A2007" s="3" t="str">
        <f>IF(Cálculo!A1996="","",Cálculo!A1996)</f>
        <v/>
      </c>
      <c r="B2007" s="2" t="str">
        <f>IF(Cálculo!B1996="","",Cálculo!B1996)</f>
        <v/>
      </c>
      <c r="C2007" s="2" t="str">
        <f>IF(Cálculo!C1996="","",Cálculo!C1996)</f>
        <v/>
      </c>
      <c r="D2007" s="2" t="str">
        <f>IF(Cálculo!D1996="","",Cálculo!D1996)</f>
        <v/>
      </c>
      <c r="E2007" s="4" t="str">
        <f>IF(Cálculo!E1996="","",Cálculo!E1996)</f>
        <v/>
      </c>
      <c r="F2007" s="5" t="str">
        <f ca="1">IF(Cálculo!F1996="","",Cálculo!F1996)</f>
        <v/>
      </c>
      <c r="G2007" s="6" t="str">
        <f>IF(Cálculo!G1996="","",Cálculo!G1996)</f>
        <v/>
      </c>
    </row>
    <row r="2008" spans="1:7" x14ac:dyDescent="0.3">
      <c r="A2008" s="3" t="str">
        <f>IF(Cálculo!A1997="","",Cálculo!A1997)</f>
        <v/>
      </c>
      <c r="B2008" s="2" t="str">
        <f>IF(Cálculo!B1997="","",Cálculo!B1997)</f>
        <v/>
      </c>
      <c r="C2008" s="2" t="str">
        <f>IF(Cálculo!C1997="","",Cálculo!C1997)</f>
        <v/>
      </c>
      <c r="D2008" s="2" t="str">
        <f>IF(Cálculo!D1997="","",Cálculo!D1997)</f>
        <v/>
      </c>
      <c r="E2008" s="4" t="str">
        <f>IF(Cálculo!E1997="","",Cálculo!E1997)</f>
        <v/>
      </c>
      <c r="F2008" s="5" t="str">
        <f ca="1">IF(Cálculo!F1997="","",Cálculo!F1997)</f>
        <v/>
      </c>
      <c r="G2008" s="6" t="str">
        <f>IF(Cálculo!G1997="","",Cálculo!G1997)</f>
        <v/>
      </c>
    </row>
    <row r="2009" spans="1:7" x14ac:dyDescent="0.3">
      <c r="A2009" s="3" t="str">
        <f>IF(Cálculo!A1998="","",Cálculo!A1998)</f>
        <v/>
      </c>
      <c r="B2009" s="2" t="str">
        <f>IF(Cálculo!B1998="","",Cálculo!B1998)</f>
        <v/>
      </c>
      <c r="C2009" s="2" t="str">
        <f>IF(Cálculo!C1998="","",Cálculo!C1998)</f>
        <v/>
      </c>
      <c r="D2009" s="2" t="str">
        <f>IF(Cálculo!D1998="","",Cálculo!D1998)</f>
        <v/>
      </c>
      <c r="E2009" s="4" t="str">
        <f>IF(Cálculo!E1998="","",Cálculo!E1998)</f>
        <v/>
      </c>
      <c r="F2009" s="5" t="str">
        <f ca="1">IF(Cálculo!F1998="","",Cálculo!F1998)</f>
        <v/>
      </c>
      <c r="G2009" s="6" t="str">
        <f>IF(Cálculo!G1998="","",Cálculo!G1998)</f>
        <v/>
      </c>
    </row>
    <row r="2010" spans="1:7" x14ac:dyDescent="0.3">
      <c r="A2010" s="3" t="str">
        <f>IF(Cálculo!A1999="","",Cálculo!A1999)</f>
        <v/>
      </c>
      <c r="B2010" s="2" t="str">
        <f>IF(Cálculo!B1999="","",Cálculo!B1999)</f>
        <v/>
      </c>
      <c r="C2010" s="2" t="str">
        <f>IF(Cálculo!C1999="","",Cálculo!C1999)</f>
        <v/>
      </c>
      <c r="D2010" s="2" t="str">
        <f>IF(Cálculo!D1999="","",Cálculo!D1999)</f>
        <v/>
      </c>
      <c r="E2010" s="4" t="str">
        <f>IF(Cálculo!E1999="","",Cálculo!E1999)</f>
        <v/>
      </c>
      <c r="F2010" s="5" t="str">
        <f ca="1">IF(Cálculo!F1999="","",Cálculo!F1999)</f>
        <v/>
      </c>
      <c r="G2010" s="6" t="str">
        <f>IF(Cálculo!G1999="","",Cálculo!G1999)</f>
        <v/>
      </c>
    </row>
    <row r="2011" spans="1:7" x14ac:dyDescent="0.3">
      <c r="A2011" s="3" t="str">
        <f>IF(Cálculo!A2000="","",Cálculo!A2000)</f>
        <v/>
      </c>
      <c r="B2011" s="2" t="str">
        <f>IF(Cálculo!B2000="","",Cálculo!B2000)</f>
        <v/>
      </c>
      <c r="C2011" s="2" t="str">
        <f>IF(Cálculo!C2000="","",Cálculo!C2000)</f>
        <v/>
      </c>
      <c r="D2011" s="2" t="str">
        <f>IF(Cálculo!D2000="","",Cálculo!D2000)</f>
        <v/>
      </c>
      <c r="E2011" s="4" t="str">
        <f>IF(Cálculo!E2000="","",Cálculo!E2000)</f>
        <v/>
      </c>
      <c r="F2011" s="5" t="str">
        <f ca="1">IF(Cálculo!F2000="","",Cálculo!F2000)</f>
        <v/>
      </c>
      <c r="G2011" s="6" t="str">
        <f>IF(Cálculo!G2000="","",Cálculo!G2000)</f>
        <v/>
      </c>
    </row>
    <row r="2012" spans="1:7" x14ac:dyDescent="0.3">
      <c r="A2012" s="3" t="str">
        <f>IF(Cálculo!A2001="","",Cálculo!A2001)</f>
        <v/>
      </c>
      <c r="B2012" s="2" t="str">
        <f>IF(Cálculo!B2001="","",Cálculo!B2001)</f>
        <v/>
      </c>
      <c r="C2012" s="2" t="str">
        <f>IF(Cálculo!C2001="","",Cálculo!C2001)</f>
        <v/>
      </c>
      <c r="D2012" s="2" t="str">
        <f>IF(Cálculo!D2001="","",Cálculo!D2001)</f>
        <v/>
      </c>
      <c r="E2012" s="4" t="str">
        <f>IF(Cálculo!E2001="","",Cálculo!E2001)</f>
        <v/>
      </c>
      <c r="F2012" s="5" t="str">
        <f ca="1">IF(Cálculo!F2001="","",Cálculo!F2001)</f>
        <v/>
      </c>
      <c r="G2012" s="6" t="str">
        <f>IF(Cálculo!G2001="","",Cálculo!G2001)</f>
        <v/>
      </c>
    </row>
    <row r="2013" spans="1:7" x14ac:dyDescent="0.3">
      <c r="A2013" s="3" t="str">
        <f>IF(Cálculo!A2002="","",Cálculo!A2002)</f>
        <v/>
      </c>
      <c r="B2013" s="2" t="str">
        <f>IF(Cálculo!B2002="","",Cálculo!B2002)</f>
        <v/>
      </c>
      <c r="C2013" s="2" t="str">
        <f>IF(Cálculo!C2002="","",Cálculo!C2002)</f>
        <v/>
      </c>
      <c r="D2013" s="2" t="str">
        <f>IF(Cálculo!D2002="","",Cálculo!D2002)</f>
        <v/>
      </c>
      <c r="E2013" s="4" t="str">
        <f>IF(Cálculo!E2002="","",Cálculo!E2002)</f>
        <v/>
      </c>
      <c r="F2013" s="5" t="str">
        <f ca="1">IF(Cálculo!F2002="","",Cálculo!F2002)</f>
        <v/>
      </c>
      <c r="G2013" s="6" t="str">
        <f>IF(Cálculo!G2002="","",Cálculo!G2002)</f>
        <v/>
      </c>
    </row>
    <row r="2014" spans="1:7" x14ac:dyDescent="0.3">
      <c r="A2014" s="3" t="str">
        <f>IF(Cálculo!A2003="","",Cálculo!A2003)</f>
        <v/>
      </c>
      <c r="B2014" s="2" t="str">
        <f>IF(Cálculo!B2003="","",Cálculo!B2003)</f>
        <v/>
      </c>
      <c r="C2014" s="2" t="str">
        <f>IF(Cálculo!C2003="","",Cálculo!C2003)</f>
        <v/>
      </c>
      <c r="D2014" s="2" t="str">
        <f>IF(Cálculo!D2003="","",Cálculo!D2003)</f>
        <v/>
      </c>
      <c r="E2014" s="4" t="str">
        <f>IF(Cálculo!E2003="","",Cálculo!E2003)</f>
        <v/>
      </c>
      <c r="F2014" s="5" t="str">
        <f ca="1">IF(Cálculo!F2003="","",Cálculo!F2003)</f>
        <v/>
      </c>
      <c r="G2014" s="6" t="str">
        <f>IF(Cálculo!G2003="","",Cálculo!G2003)</f>
        <v/>
      </c>
    </row>
    <row r="2015" spans="1:7" x14ac:dyDescent="0.3">
      <c r="A2015" s="3" t="str">
        <f>IF(Cálculo!A2004="","",Cálculo!A2004)</f>
        <v/>
      </c>
      <c r="B2015" s="2" t="str">
        <f>IF(Cálculo!B2004="","",Cálculo!B2004)</f>
        <v/>
      </c>
      <c r="C2015" s="2" t="str">
        <f>IF(Cálculo!C2004="","",Cálculo!C2004)</f>
        <v/>
      </c>
      <c r="D2015" s="2" t="str">
        <f>IF(Cálculo!D2004="","",Cálculo!D2004)</f>
        <v/>
      </c>
      <c r="E2015" s="4" t="str">
        <f>IF(Cálculo!E2004="","",Cálculo!E2004)</f>
        <v/>
      </c>
      <c r="F2015" s="5" t="str">
        <f ca="1">IF(Cálculo!F2004="","",Cálculo!F2004)</f>
        <v/>
      </c>
      <c r="G2015" s="6" t="str">
        <f>IF(Cálculo!G2004="","",Cálculo!G2004)</f>
        <v/>
      </c>
    </row>
    <row r="2016" spans="1:7" x14ac:dyDescent="0.3">
      <c r="A2016" s="3" t="str">
        <f>IF(Cálculo!A2005="","",Cálculo!A2005)</f>
        <v/>
      </c>
      <c r="B2016" s="2" t="str">
        <f>IF(Cálculo!B2005="","",Cálculo!B2005)</f>
        <v/>
      </c>
      <c r="C2016" s="2" t="str">
        <f>IF(Cálculo!C2005="","",Cálculo!C2005)</f>
        <v/>
      </c>
      <c r="D2016" s="2" t="str">
        <f>IF(Cálculo!D2005="","",Cálculo!D2005)</f>
        <v/>
      </c>
      <c r="E2016" s="4" t="str">
        <f>IF(Cálculo!E2005="","",Cálculo!E2005)</f>
        <v/>
      </c>
      <c r="F2016" s="5" t="str">
        <f ca="1">IF(Cálculo!F2005="","",Cálculo!F2005)</f>
        <v/>
      </c>
      <c r="G2016" s="6" t="str">
        <f>IF(Cálculo!G2005="","",Cálculo!G2005)</f>
        <v/>
      </c>
    </row>
    <row r="2017" spans="1:7" x14ac:dyDescent="0.3">
      <c r="A2017" s="3" t="str">
        <f>IF(Cálculo!A2006="","",Cálculo!A2006)</f>
        <v/>
      </c>
      <c r="B2017" s="2" t="str">
        <f>IF(Cálculo!B2006="","",Cálculo!B2006)</f>
        <v/>
      </c>
      <c r="C2017" s="2" t="str">
        <f>IF(Cálculo!C2006="","",Cálculo!C2006)</f>
        <v/>
      </c>
      <c r="D2017" s="2" t="str">
        <f>IF(Cálculo!D2006="","",Cálculo!D2006)</f>
        <v/>
      </c>
      <c r="E2017" s="4" t="str">
        <f>IF(Cálculo!E2006="","",Cálculo!E2006)</f>
        <v/>
      </c>
      <c r="F2017" s="5" t="str">
        <f ca="1">IF(Cálculo!F2006="","",Cálculo!F2006)</f>
        <v/>
      </c>
      <c r="G2017" s="6" t="str">
        <f>IF(Cálculo!G2006="","",Cálculo!G2006)</f>
        <v/>
      </c>
    </row>
    <row r="2018" spans="1:7" x14ac:dyDescent="0.3">
      <c r="A2018" s="3" t="str">
        <f>IF(Cálculo!A2007="","",Cálculo!A2007)</f>
        <v/>
      </c>
      <c r="B2018" s="2" t="str">
        <f>IF(Cálculo!B2007="","",Cálculo!B2007)</f>
        <v/>
      </c>
      <c r="C2018" s="2" t="str">
        <f>IF(Cálculo!C2007="","",Cálculo!C2007)</f>
        <v/>
      </c>
      <c r="D2018" s="2" t="str">
        <f>IF(Cálculo!D2007="","",Cálculo!D2007)</f>
        <v/>
      </c>
      <c r="E2018" s="4" t="str">
        <f>IF(Cálculo!E2007="","",Cálculo!E2007)</f>
        <v/>
      </c>
      <c r="F2018" s="5" t="str">
        <f ca="1">IF(Cálculo!F2007="","",Cálculo!F2007)</f>
        <v/>
      </c>
      <c r="G2018" s="6" t="str">
        <f>IF(Cálculo!G2007="","",Cálculo!G2007)</f>
        <v/>
      </c>
    </row>
    <row r="2019" spans="1:7" x14ac:dyDescent="0.3">
      <c r="A2019" s="3" t="str">
        <f>IF(Cálculo!A2008="","",Cálculo!A2008)</f>
        <v/>
      </c>
      <c r="B2019" s="2" t="str">
        <f>IF(Cálculo!B2008="","",Cálculo!B2008)</f>
        <v/>
      </c>
      <c r="C2019" s="2" t="str">
        <f>IF(Cálculo!C2008="","",Cálculo!C2008)</f>
        <v/>
      </c>
      <c r="D2019" s="2" t="str">
        <f>IF(Cálculo!D2008="","",Cálculo!D2008)</f>
        <v/>
      </c>
      <c r="E2019" s="4" t="str">
        <f>IF(Cálculo!E2008="","",Cálculo!E2008)</f>
        <v/>
      </c>
      <c r="F2019" s="5" t="str">
        <f ca="1">IF(Cálculo!F2008="","",Cálculo!F2008)</f>
        <v/>
      </c>
      <c r="G2019" s="6" t="str">
        <f>IF(Cálculo!G2008="","",Cálculo!G2008)</f>
        <v/>
      </c>
    </row>
    <row r="2020" spans="1:7" x14ac:dyDescent="0.3">
      <c r="A2020" s="3" t="str">
        <f>IF(Cálculo!A2009="","",Cálculo!A2009)</f>
        <v/>
      </c>
      <c r="B2020" s="2" t="str">
        <f>IF(Cálculo!B2009="","",Cálculo!B2009)</f>
        <v/>
      </c>
      <c r="C2020" s="2" t="str">
        <f>IF(Cálculo!C2009="","",Cálculo!C2009)</f>
        <v/>
      </c>
      <c r="D2020" s="2" t="str">
        <f>IF(Cálculo!D2009="","",Cálculo!D2009)</f>
        <v/>
      </c>
      <c r="E2020" s="4" t="str">
        <f>IF(Cálculo!E2009="","",Cálculo!E2009)</f>
        <v/>
      </c>
      <c r="F2020" s="5" t="str">
        <f ca="1">IF(Cálculo!F2009="","",Cálculo!F2009)</f>
        <v/>
      </c>
      <c r="G2020" s="6" t="str">
        <f>IF(Cálculo!G2009="","",Cálculo!G2009)</f>
        <v/>
      </c>
    </row>
    <row r="2021" spans="1:7" x14ac:dyDescent="0.3">
      <c r="A2021" s="3" t="str">
        <f>IF(Cálculo!A2010="","",Cálculo!A2010)</f>
        <v/>
      </c>
      <c r="B2021" s="2" t="str">
        <f>IF(Cálculo!B2010="","",Cálculo!B2010)</f>
        <v/>
      </c>
      <c r="C2021" s="2" t="str">
        <f>IF(Cálculo!C2010="","",Cálculo!C2010)</f>
        <v/>
      </c>
      <c r="D2021" s="2" t="str">
        <f>IF(Cálculo!D2010="","",Cálculo!D2010)</f>
        <v/>
      </c>
      <c r="E2021" s="4" t="str">
        <f>IF(Cálculo!E2010="","",Cálculo!E2010)</f>
        <v/>
      </c>
      <c r="F2021" s="5" t="str">
        <f ca="1">IF(Cálculo!F2010="","",Cálculo!F2010)</f>
        <v/>
      </c>
      <c r="G2021" s="6" t="str">
        <f>IF(Cálculo!G2010="","",Cálculo!G2010)</f>
        <v/>
      </c>
    </row>
    <row r="2022" spans="1:7" x14ac:dyDescent="0.3">
      <c r="A2022" s="3" t="str">
        <f>IF(Cálculo!A2011="","",Cálculo!A2011)</f>
        <v/>
      </c>
      <c r="B2022" s="2" t="str">
        <f>IF(Cálculo!B2011="","",Cálculo!B2011)</f>
        <v/>
      </c>
      <c r="C2022" s="2" t="str">
        <f>IF(Cálculo!C2011="","",Cálculo!C2011)</f>
        <v/>
      </c>
      <c r="D2022" s="2" t="str">
        <f>IF(Cálculo!D2011="","",Cálculo!D2011)</f>
        <v/>
      </c>
      <c r="E2022" s="4" t="str">
        <f>IF(Cálculo!E2011="","",Cálculo!E2011)</f>
        <v/>
      </c>
      <c r="F2022" s="5" t="str">
        <f ca="1">IF(Cálculo!F2011="","",Cálculo!F2011)</f>
        <v/>
      </c>
      <c r="G2022" s="6" t="str">
        <f>IF(Cálculo!G2011="","",Cálculo!G2011)</f>
        <v/>
      </c>
    </row>
    <row r="2023" spans="1:7" x14ac:dyDescent="0.3">
      <c r="A2023" s="3" t="str">
        <f>IF(Cálculo!A2012="","",Cálculo!A2012)</f>
        <v/>
      </c>
      <c r="B2023" s="2" t="str">
        <f>IF(Cálculo!B2012="","",Cálculo!B2012)</f>
        <v/>
      </c>
      <c r="C2023" s="2" t="str">
        <f>IF(Cálculo!C2012="","",Cálculo!C2012)</f>
        <v/>
      </c>
      <c r="D2023" s="2" t="str">
        <f>IF(Cálculo!D2012="","",Cálculo!D2012)</f>
        <v/>
      </c>
      <c r="E2023" s="4" t="str">
        <f>IF(Cálculo!E2012="","",Cálculo!E2012)</f>
        <v/>
      </c>
      <c r="F2023" s="5" t="str">
        <f ca="1">IF(Cálculo!F2012="","",Cálculo!F2012)</f>
        <v/>
      </c>
      <c r="G2023" s="6" t="str">
        <f>IF(Cálculo!G2012="","",Cálculo!G2012)</f>
        <v/>
      </c>
    </row>
    <row r="2024" spans="1:7" x14ac:dyDescent="0.3">
      <c r="A2024" s="3" t="str">
        <f>IF(Cálculo!A2013="","",Cálculo!A2013)</f>
        <v/>
      </c>
      <c r="B2024" s="2" t="str">
        <f>IF(Cálculo!B2013="","",Cálculo!B2013)</f>
        <v/>
      </c>
      <c r="C2024" s="2" t="str">
        <f>IF(Cálculo!C2013="","",Cálculo!C2013)</f>
        <v/>
      </c>
      <c r="D2024" s="2" t="str">
        <f>IF(Cálculo!D2013="","",Cálculo!D2013)</f>
        <v/>
      </c>
      <c r="E2024" s="4" t="str">
        <f>IF(Cálculo!E2013="","",Cálculo!E2013)</f>
        <v/>
      </c>
      <c r="F2024" s="5" t="str">
        <f ca="1">IF(Cálculo!F2013="","",Cálculo!F2013)</f>
        <v/>
      </c>
      <c r="G2024" s="6" t="str">
        <f>IF(Cálculo!G2013="","",Cálculo!G2013)</f>
        <v/>
      </c>
    </row>
    <row r="2025" spans="1:7" x14ac:dyDescent="0.3">
      <c r="A2025" s="3" t="str">
        <f>IF(Cálculo!A2014="","",Cálculo!A2014)</f>
        <v/>
      </c>
      <c r="B2025" s="2" t="str">
        <f>IF(Cálculo!B2014="","",Cálculo!B2014)</f>
        <v/>
      </c>
      <c r="C2025" s="2" t="str">
        <f>IF(Cálculo!C2014="","",Cálculo!C2014)</f>
        <v/>
      </c>
      <c r="D2025" s="2" t="str">
        <f>IF(Cálculo!D2014="","",Cálculo!D2014)</f>
        <v/>
      </c>
      <c r="E2025" s="4" t="str">
        <f>IF(Cálculo!E2014="","",Cálculo!E2014)</f>
        <v/>
      </c>
      <c r="F2025" s="5" t="str">
        <f ca="1">IF(Cálculo!F2014="","",Cálculo!F2014)</f>
        <v/>
      </c>
      <c r="G2025" s="6" t="str">
        <f>IF(Cálculo!G2014="","",Cálculo!G2014)</f>
        <v/>
      </c>
    </row>
    <row r="2026" spans="1:7" x14ac:dyDescent="0.3">
      <c r="A2026" s="3" t="str">
        <f>IF(Cálculo!A2015="","",Cálculo!A2015)</f>
        <v/>
      </c>
      <c r="B2026" s="2" t="str">
        <f>IF(Cálculo!B2015="","",Cálculo!B2015)</f>
        <v/>
      </c>
      <c r="C2026" s="2" t="str">
        <f>IF(Cálculo!C2015="","",Cálculo!C2015)</f>
        <v/>
      </c>
      <c r="D2026" s="2" t="str">
        <f>IF(Cálculo!D2015="","",Cálculo!D2015)</f>
        <v/>
      </c>
      <c r="E2026" s="4" t="str">
        <f>IF(Cálculo!E2015="","",Cálculo!E2015)</f>
        <v/>
      </c>
      <c r="F2026" s="5" t="str">
        <f ca="1">IF(Cálculo!F2015="","",Cálculo!F2015)</f>
        <v/>
      </c>
      <c r="G2026" s="6" t="str">
        <f>IF(Cálculo!G2015="","",Cálculo!G2015)</f>
        <v/>
      </c>
    </row>
    <row r="2027" spans="1:7" x14ac:dyDescent="0.3">
      <c r="A2027" s="3" t="str">
        <f>IF(Cálculo!A2016="","",Cálculo!A2016)</f>
        <v/>
      </c>
      <c r="B2027" s="2" t="str">
        <f>IF(Cálculo!B2016="","",Cálculo!B2016)</f>
        <v/>
      </c>
      <c r="C2027" s="2" t="str">
        <f>IF(Cálculo!C2016="","",Cálculo!C2016)</f>
        <v/>
      </c>
      <c r="D2027" s="2" t="str">
        <f>IF(Cálculo!D2016="","",Cálculo!D2016)</f>
        <v/>
      </c>
      <c r="E2027" s="4" t="str">
        <f>IF(Cálculo!E2016="","",Cálculo!E2016)</f>
        <v/>
      </c>
      <c r="F2027" s="5" t="str">
        <f ca="1">IF(Cálculo!F2016="","",Cálculo!F2016)</f>
        <v/>
      </c>
      <c r="G2027" s="6" t="str">
        <f>IF(Cálculo!G2016="","",Cálculo!G2016)</f>
        <v/>
      </c>
    </row>
    <row r="2028" spans="1:7" x14ac:dyDescent="0.3">
      <c r="A2028" s="3" t="str">
        <f>IF(Cálculo!A2017="","",Cálculo!A2017)</f>
        <v/>
      </c>
      <c r="B2028" s="2" t="str">
        <f>IF(Cálculo!B2017="","",Cálculo!B2017)</f>
        <v/>
      </c>
      <c r="C2028" s="2" t="str">
        <f>IF(Cálculo!C2017="","",Cálculo!C2017)</f>
        <v/>
      </c>
      <c r="D2028" s="2" t="str">
        <f>IF(Cálculo!D2017="","",Cálculo!D2017)</f>
        <v/>
      </c>
      <c r="E2028" s="4" t="str">
        <f>IF(Cálculo!E2017="","",Cálculo!E2017)</f>
        <v/>
      </c>
      <c r="F2028" s="5" t="str">
        <f ca="1">IF(Cálculo!F2017="","",Cálculo!F2017)</f>
        <v/>
      </c>
      <c r="G2028" s="6" t="str">
        <f>IF(Cálculo!G2017="","",Cálculo!G2017)</f>
        <v/>
      </c>
    </row>
    <row r="2029" spans="1:7" x14ac:dyDescent="0.3">
      <c r="A2029" s="3" t="str">
        <f>IF(Cálculo!A2018="","",Cálculo!A2018)</f>
        <v/>
      </c>
      <c r="B2029" s="2" t="str">
        <f>IF(Cálculo!B2018="","",Cálculo!B2018)</f>
        <v/>
      </c>
      <c r="C2029" s="2" t="str">
        <f>IF(Cálculo!C2018="","",Cálculo!C2018)</f>
        <v/>
      </c>
      <c r="D2029" s="2" t="str">
        <f>IF(Cálculo!D2018="","",Cálculo!D2018)</f>
        <v/>
      </c>
      <c r="E2029" s="4" t="str">
        <f>IF(Cálculo!E2018="","",Cálculo!E2018)</f>
        <v/>
      </c>
      <c r="F2029" s="5" t="str">
        <f ca="1">IF(Cálculo!F2018="","",Cálculo!F2018)</f>
        <v/>
      </c>
      <c r="G2029" s="6" t="str">
        <f>IF(Cálculo!G2018="","",Cálculo!G2018)</f>
        <v/>
      </c>
    </row>
    <row r="2030" spans="1:7" x14ac:dyDescent="0.3">
      <c r="A2030" s="3" t="str">
        <f>IF(Cálculo!A2019="","",Cálculo!A2019)</f>
        <v/>
      </c>
      <c r="B2030" s="2" t="str">
        <f>IF(Cálculo!B2019="","",Cálculo!B2019)</f>
        <v/>
      </c>
      <c r="C2030" s="2" t="str">
        <f>IF(Cálculo!C2019="","",Cálculo!C2019)</f>
        <v/>
      </c>
      <c r="D2030" s="2" t="str">
        <f>IF(Cálculo!D2019="","",Cálculo!D2019)</f>
        <v/>
      </c>
      <c r="E2030" s="4" t="str">
        <f>IF(Cálculo!E2019="","",Cálculo!E2019)</f>
        <v/>
      </c>
      <c r="F2030" s="5" t="str">
        <f ca="1">IF(Cálculo!F2019="","",Cálculo!F2019)</f>
        <v/>
      </c>
      <c r="G2030" s="6" t="str">
        <f>IF(Cálculo!G2019="","",Cálculo!G2019)</f>
        <v/>
      </c>
    </row>
    <row r="2031" spans="1:7" x14ac:dyDescent="0.3">
      <c r="A2031" s="3" t="str">
        <f>IF(Cálculo!A2020="","",Cálculo!A2020)</f>
        <v/>
      </c>
      <c r="B2031" s="2" t="str">
        <f>IF(Cálculo!B2020="","",Cálculo!B2020)</f>
        <v/>
      </c>
      <c r="C2031" s="2" t="str">
        <f>IF(Cálculo!C2020="","",Cálculo!C2020)</f>
        <v/>
      </c>
      <c r="D2031" s="2" t="str">
        <f>IF(Cálculo!D2020="","",Cálculo!D2020)</f>
        <v/>
      </c>
      <c r="E2031" s="4" t="str">
        <f>IF(Cálculo!E2020="","",Cálculo!E2020)</f>
        <v/>
      </c>
      <c r="F2031" s="5" t="str">
        <f ca="1">IF(Cálculo!F2020="","",Cálculo!F2020)</f>
        <v/>
      </c>
      <c r="G2031" s="6" t="str">
        <f>IF(Cálculo!G2020="","",Cálculo!G2020)</f>
        <v/>
      </c>
    </row>
    <row r="2032" spans="1:7" x14ac:dyDescent="0.3">
      <c r="A2032" s="3" t="str">
        <f>IF(Cálculo!A2021="","",Cálculo!A2021)</f>
        <v/>
      </c>
      <c r="B2032" s="2" t="str">
        <f>IF(Cálculo!B2021="","",Cálculo!B2021)</f>
        <v/>
      </c>
      <c r="C2032" s="2" t="str">
        <f>IF(Cálculo!C2021="","",Cálculo!C2021)</f>
        <v/>
      </c>
      <c r="D2032" s="2" t="str">
        <f>IF(Cálculo!D2021="","",Cálculo!D2021)</f>
        <v/>
      </c>
      <c r="E2032" s="4" t="str">
        <f>IF(Cálculo!E2021="","",Cálculo!E2021)</f>
        <v/>
      </c>
      <c r="F2032" s="5" t="str">
        <f ca="1">IF(Cálculo!F2021="","",Cálculo!F2021)</f>
        <v/>
      </c>
      <c r="G2032" s="6" t="str">
        <f>IF(Cálculo!G2021="","",Cálculo!G2021)</f>
        <v/>
      </c>
    </row>
    <row r="2033" spans="1:7" x14ac:dyDescent="0.3">
      <c r="A2033" s="3" t="str">
        <f>IF(Cálculo!A2022="","",Cálculo!A2022)</f>
        <v/>
      </c>
      <c r="B2033" s="2" t="str">
        <f>IF(Cálculo!B2022="","",Cálculo!B2022)</f>
        <v/>
      </c>
      <c r="C2033" s="2" t="str">
        <f>IF(Cálculo!C2022="","",Cálculo!C2022)</f>
        <v/>
      </c>
      <c r="D2033" s="2" t="str">
        <f>IF(Cálculo!D2022="","",Cálculo!D2022)</f>
        <v/>
      </c>
      <c r="E2033" s="4" t="str">
        <f>IF(Cálculo!E2022="","",Cálculo!E2022)</f>
        <v/>
      </c>
      <c r="F2033" s="5" t="str">
        <f ca="1">IF(Cálculo!F2022="","",Cálculo!F2022)</f>
        <v/>
      </c>
      <c r="G2033" s="6" t="str">
        <f>IF(Cálculo!G2022="","",Cálculo!G2022)</f>
        <v/>
      </c>
    </row>
    <row r="2034" spans="1:7" x14ac:dyDescent="0.3">
      <c r="A2034" s="3" t="str">
        <f>IF(Cálculo!A2023="","",Cálculo!A2023)</f>
        <v/>
      </c>
      <c r="B2034" s="2" t="str">
        <f>IF(Cálculo!B2023="","",Cálculo!B2023)</f>
        <v/>
      </c>
      <c r="C2034" s="2" t="str">
        <f>IF(Cálculo!C2023="","",Cálculo!C2023)</f>
        <v/>
      </c>
      <c r="D2034" s="2" t="str">
        <f>IF(Cálculo!D2023="","",Cálculo!D2023)</f>
        <v/>
      </c>
      <c r="E2034" s="4" t="str">
        <f>IF(Cálculo!E2023="","",Cálculo!E2023)</f>
        <v/>
      </c>
      <c r="F2034" s="5" t="str">
        <f ca="1">IF(Cálculo!F2023="","",Cálculo!F2023)</f>
        <v/>
      </c>
      <c r="G2034" s="6" t="str">
        <f>IF(Cálculo!G2023="","",Cálculo!G2023)</f>
        <v/>
      </c>
    </row>
    <row r="2035" spans="1:7" x14ac:dyDescent="0.3">
      <c r="A2035" s="3" t="str">
        <f>IF(Cálculo!A2024="","",Cálculo!A2024)</f>
        <v/>
      </c>
      <c r="B2035" s="2" t="str">
        <f>IF(Cálculo!B2024="","",Cálculo!B2024)</f>
        <v/>
      </c>
      <c r="C2035" s="2" t="str">
        <f>IF(Cálculo!C2024="","",Cálculo!C2024)</f>
        <v/>
      </c>
      <c r="D2035" s="2" t="str">
        <f>IF(Cálculo!D2024="","",Cálculo!D2024)</f>
        <v/>
      </c>
      <c r="E2035" s="4" t="str">
        <f>IF(Cálculo!E2024="","",Cálculo!E2024)</f>
        <v/>
      </c>
      <c r="F2035" s="5" t="str">
        <f ca="1">IF(Cálculo!F2024="","",Cálculo!F2024)</f>
        <v/>
      </c>
      <c r="G2035" s="6" t="str">
        <f>IF(Cálculo!G2024="","",Cálculo!G2024)</f>
        <v/>
      </c>
    </row>
    <row r="2036" spans="1:7" x14ac:dyDescent="0.3">
      <c r="A2036" s="3" t="str">
        <f>IF(Cálculo!A2025="","",Cálculo!A2025)</f>
        <v/>
      </c>
      <c r="B2036" s="2" t="str">
        <f>IF(Cálculo!B2025="","",Cálculo!B2025)</f>
        <v/>
      </c>
      <c r="C2036" s="2" t="str">
        <f>IF(Cálculo!C2025="","",Cálculo!C2025)</f>
        <v/>
      </c>
      <c r="D2036" s="2" t="str">
        <f>IF(Cálculo!D2025="","",Cálculo!D2025)</f>
        <v/>
      </c>
      <c r="E2036" s="4" t="str">
        <f>IF(Cálculo!E2025="","",Cálculo!E2025)</f>
        <v/>
      </c>
      <c r="F2036" s="5" t="str">
        <f ca="1">IF(Cálculo!F2025="","",Cálculo!F2025)</f>
        <v/>
      </c>
      <c r="G2036" s="6" t="str">
        <f>IF(Cálculo!G2025="","",Cálculo!G2025)</f>
        <v/>
      </c>
    </row>
    <row r="2037" spans="1:7" x14ac:dyDescent="0.3">
      <c r="A2037" s="3" t="str">
        <f>IF(Cálculo!A2026="","",Cálculo!A2026)</f>
        <v/>
      </c>
      <c r="B2037" s="2" t="str">
        <f>IF(Cálculo!B2026="","",Cálculo!B2026)</f>
        <v/>
      </c>
      <c r="C2037" s="2" t="str">
        <f>IF(Cálculo!C2026="","",Cálculo!C2026)</f>
        <v/>
      </c>
      <c r="D2037" s="2" t="str">
        <f>IF(Cálculo!D2026="","",Cálculo!D2026)</f>
        <v/>
      </c>
      <c r="E2037" s="4" t="str">
        <f>IF(Cálculo!E2026="","",Cálculo!E2026)</f>
        <v/>
      </c>
      <c r="F2037" s="5" t="str">
        <f ca="1">IF(Cálculo!F2026="","",Cálculo!F2026)</f>
        <v/>
      </c>
      <c r="G2037" s="6" t="str">
        <f>IF(Cálculo!G2026="","",Cálculo!G2026)</f>
        <v/>
      </c>
    </row>
    <row r="2038" spans="1:7" x14ac:dyDescent="0.3">
      <c r="A2038" s="3" t="str">
        <f>IF(Cálculo!A2027="","",Cálculo!A2027)</f>
        <v/>
      </c>
      <c r="B2038" s="2" t="str">
        <f>IF(Cálculo!B2027="","",Cálculo!B2027)</f>
        <v/>
      </c>
      <c r="C2038" s="2" t="str">
        <f>IF(Cálculo!C2027="","",Cálculo!C2027)</f>
        <v/>
      </c>
      <c r="D2038" s="2" t="str">
        <f>IF(Cálculo!D2027="","",Cálculo!D2027)</f>
        <v/>
      </c>
      <c r="E2038" s="4" t="str">
        <f>IF(Cálculo!E2027="","",Cálculo!E2027)</f>
        <v/>
      </c>
      <c r="F2038" s="5" t="str">
        <f ca="1">IF(Cálculo!F2027="","",Cálculo!F2027)</f>
        <v/>
      </c>
      <c r="G2038" s="6" t="str">
        <f>IF(Cálculo!G2027="","",Cálculo!G2027)</f>
        <v/>
      </c>
    </row>
    <row r="2039" spans="1:7" x14ac:dyDescent="0.3">
      <c r="A2039" s="3" t="str">
        <f>IF(Cálculo!A2028="","",Cálculo!A2028)</f>
        <v/>
      </c>
      <c r="B2039" s="2" t="str">
        <f>IF(Cálculo!B2028="","",Cálculo!B2028)</f>
        <v/>
      </c>
      <c r="C2039" s="2" t="str">
        <f>IF(Cálculo!C2028="","",Cálculo!C2028)</f>
        <v/>
      </c>
      <c r="D2039" s="2" t="str">
        <f>IF(Cálculo!D2028="","",Cálculo!D2028)</f>
        <v/>
      </c>
      <c r="E2039" s="4" t="str">
        <f>IF(Cálculo!E2028="","",Cálculo!E2028)</f>
        <v/>
      </c>
      <c r="F2039" s="5" t="str">
        <f ca="1">IF(Cálculo!F2028="","",Cálculo!F2028)</f>
        <v/>
      </c>
      <c r="G2039" s="6" t="str">
        <f>IF(Cálculo!G2028="","",Cálculo!G2028)</f>
        <v/>
      </c>
    </row>
    <row r="2040" spans="1:7" x14ac:dyDescent="0.3">
      <c r="A2040" s="3" t="str">
        <f>IF(Cálculo!A2029="","",Cálculo!A2029)</f>
        <v/>
      </c>
      <c r="B2040" s="2" t="str">
        <f>IF(Cálculo!B2029="","",Cálculo!B2029)</f>
        <v/>
      </c>
      <c r="C2040" s="2" t="str">
        <f>IF(Cálculo!C2029="","",Cálculo!C2029)</f>
        <v/>
      </c>
      <c r="D2040" s="2" t="str">
        <f>IF(Cálculo!D2029="","",Cálculo!D2029)</f>
        <v/>
      </c>
      <c r="E2040" s="4" t="str">
        <f>IF(Cálculo!E2029="","",Cálculo!E2029)</f>
        <v/>
      </c>
      <c r="F2040" s="5" t="str">
        <f ca="1">IF(Cálculo!F2029="","",Cálculo!F2029)</f>
        <v/>
      </c>
      <c r="G2040" s="6" t="str">
        <f>IF(Cálculo!G2029="","",Cálculo!G2029)</f>
        <v/>
      </c>
    </row>
    <row r="2041" spans="1:7" x14ac:dyDescent="0.3">
      <c r="A2041" s="3" t="str">
        <f>IF(Cálculo!A2030="","",Cálculo!A2030)</f>
        <v/>
      </c>
      <c r="B2041" s="2" t="str">
        <f>IF(Cálculo!B2030="","",Cálculo!B2030)</f>
        <v/>
      </c>
      <c r="C2041" s="2" t="str">
        <f>IF(Cálculo!C2030="","",Cálculo!C2030)</f>
        <v/>
      </c>
      <c r="D2041" s="2" t="str">
        <f>IF(Cálculo!D2030="","",Cálculo!D2030)</f>
        <v/>
      </c>
      <c r="E2041" s="4" t="str">
        <f>IF(Cálculo!E2030="","",Cálculo!E2030)</f>
        <v/>
      </c>
      <c r="F2041" s="5" t="str">
        <f ca="1">IF(Cálculo!F2030="","",Cálculo!F2030)</f>
        <v/>
      </c>
      <c r="G2041" s="6" t="str">
        <f>IF(Cálculo!G2030="","",Cálculo!G2030)</f>
        <v/>
      </c>
    </row>
    <row r="2042" spans="1:7" x14ac:dyDescent="0.3">
      <c r="A2042" s="3" t="str">
        <f>IF(Cálculo!A2031="","",Cálculo!A2031)</f>
        <v/>
      </c>
      <c r="B2042" s="2" t="str">
        <f>IF(Cálculo!B2031="","",Cálculo!B2031)</f>
        <v/>
      </c>
      <c r="C2042" s="2" t="str">
        <f>IF(Cálculo!C2031="","",Cálculo!C2031)</f>
        <v/>
      </c>
      <c r="D2042" s="2" t="str">
        <f>IF(Cálculo!D2031="","",Cálculo!D2031)</f>
        <v/>
      </c>
      <c r="E2042" s="4" t="str">
        <f>IF(Cálculo!E2031="","",Cálculo!E2031)</f>
        <v/>
      </c>
      <c r="F2042" s="5" t="str">
        <f ca="1">IF(Cálculo!F2031="","",Cálculo!F2031)</f>
        <v/>
      </c>
      <c r="G2042" s="6" t="str">
        <f>IF(Cálculo!G2031="","",Cálculo!G2031)</f>
        <v/>
      </c>
    </row>
    <row r="2043" spans="1:7" x14ac:dyDescent="0.3">
      <c r="A2043" s="3" t="str">
        <f>IF(Cálculo!A2032="","",Cálculo!A2032)</f>
        <v/>
      </c>
      <c r="B2043" s="2" t="str">
        <f>IF(Cálculo!B2032="","",Cálculo!B2032)</f>
        <v/>
      </c>
      <c r="C2043" s="2" t="str">
        <f>IF(Cálculo!C2032="","",Cálculo!C2032)</f>
        <v/>
      </c>
      <c r="D2043" s="2" t="str">
        <f>IF(Cálculo!D2032="","",Cálculo!D2032)</f>
        <v/>
      </c>
      <c r="E2043" s="4" t="str">
        <f>IF(Cálculo!E2032="","",Cálculo!E2032)</f>
        <v/>
      </c>
      <c r="F2043" s="5" t="str">
        <f ca="1">IF(Cálculo!F2032="","",Cálculo!F2032)</f>
        <v/>
      </c>
      <c r="G2043" s="6" t="str">
        <f>IF(Cálculo!G2032="","",Cálculo!G2032)</f>
        <v/>
      </c>
    </row>
    <row r="2044" spans="1:7" x14ac:dyDescent="0.3">
      <c r="A2044" s="3" t="str">
        <f>IF(Cálculo!A2033="","",Cálculo!A2033)</f>
        <v/>
      </c>
      <c r="B2044" s="2" t="str">
        <f>IF(Cálculo!B2033="","",Cálculo!B2033)</f>
        <v/>
      </c>
      <c r="C2044" s="2" t="str">
        <f>IF(Cálculo!C2033="","",Cálculo!C2033)</f>
        <v/>
      </c>
      <c r="D2044" s="2" t="str">
        <f>IF(Cálculo!D2033="","",Cálculo!D2033)</f>
        <v/>
      </c>
      <c r="E2044" s="4" t="str">
        <f>IF(Cálculo!E2033="","",Cálculo!E2033)</f>
        <v/>
      </c>
      <c r="F2044" s="5" t="str">
        <f ca="1">IF(Cálculo!F2033="","",Cálculo!F2033)</f>
        <v/>
      </c>
      <c r="G2044" s="6" t="str">
        <f>IF(Cálculo!G2033="","",Cálculo!G2033)</f>
        <v/>
      </c>
    </row>
    <row r="2045" spans="1:7" x14ac:dyDescent="0.3">
      <c r="A2045" s="3" t="str">
        <f>IF(Cálculo!A2034="","",Cálculo!A2034)</f>
        <v/>
      </c>
      <c r="B2045" s="2" t="str">
        <f>IF(Cálculo!B2034="","",Cálculo!B2034)</f>
        <v/>
      </c>
      <c r="C2045" s="2" t="str">
        <f>IF(Cálculo!C2034="","",Cálculo!C2034)</f>
        <v/>
      </c>
      <c r="D2045" s="2" t="str">
        <f>IF(Cálculo!D2034="","",Cálculo!D2034)</f>
        <v/>
      </c>
      <c r="E2045" s="4" t="str">
        <f>IF(Cálculo!E2034="","",Cálculo!E2034)</f>
        <v/>
      </c>
      <c r="F2045" s="5" t="str">
        <f ca="1">IF(Cálculo!F2034="","",Cálculo!F2034)</f>
        <v/>
      </c>
      <c r="G2045" s="6" t="str">
        <f>IF(Cálculo!G2034="","",Cálculo!G2034)</f>
        <v/>
      </c>
    </row>
    <row r="2046" spans="1:7" x14ac:dyDescent="0.3">
      <c r="A2046" s="3" t="str">
        <f>IF(Cálculo!A2035="","",Cálculo!A2035)</f>
        <v/>
      </c>
      <c r="B2046" s="2" t="str">
        <f>IF(Cálculo!B2035="","",Cálculo!B2035)</f>
        <v/>
      </c>
      <c r="C2046" s="2" t="str">
        <f>IF(Cálculo!C2035="","",Cálculo!C2035)</f>
        <v/>
      </c>
      <c r="D2046" s="2" t="str">
        <f>IF(Cálculo!D2035="","",Cálculo!D2035)</f>
        <v/>
      </c>
      <c r="E2046" s="4" t="str">
        <f>IF(Cálculo!E2035="","",Cálculo!E2035)</f>
        <v/>
      </c>
      <c r="F2046" s="5" t="str">
        <f ca="1">IF(Cálculo!F2035="","",Cálculo!F2035)</f>
        <v/>
      </c>
      <c r="G2046" s="6" t="str">
        <f>IF(Cálculo!G2035="","",Cálculo!G2035)</f>
        <v/>
      </c>
    </row>
    <row r="2047" spans="1:7" x14ac:dyDescent="0.3">
      <c r="A2047" s="3" t="str">
        <f>IF(Cálculo!A2036="","",Cálculo!A2036)</f>
        <v/>
      </c>
      <c r="B2047" s="2" t="str">
        <f>IF(Cálculo!B2036="","",Cálculo!B2036)</f>
        <v/>
      </c>
      <c r="C2047" s="2" t="str">
        <f>IF(Cálculo!C2036="","",Cálculo!C2036)</f>
        <v/>
      </c>
      <c r="D2047" s="2" t="str">
        <f>IF(Cálculo!D2036="","",Cálculo!D2036)</f>
        <v/>
      </c>
      <c r="E2047" s="4" t="str">
        <f>IF(Cálculo!E2036="","",Cálculo!E2036)</f>
        <v/>
      </c>
      <c r="F2047" s="5" t="str">
        <f ca="1">IF(Cálculo!F2036="","",Cálculo!F2036)</f>
        <v/>
      </c>
      <c r="G2047" s="6" t="str">
        <f>IF(Cálculo!G2036="","",Cálculo!G2036)</f>
        <v/>
      </c>
    </row>
    <row r="2048" spans="1:7" x14ac:dyDescent="0.3">
      <c r="A2048" s="3" t="str">
        <f>IF(Cálculo!A2037="","",Cálculo!A2037)</f>
        <v/>
      </c>
      <c r="B2048" s="2" t="str">
        <f>IF(Cálculo!B2037="","",Cálculo!B2037)</f>
        <v/>
      </c>
      <c r="C2048" s="2" t="str">
        <f>IF(Cálculo!C2037="","",Cálculo!C2037)</f>
        <v/>
      </c>
      <c r="D2048" s="2" t="str">
        <f>IF(Cálculo!D2037="","",Cálculo!D2037)</f>
        <v/>
      </c>
      <c r="E2048" s="4" t="str">
        <f>IF(Cálculo!E2037="","",Cálculo!E2037)</f>
        <v/>
      </c>
      <c r="F2048" s="5" t="str">
        <f ca="1">IF(Cálculo!F2037="","",Cálculo!F2037)</f>
        <v/>
      </c>
      <c r="G2048" s="6" t="str">
        <f>IF(Cálculo!G2037="","",Cálculo!G2037)</f>
        <v/>
      </c>
    </row>
    <row r="2049" spans="1:7" x14ac:dyDescent="0.3">
      <c r="A2049" s="3" t="str">
        <f>IF(Cálculo!A2038="","",Cálculo!A2038)</f>
        <v/>
      </c>
      <c r="B2049" s="2" t="str">
        <f>IF(Cálculo!B2038="","",Cálculo!B2038)</f>
        <v/>
      </c>
      <c r="C2049" s="2" t="str">
        <f>IF(Cálculo!C2038="","",Cálculo!C2038)</f>
        <v/>
      </c>
      <c r="D2049" s="2" t="str">
        <f>IF(Cálculo!D2038="","",Cálculo!D2038)</f>
        <v/>
      </c>
      <c r="E2049" s="4" t="str">
        <f>IF(Cálculo!E2038="","",Cálculo!E2038)</f>
        <v/>
      </c>
      <c r="F2049" s="5" t="str">
        <f ca="1">IF(Cálculo!F2038="","",Cálculo!F2038)</f>
        <v/>
      </c>
      <c r="G2049" s="6" t="str">
        <f>IF(Cálculo!G2038="","",Cálculo!G2038)</f>
        <v/>
      </c>
    </row>
    <row r="2050" spans="1:7" x14ac:dyDescent="0.3">
      <c r="A2050" s="3" t="str">
        <f>IF(Cálculo!A2039="","",Cálculo!A2039)</f>
        <v/>
      </c>
      <c r="B2050" s="2" t="str">
        <f>IF(Cálculo!B2039="","",Cálculo!B2039)</f>
        <v/>
      </c>
      <c r="C2050" s="2" t="str">
        <f>IF(Cálculo!C2039="","",Cálculo!C2039)</f>
        <v/>
      </c>
      <c r="D2050" s="2" t="str">
        <f>IF(Cálculo!D2039="","",Cálculo!D2039)</f>
        <v/>
      </c>
      <c r="E2050" s="4" t="str">
        <f>IF(Cálculo!E2039="","",Cálculo!E2039)</f>
        <v/>
      </c>
      <c r="F2050" s="5" t="str">
        <f ca="1">IF(Cálculo!F2039="","",Cálculo!F2039)</f>
        <v/>
      </c>
      <c r="G2050" s="6" t="str">
        <f>IF(Cálculo!G2039="","",Cálculo!G2039)</f>
        <v/>
      </c>
    </row>
    <row r="2051" spans="1:7" x14ac:dyDescent="0.3">
      <c r="A2051" s="3" t="str">
        <f>IF(Cálculo!A2040="","",Cálculo!A2040)</f>
        <v/>
      </c>
      <c r="B2051" s="2" t="str">
        <f>IF(Cálculo!B2040="","",Cálculo!B2040)</f>
        <v/>
      </c>
      <c r="C2051" s="2" t="str">
        <f>IF(Cálculo!C2040="","",Cálculo!C2040)</f>
        <v/>
      </c>
      <c r="D2051" s="2" t="str">
        <f>IF(Cálculo!D2040="","",Cálculo!D2040)</f>
        <v/>
      </c>
      <c r="E2051" s="4" t="str">
        <f>IF(Cálculo!E2040="","",Cálculo!E2040)</f>
        <v/>
      </c>
      <c r="F2051" s="5" t="str">
        <f ca="1">IF(Cálculo!F2040="","",Cálculo!F2040)</f>
        <v/>
      </c>
      <c r="G2051" s="6" t="str">
        <f>IF(Cálculo!G2040="","",Cálculo!G2040)</f>
        <v/>
      </c>
    </row>
    <row r="2052" spans="1:7" x14ac:dyDescent="0.3">
      <c r="A2052" s="3" t="str">
        <f>IF(Cálculo!A2041="","",Cálculo!A2041)</f>
        <v/>
      </c>
      <c r="B2052" s="2" t="str">
        <f>IF(Cálculo!B2041="","",Cálculo!B2041)</f>
        <v/>
      </c>
      <c r="C2052" s="2" t="str">
        <f>IF(Cálculo!C2041="","",Cálculo!C2041)</f>
        <v/>
      </c>
      <c r="D2052" s="2" t="str">
        <f>IF(Cálculo!D2041="","",Cálculo!D2041)</f>
        <v/>
      </c>
      <c r="E2052" s="4" t="str">
        <f>IF(Cálculo!E2041="","",Cálculo!E2041)</f>
        <v/>
      </c>
      <c r="F2052" s="5" t="str">
        <f ca="1">IF(Cálculo!F2041="","",Cálculo!F2041)</f>
        <v/>
      </c>
      <c r="G2052" s="6" t="str">
        <f>IF(Cálculo!G2041="","",Cálculo!G2041)</f>
        <v/>
      </c>
    </row>
    <row r="2053" spans="1:7" x14ac:dyDescent="0.3">
      <c r="A2053" s="3" t="str">
        <f>IF(Cálculo!A2042="","",Cálculo!A2042)</f>
        <v/>
      </c>
      <c r="B2053" s="2" t="str">
        <f>IF(Cálculo!B2042="","",Cálculo!B2042)</f>
        <v/>
      </c>
      <c r="C2053" s="2" t="str">
        <f>IF(Cálculo!C2042="","",Cálculo!C2042)</f>
        <v/>
      </c>
      <c r="D2053" s="2" t="str">
        <f>IF(Cálculo!D2042="","",Cálculo!D2042)</f>
        <v/>
      </c>
      <c r="E2053" s="4" t="str">
        <f>IF(Cálculo!E2042="","",Cálculo!E2042)</f>
        <v/>
      </c>
      <c r="F2053" s="5" t="str">
        <f ca="1">IF(Cálculo!F2042="","",Cálculo!F2042)</f>
        <v/>
      </c>
      <c r="G2053" s="6" t="str">
        <f>IF(Cálculo!G2042="","",Cálculo!G2042)</f>
        <v/>
      </c>
    </row>
    <row r="2054" spans="1:7" x14ac:dyDescent="0.3">
      <c r="A2054" s="3" t="str">
        <f>IF(Cálculo!A2043="","",Cálculo!A2043)</f>
        <v/>
      </c>
      <c r="B2054" s="2" t="str">
        <f>IF(Cálculo!B2043="","",Cálculo!B2043)</f>
        <v/>
      </c>
      <c r="C2054" s="2" t="str">
        <f>IF(Cálculo!C2043="","",Cálculo!C2043)</f>
        <v/>
      </c>
      <c r="D2054" s="2" t="str">
        <f>IF(Cálculo!D2043="","",Cálculo!D2043)</f>
        <v/>
      </c>
      <c r="E2054" s="4" t="str">
        <f>IF(Cálculo!E2043="","",Cálculo!E2043)</f>
        <v/>
      </c>
      <c r="F2054" s="5" t="str">
        <f ca="1">IF(Cálculo!F2043="","",Cálculo!F2043)</f>
        <v/>
      </c>
      <c r="G2054" s="6" t="str">
        <f>IF(Cálculo!G2043="","",Cálculo!G2043)</f>
        <v/>
      </c>
    </row>
    <row r="2055" spans="1:7" x14ac:dyDescent="0.3">
      <c r="A2055" s="3" t="str">
        <f>IF(Cálculo!A2044="","",Cálculo!A2044)</f>
        <v/>
      </c>
      <c r="B2055" s="2" t="str">
        <f>IF(Cálculo!B2044="","",Cálculo!B2044)</f>
        <v/>
      </c>
      <c r="C2055" s="2" t="str">
        <f>IF(Cálculo!C2044="","",Cálculo!C2044)</f>
        <v/>
      </c>
      <c r="D2055" s="2" t="str">
        <f>IF(Cálculo!D2044="","",Cálculo!D2044)</f>
        <v/>
      </c>
      <c r="E2055" s="4" t="str">
        <f>IF(Cálculo!E2044="","",Cálculo!E2044)</f>
        <v/>
      </c>
      <c r="F2055" s="5" t="str">
        <f ca="1">IF(Cálculo!F2044="","",Cálculo!F2044)</f>
        <v/>
      </c>
      <c r="G2055" s="6" t="str">
        <f>IF(Cálculo!G2044="","",Cálculo!G2044)</f>
        <v/>
      </c>
    </row>
    <row r="2056" spans="1:7" x14ac:dyDescent="0.3">
      <c r="A2056" s="3" t="str">
        <f>IF(Cálculo!A2045="","",Cálculo!A2045)</f>
        <v/>
      </c>
      <c r="B2056" s="2" t="str">
        <f>IF(Cálculo!B2045="","",Cálculo!B2045)</f>
        <v/>
      </c>
      <c r="C2056" s="2" t="str">
        <f>IF(Cálculo!C2045="","",Cálculo!C2045)</f>
        <v/>
      </c>
      <c r="D2056" s="2" t="str">
        <f>IF(Cálculo!D2045="","",Cálculo!D2045)</f>
        <v/>
      </c>
      <c r="E2056" s="4" t="str">
        <f>IF(Cálculo!E2045="","",Cálculo!E2045)</f>
        <v/>
      </c>
      <c r="F2056" s="5" t="str">
        <f ca="1">IF(Cálculo!F2045="","",Cálculo!F2045)</f>
        <v/>
      </c>
      <c r="G2056" s="6" t="str">
        <f>IF(Cálculo!G2045="","",Cálculo!G2045)</f>
        <v/>
      </c>
    </row>
    <row r="2057" spans="1:7" x14ac:dyDescent="0.3">
      <c r="A2057" s="3" t="str">
        <f>IF(Cálculo!A2046="","",Cálculo!A2046)</f>
        <v/>
      </c>
      <c r="B2057" s="2" t="str">
        <f>IF(Cálculo!B2046="","",Cálculo!B2046)</f>
        <v/>
      </c>
      <c r="C2057" s="2" t="str">
        <f>IF(Cálculo!C2046="","",Cálculo!C2046)</f>
        <v/>
      </c>
      <c r="D2057" s="2" t="str">
        <f>IF(Cálculo!D2046="","",Cálculo!D2046)</f>
        <v/>
      </c>
      <c r="E2057" s="4" t="str">
        <f>IF(Cálculo!E2046="","",Cálculo!E2046)</f>
        <v/>
      </c>
      <c r="F2057" s="5" t="str">
        <f ca="1">IF(Cálculo!F2046="","",Cálculo!F2046)</f>
        <v/>
      </c>
      <c r="G2057" s="6" t="str">
        <f>IF(Cálculo!G2046="","",Cálculo!G2046)</f>
        <v/>
      </c>
    </row>
    <row r="2058" spans="1:7" x14ac:dyDescent="0.3">
      <c r="A2058" s="3" t="str">
        <f>IF(Cálculo!A2047="","",Cálculo!A2047)</f>
        <v/>
      </c>
      <c r="B2058" s="2" t="str">
        <f>IF(Cálculo!B2047="","",Cálculo!B2047)</f>
        <v/>
      </c>
      <c r="C2058" s="2" t="str">
        <f>IF(Cálculo!C2047="","",Cálculo!C2047)</f>
        <v/>
      </c>
      <c r="D2058" s="2" t="str">
        <f>IF(Cálculo!D2047="","",Cálculo!D2047)</f>
        <v/>
      </c>
      <c r="E2058" s="4" t="str">
        <f>IF(Cálculo!E2047="","",Cálculo!E2047)</f>
        <v/>
      </c>
      <c r="F2058" s="5" t="str">
        <f ca="1">IF(Cálculo!F2047="","",Cálculo!F2047)</f>
        <v/>
      </c>
      <c r="G2058" s="6" t="str">
        <f>IF(Cálculo!G2047="","",Cálculo!G2047)</f>
        <v/>
      </c>
    </row>
    <row r="2059" spans="1:7" x14ac:dyDescent="0.3">
      <c r="A2059" s="3" t="str">
        <f>IF(Cálculo!A2048="","",Cálculo!A2048)</f>
        <v/>
      </c>
      <c r="B2059" s="2" t="str">
        <f>IF(Cálculo!B2048="","",Cálculo!B2048)</f>
        <v/>
      </c>
      <c r="C2059" s="2" t="str">
        <f>IF(Cálculo!C2048="","",Cálculo!C2048)</f>
        <v/>
      </c>
      <c r="D2059" s="2" t="str">
        <f>IF(Cálculo!D2048="","",Cálculo!D2048)</f>
        <v/>
      </c>
      <c r="E2059" s="4" t="str">
        <f>IF(Cálculo!E2048="","",Cálculo!E2048)</f>
        <v/>
      </c>
      <c r="F2059" s="5" t="str">
        <f ca="1">IF(Cálculo!F2048="","",Cálculo!F2048)</f>
        <v/>
      </c>
      <c r="G2059" s="6" t="str">
        <f>IF(Cálculo!G2048="","",Cálculo!G2048)</f>
        <v/>
      </c>
    </row>
    <row r="2060" spans="1:7" x14ac:dyDescent="0.3">
      <c r="A2060" s="3" t="str">
        <f>IF(Cálculo!A2049="","",Cálculo!A2049)</f>
        <v/>
      </c>
      <c r="B2060" s="2" t="str">
        <f>IF(Cálculo!B2049="","",Cálculo!B2049)</f>
        <v/>
      </c>
      <c r="C2060" s="2" t="str">
        <f>IF(Cálculo!C2049="","",Cálculo!C2049)</f>
        <v/>
      </c>
      <c r="D2060" s="2" t="str">
        <f>IF(Cálculo!D2049="","",Cálculo!D2049)</f>
        <v/>
      </c>
      <c r="E2060" s="4" t="str">
        <f>IF(Cálculo!E2049="","",Cálculo!E2049)</f>
        <v/>
      </c>
      <c r="F2060" s="5" t="str">
        <f ca="1">IF(Cálculo!F2049="","",Cálculo!F2049)</f>
        <v/>
      </c>
      <c r="G2060" s="6" t="str">
        <f>IF(Cálculo!G2049="","",Cálculo!G2049)</f>
        <v/>
      </c>
    </row>
    <row r="2061" spans="1:7" x14ac:dyDescent="0.3">
      <c r="A2061" s="3" t="str">
        <f>IF(Cálculo!A2050="","",Cálculo!A2050)</f>
        <v/>
      </c>
      <c r="B2061" s="2" t="str">
        <f>IF(Cálculo!B2050="","",Cálculo!B2050)</f>
        <v/>
      </c>
      <c r="C2061" s="2" t="str">
        <f>IF(Cálculo!C2050="","",Cálculo!C2050)</f>
        <v/>
      </c>
      <c r="D2061" s="2" t="str">
        <f>IF(Cálculo!D2050="","",Cálculo!D2050)</f>
        <v/>
      </c>
      <c r="E2061" s="4" t="str">
        <f>IF(Cálculo!E2050="","",Cálculo!E2050)</f>
        <v/>
      </c>
      <c r="F2061" s="5" t="str">
        <f ca="1">IF(Cálculo!F2050="","",Cálculo!F2050)</f>
        <v/>
      </c>
      <c r="G2061" s="6" t="str">
        <f>IF(Cálculo!G2050="","",Cálculo!G2050)</f>
        <v/>
      </c>
    </row>
    <row r="2062" spans="1:7" x14ac:dyDescent="0.3">
      <c r="A2062" s="3" t="str">
        <f>IF(Cálculo!A2051="","",Cálculo!A2051)</f>
        <v/>
      </c>
      <c r="B2062" s="2" t="str">
        <f>IF(Cálculo!B2051="","",Cálculo!B2051)</f>
        <v/>
      </c>
      <c r="C2062" s="2" t="str">
        <f>IF(Cálculo!C2051="","",Cálculo!C2051)</f>
        <v/>
      </c>
      <c r="D2062" s="2" t="str">
        <f>IF(Cálculo!D2051="","",Cálculo!D2051)</f>
        <v/>
      </c>
      <c r="E2062" s="4" t="str">
        <f>IF(Cálculo!E2051="","",Cálculo!E2051)</f>
        <v/>
      </c>
      <c r="F2062" s="5" t="str">
        <f ca="1">IF(Cálculo!F2051="","",Cálculo!F2051)</f>
        <v/>
      </c>
      <c r="G2062" s="6" t="str">
        <f>IF(Cálculo!G2051="","",Cálculo!G2051)</f>
        <v/>
      </c>
    </row>
    <row r="2063" spans="1:7" x14ac:dyDescent="0.3">
      <c r="A2063" s="3" t="str">
        <f>IF(Cálculo!A2052="","",Cálculo!A2052)</f>
        <v/>
      </c>
      <c r="B2063" s="2" t="str">
        <f>IF(Cálculo!B2052="","",Cálculo!B2052)</f>
        <v/>
      </c>
      <c r="C2063" s="2" t="str">
        <f>IF(Cálculo!C2052="","",Cálculo!C2052)</f>
        <v/>
      </c>
      <c r="D2063" s="2" t="str">
        <f>IF(Cálculo!D2052="","",Cálculo!D2052)</f>
        <v/>
      </c>
      <c r="E2063" s="4" t="str">
        <f>IF(Cálculo!E2052="","",Cálculo!E2052)</f>
        <v/>
      </c>
      <c r="F2063" s="5" t="str">
        <f ca="1">IF(Cálculo!F2052="","",Cálculo!F2052)</f>
        <v/>
      </c>
      <c r="G2063" s="6" t="str">
        <f>IF(Cálculo!G2052="","",Cálculo!G2052)</f>
        <v/>
      </c>
    </row>
    <row r="2064" spans="1:7" x14ac:dyDescent="0.3">
      <c r="A2064" s="3" t="str">
        <f>IF(Cálculo!A2053="","",Cálculo!A2053)</f>
        <v/>
      </c>
      <c r="B2064" s="2" t="str">
        <f>IF(Cálculo!B2053="","",Cálculo!B2053)</f>
        <v/>
      </c>
      <c r="C2064" s="2" t="str">
        <f>IF(Cálculo!C2053="","",Cálculo!C2053)</f>
        <v/>
      </c>
      <c r="D2064" s="2" t="str">
        <f>IF(Cálculo!D2053="","",Cálculo!D2053)</f>
        <v/>
      </c>
      <c r="E2064" s="4" t="str">
        <f>IF(Cálculo!E2053="","",Cálculo!E2053)</f>
        <v/>
      </c>
      <c r="F2064" s="5" t="str">
        <f ca="1">IF(Cálculo!F2053="","",Cálculo!F2053)</f>
        <v/>
      </c>
      <c r="G2064" s="6" t="str">
        <f>IF(Cálculo!G2053="","",Cálculo!G2053)</f>
        <v/>
      </c>
    </row>
    <row r="2065" spans="1:7" x14ac:dyDescent="0.3">
      <c r="A2065" s="3" t="str">
        <f>IF(Cálculo!A2054="","",Cálculo!A2054)</f>
        <v/>
      </c>
      <c r="B2065" s="2" t="str">
        <f>IF(Cálculo!B2054="","",Cálculo!B2054)</f>
        <v/>
      </c>
      <c r="C2065" s="2" t="str">
        <f>IF(Cálculo!C2054="","",Cálculo!C2054)</f>
        <v/>
      </c>
      <c r="D2065" s="2" t="str">
        <f>IF(Cálculo!D2054="","",Cálculo!D2054)</f>
        <v/>
      </c>
      <c r="E2065" s="4" t="str">
        <f>IF(Cálculo!E2054="","",Cálculo!E2054)</f>
        <v/>
      </c>
      <c r="F2065" s="5" t="str">
        <f ca="1">IF(Cálculo!F2054="","",Cálculo!F2054)</f>
        <v/>
      </c>
      <c r="G2065" s="6" t="str">
        <f>IF(Cálculo!G2054="","",Cálculo!G2054)</f>
        <v/>
      </c>
    </row>
    <row r="2066" spans="1:7" x14ac:dyDescent="0.3">
      <c r="A2066" s="3" t="str">
        <f>IF(Cálculo!A2055="","",Cálculo!A2055)</f>
        <v/>
      </c>
      <c r="B2066" s="2" t="str">
        <f>IF(Cálculo!B2055="","",Cálculo!B2055)</f>
        <v/>
      </c>
      <c r="C2066" s="2" t="str">
        <f>IF(Cálculo!C2055="","",Cálculo!C2055)</f>
        <v/>
      </c>
      <c r="D2066" s="2" t="str">
        <f>IF(Cálculo!D2055="","",Cálculo!D2055)</f>
        <v/>
      </c>
      <c r="E2066" s="4" t="str">
        <f>IF(Cálculo!E2055="","",Cálculo!E2055)</f>
        <v/>
      </c>
      <c r="F2066" s="5" t="str">
        <f ca="1">IF(Cálculo!F2055="","",Cálculo!F2055)</f>
        <v/>
      </c>
      <c r="G2066" s="6" t="str">
        <f>IF(Cálculo!G2055="","",Cálculo!G2055)</f>
        <v/>
      </c>
    </row>
    <row r="2067" spans="1:7" x14ac:dyDescent="0.3">
      <c r="A2067" s="3" t="str">
        <f>IF(Cálculo!A2056="","",Cálculo!A2056)</f>
        <v/>
      </c>
      <c r="B2067" s="2" t="str">
        <f>IF(Cálculo!B2056="","",Cálculo!B2056)</f>
        <v/>
      </c>
      <c r="C2067" s="2" t="str">
        <f>IF(Cálculo!C2056="","",Cálculo!C2056)</f>
        <v/>
      </c>
      <c r="D2067" s="2" t="str">
        <f>IF(Cálculo!D2056="","",Cálculo!D2056)</f>
        <v/>
      </c>
      <c r="E2067" s="4" t="str">
        <f>IF(Cálculo!E2056="","",Cálculo!E2056)</f>
        <v/>
      </c>
      <c r="F2067" s="5" t="str">
        <f ca="1">IF(Cálculo!F2056="","",Cálculo!F2056)</f>
        <v/>
      </c>
      <c r="G2067" s="6" t="str">
        <f>IF(Cálculo!G2056="","",Cálculo!G2056)</f>
        <v/>
      </c>
    </row>
    <row r="2068" spans="1:7" x14ac:dyDescent="0.3">
      <c r="A2068" s="3" t="str">
        <f>IF(Cálculo!A2057="","",Cálculo!A2057)</f>
        <v/>
      </c>
      <c r="B2068" s="2" t="str">
        <f>IF(Cálculo!B2057="","",Cálculo!B2057)</f>
        <v/>
      </c>
      <c r="C2068" s="2" t="str">
        <f>IF(Cálculo!C2057="","",Cálculo!C2057)</f>
        <v/>
      </c>
      <c r="D2068" s="2" t="str">
        <f>IF(Cálculo!D2057="","",Cálculo!D2057)</f>
        <v/>
      </c>
      <c r="E2068" s="4" t="str">
        <f>IF(Cálculo!E2057="","",Cálculo!E2057)</f>
        <v/>
      </c>
      <c r="F2068" s="5" t="str">
        <f ca="1">IF(Cálculo!F2057="","",Cálculo!F2057)</f>
        <v/>
      </c>
      <c r="G2068" s="6" t="str">
        <f>IF(Cálculo!G2057="","",Cálculo!G2057)</f>
        <v/>
      </c>
    </row>
    <row r="2069" spans="1:7" x14ac:dyDescent="0.3">
      <c r="A2069" s="3" t="str">
        <f>IF(Cálculo!A2058="","",Cálculo!A2058)</f>
        <v/>
      </c>
      <c r="B2069" s="2" t="str">
        <f>IF(Cálculo!B2058="","",Cálculo!B2058)</f>
        <v/>
      </c>
      <c r="C2069" s="2" t="str">
        <f>IF(Cálculo!C2058="","",Cálculo!C2058)</f>
        <v/>
      </c>
      <c r="D2069" s="2" t="str">
        <f>IF(Cálculo!D2058="","",Cálculo!D2058)</f>
        <v/>
      </c>
      <c r="E2069" s="4" t="str">
        <f>IF(Cálculo!E2058="","",Cálculo!E2058)</f>
        <v/>
      </c>
      <c r="F2069" s="5" t="str">
        <f ca="1">IF(Cálculo!F2058="","",Cálculo!F2058)</f>
        <v/>
      </c>
      <c r="G2069" s="6" t="str">
        <f>IF(Cálculo!G2058="","",Cálculo!G2058)</f>
        <v/>
      </c>
    </row>
    <row r="2070" spans="1:7" x14ac:dyDescent="0.3">
      <c r="A2070" s="3" t="str">
        <f>IF(Cálculo!A2059="","",Cálculo!A2059)</f>
        <v/>
      </c>
      <c r="B2070" s="2" t="str">
        <f>IF(Cálculo!B2059="","",Cálculo!B2059)</f>
        <v/>
      </c>
      <c r="C2070" s="2" t="str">
        <f>IF(Cálculo!C2059="","",Cálculo!C2059)</f>
        <v/>
      </c>
      <c r="D2070" s="2" t="str">
        <f>IF(Cálculo!D2059="","",Cálculo!D2059)</f>
        <v/>
      </c>
      <c r="E2070" s="4" t="str">
        <f>IF(Cálculo!E2059="","",Cálculo!E2059)</f>
        <v/>
      </c>
      <c r="F2070" s="5" t="str">
        <f ca="1">IF(Cálculo!F2059="","",Cálculo!F2059)</f>
        <v/>
      </c>
      <c r="G2070" s="6" t="str">
        <f>IF(Cálculo!G2059="","",Cálculo!G2059)</f>
        <v/>
      </c>
    </row>
    <row r="2071" spans="1:7" x14ac:dyDescent="0.3">
      <c r="A2071" s="3" t="str">
        <f>IF(Cálculo!A2060="","",Cálculo!A2060)</f>
        <v/>
      </c>
      <c r="B2071" s="2" t="str">
        <f>IF(Cálculo!B2060="","",Cálculo!B2060)</f>
        <v/>
      </c>
      <c r="C2071" s="2" t="str">
        <f>IF(Cálculo!C2060="","",Cálculo!C2060)</f>
        <v/>
      </c>
      <c r="D2071" s="2" t="str">
        <f>IF(Cálculo!D2060="","",Cálculo!D2060)</f>
        <v/>
      </c>
      <c r="E2071" s="4" t="str">
        <f>IF(Cálculo!E2060="","",Cálculo!E2060)</f>
        <v/>
      </c>
      <c r="F2071" s="5" t="str">
        <f ca="1">IF(Cálculo!F2060="","",Cálculo!F2060)</f>
        <v/>
      </c>
      <c r="G2071" s="6" t="str">
        <f>IF(Cálculo!G2060="","",Cálculo!G2060)</f>
        <v/>
      </c>
    </row>
    <row r="2072" spans="1:7" x14ac:dyDescent="0.3">
      <c r="A2072" s="3" t="str">
        <f>IF(Cálculo!A2061="","",Cálculo!A2061)</f>
        <v/>
      </c>
      <c r="B2072" s="2" t="str">
        <f>IF(Cálculo!B2061="","",Cálculo!B2061)</f>
        <v/>
      </c>
      <c r="C2072" s="2" t="str">
        <f>IF(Cálculo!C2061="","",Cálculo!C2061)</f>
        <v/>
      </c>
      <c r="D2072" s="2" t="str">
        <f>IF(Cálculo!D2061="","",Cálculo!D2061)</f>
        <v/>
      </c>
      <c r="E2072" s="4" t="str">
        <f>IF(Cálculo!E2061="","",Cálculo!E2061)</f>
        <v/>
      </c>
      <c r="F2072" s="5" t="str">
        <f ca="1">IF(Cálculo!F2061="","",Cálculo!F2061)</f>
        <v/>
      </c>
      <c r="G2072" s="6" t="str">
        <f>IF(Cálculo!G2061="","",Cálculo!G2061)</f>
        <v/>
      </c>
    </row>
    <row r="2073" spans="1:7" x14ac:dyDescent="0.3">
      <c r="A2073" s="3" t="str">
        <f>IF(Cálculo!A2062="","",Cálculo!A2062)</f>
        <v/>
      </c>
      <c r="B2073" s="2" t="str">
        <f>IF(Cálculo!B2062="","",Cálculo!B2062)</f>
        <v/>
      </c>
      <c r="C2073" s="2" t="str">
        <f>IF(Cálculo!C2062="","",Cálculo!C2062)</f>
        <v/>
      </c>
      <c r="D2073" s="2" t="str">
        <f>IF(Cálculo!D2062="","",Cálculo!D2062)</f>
        <v/>
      </c>
      <c r="E2073" s="4" t="str">
        <f>IF(Cálculo!E2062="","",Cálculo!E2062)</f>
        <v/>
      </c>
      <c r="F2073" s="5" t="str">
        <f ca="1">IF(Cálculo!F2062="","",Cálculo!F2062)</f>
        <v/>
      </c>
      <c r="G2073" s="6" t="str">
        <f>IF(Cálculo!G2062="","",Cálculo!G2062)</f>
        <v/>
      </c>
    </row>
    <row r="2074" spans="1:7" x14ac:dyDescent="0.3">
      <c r="A2074" s="3" t="str">
        <f>IF(Cálculo!A2063="","",Cálculo!A2063)</f>
        <v/>
      </c>
      <c r="B2074" s="2" t="str">
        <f>IF(Cálculo!B2063="","",Cálculo!B2063)</f>
        <v/>
      </c>
      <c r="C2074" s="2" t="str">
        <f>IF(Cálculo!C2063="","",Cálculo!C2063)</f>
        <v/>
      </c>
      <c r="D2074" s="2" t="str">
        <f>IF(Cálculo!D2063="","",Cálculo!D2063)</f>
        <v/>
      </c>
      <c r="E2074" s="4" t="str">
        <f>IF(Cálculo!E2063="","",Cálculo!E2063)</f>
        <v/>
      </c>
      <c r="F2074" s="5" t="str">
        <f ca="1">IF(Cálculo!F2063="","",Cálculo!F2063)</f>
        <v/>
      </c>
      <c r="G2074" s="6" t="str">
        <f>IF(Cálculo!G2063="","",Cálculo!G2063)</f>
        <v/>
      </c>
    </row>
    <row r="2075" spans="1:7" x14ac:dyDescent="0.3">
      <c r="A2075" s="3" t="str">
        <f>IF(Cálculo!A2064="","",Cálculo!A2064)</f>
        <v/>
      </c>
      <c r="B2075" s="2" t="str">
        <f>IF(Cálculo!B2064="","",Cálculo!B2064)</f>
        <v/>
      </c>
      <c r="C2075" s="2" t="str">
        <f>IF(Cálculo!C2064="","",Cálculo!C2064)</f>
        <v/>
      </c>
      <c r="D2075" s="2" t="str">
        <f>IF(Cálculo!D2064="","",Cálculo!D2064)</f>
        <v/>
      </c>
      <c r="E2075" s="4" t="str">
        <f>IF(Cálculo!E2064="","",Cálculo!E2064)</f>
        <v/>
      </c>
      <c r="F2075" s="5" t="str">
        <f ca="1">IF(Cálculo!F2064="","",Cálculo!F2064)</f>
        <v/>
      </c>
      <c r="G2075" s="6" t="str">
        <f>IF(Cálculo!G2064="","",Cálculo!G2064)</f>
        <v/>
      </c>
    </row>
    <row r="2076" spans="1:7" x14ac:dyDescent="0.3">
      <c r="A2076" s="3" t="str">
        <f>IF(Cálculo!A2065="","",Cálculo!A2065)</f>
        <v/>
      </c>
      <c r="B2076" s="2" t="str">
        <f>IF(Cálculo!B2065="","",Cálculo!B2065)</f>
        <v/>
      </c>
      <c r="C2076" s="2" t="str">
        <f>IF(Cálculo!C2065="","",Cálculo!C2065)</f>
        <v/>
      </c>
      <c r="D2076" s="2" t="str">
        <f>IF(Cálculo!D2065="","",Cálculo!D2065)</f>
        <v/>
      </c>
      <c r="E2076" s="4" t="str">
        <f>IF(Cálculo!E2065="","",Cálculo!E2065)</f>
        <v/>
      </c>
      <c r="F2076" s="5" t="str">
        <f ca="1">IF(Cálculo!F2065="","",Cálculo!F2065)</f>
        <v/>
      </c>
      <c r="G2076" s="6" t="str">
        <f>IF(Cálculo!G2065="","",Cálculo!G2065)</f>
        <v/>
      </c>
    </row>
    <row r="2077" spans="1:7" x14ac:dyDescent="0.3">
      <c r="A2077" s="3" t="str">
        <f>IF(Cálculo!A2066="","",Cálculo!A2066)</f>
        <v/>
      </c>
      <c r="B2077" s="2" t="str">
        <f>IF(Cálculo!B2066="","",Cálculo!B2066)</f>
        <v/>
      </c>
      <c r="C2077" s="2" t="str">
        <f>IF(Cálculo!C2066="","",Cálculo!C2066)</f>
        <v/>
      </c>
      <c r="D2077" s="2" t="str">
        <f>IF(Cálculo!D2066="","",Cálculo!D2066)</f>
        <v/>
      </c>
      <c r="E2077" s="4" t="str">
        <f>IF(Cálculo!E2066="","",Cálculo!E2066)</f>
        <v/>
      </c>
      <c r="F2077" s="5" t="str">
        <f ca="1">IF(Cálculo!F2066="","",Cálculo!F2066)</f>
        <v/>
      </c>
      <c r="G2077" s="6" t="str">
        <f>IF(Cálculo!G2066="","",Cálculo!G2066)</f>
        <v/>
      </c>
    </row>
    <row r="2078" spans="1:7" x14ac:dyDescent="0.3">
      <c r="A2078" s="3" t="str">
        <f>IF(Cálculo!A2067="","",Cálculo!A2067)</f>
        <v/>
      </c>
      <c r="B2078" s="2" t="str">
        <f>IF(Cálculo!B2067="","",Cálculo!B2067)</f>
        <v/>
      </c>
      <c r="C2078" s="2" t="str">
        <f>IF(Cálculo!C2067="","",Cálculo!C2067)</f>
        <v/>
      </c>
      <c r="D2078" s="2" t="str">
        <f>IF(Cálculo!D2067="","",Cálculo!D2067)</f>
        <v/>
      </c>
      <c r="E2078" s="4" t="str">
        <f>IF(Cálculo!E2067="","",Cálculo!E2067)</f>
        <v/>
      </c>
      <c r="F2078" s="5" t="str">
        <f ca="1">IF(Cálculo!F2067="","",Cálculo!F2067)</f>
        <v/>
      </c>
      <c r="G2078" s="6" t="str">
        <f>IF(Cálculo!G2067="","",Cálculo!G2067)</f>
        <v/>
      </c>
    </row>
    <row r="2079" spans="1:7" x14ac:dyDescent="0.3">
      <c r="A2079" s="3" t="str">
        <f>IF(Cálculo!A2068="","",Cálculo!A2068)</f>
        <v/>
      </c>
      <c r="B2079" s="2" t="str">
        <f>IF(Cálculo!B2068="","",Cálculo!B2068)</f>
        <v/>
      </c>
      <c r="C2079" s="2" t="str">
        <f>IF(Cálculo!C2068="","",Cálculo!C2068)</f>
        <v/>
      </c>
      <c r="D2079" s="2" t="str">
        <f>IF(Cálculo!D2068="","",Cálculo!D2068)</f>
        <v/>
      </c>
      <c r="E2079" s="4" t="str">
        <f>IF(Cálculo!E2068="","",Cálculo!E2068)</f>
        <v/>
      </c>
      <c r="F2079" s="5" t="str">
        <f ca="1">IF(Cálculo!F2068="","",Cálculo!F2068)</f>
        <v/>
      </c>
      <c r="G2079" s="6" t="str">
        <f>IF(Cálculo!G2068="","",Cálculo!G2068)</f>
        <v/>
      </c>
    </row>
    <row r="2080" spans="1:7" x14ac:dyDescent="0.3">
      <c r="A2080" s="3" t="str">
        <f>IF(Cálculo!A2069="","",Cálculo!A2069)</f>
        <v/>
      </c>
      <c r="B2080" s="2" t="str">
        <f>IF(Cálculo!B2069="","",Cálculo!B2069)</f>
        <v/>
      </c>
      <c r="C2080" s="2" t="str">
        <f>IF(Cálculo!C2069="","",Cálculo!C2069)</f>
        <v/>
      </c>
      <c r="D2080" s="2" t="str">
        <f>IF(Cálculo!D2069="","",Cálculo!D2069)</f>
        <v/>
      </c>
      <c r="E2080" s="4" t="str">
        <f>IF(Cálculo!E2069="","",Cálculo!E2069)</f>
        <v/>
      </c>
      <c r="F2080" s="5" t="str">
        <f ca="1">IF(Cálculo!F2069="","",Cálculo!F2069)</f>
        <v/>
      </c>
      <c r="G2080" s="6" t="str">
        <f>IF(Cálculo!G2069="","",Cálculo!G2069)</f>
        <v/>
      </c>
    </row>
    <row r="2081" spans="1:7" x14ac:dyDescent="0.3">
      <c r="A2081" s="3" t="str">
        <f>IF(Cálculo!A2070="","",Cálculo!A2070)</f>
        <v/>
      </c>
      <c r="B2081" s="2" t="str">
        <f>IF(Cálculo!B2070="","",Cálculo!B2070)</f>
        <v/>
      </c>
      <c r="C2081" s="2" t="str">
        <f>IF(Cálculo!C2070="","",Cálculo!C2070)</f>
        <v/>
      </c>
      <c r="D2081" s="2" t="str">
        <f>IF(Cálculo!D2070="","",Cálculo!D2070)</f>
        <v/>
      </c>
      <c r="E2081" s="4" t="str">
        <f>IF(Cálculo!E2070="","",Cálculo!E2070)</f>
        <v/>
      </c>
      <c r="F2081" s="5" t="str">
        <f ca="1">IF(Cálculo!F2070="","",Cálculo!F2070)</f>
        <v/>
      </c>
      <c r="G2081" s="6" t="str">
        <f>IF(Cálculo!G2070="","",Cálculo!G2070)</f>
        <v/>
      </c>
    </row>
    <row r="2082" spans="1:7" x14ac:dyDescent="0.3">
      <c r="A2082" s="3" t="str">
        <f>IF(Cálculo!A2071="","",Cálculo!A2071)</f>
        <v/>
      </c>
      <c r="B2082" s="2" t="str">
        <f>IF(Cálculo!B2071="","",Cálculo!B2071)</f>
        <v/>
      </c>
      <c r="C2082" s="2" t="str">
        <f>IF(Cálculo!C2071="","",Cálculo!C2071)</f>
        <v/>
      </c>
      <c r="D2082" s="2" t="str">
        <f>IF(Cálculo!D2071="","",Cálculo!D2071)</f>
        <v/>
      </c>
      <c r="E2082" s="4" t="str">
        <f>IF(Cálculo!E2071="","",Cálculo!E2071)</f>
        <v/>
      </c>
      <c r="F2082" s="5" t="str">
        <f ca="1">IF(Cálculo!F2071="","",Cálculo!F2071)</f>
        <v/>
      </c>
      <c r="G2082" s="6" t="str">
        <f>IF(Cálculo!G2071="","",Cálculo!G2071)</f>
        <v/>
      </c>
    </row>
    <row r="2083" spans="1:7" x14ac:dyDescent="0.3">
      <c r="A2083" s="3" t="str">
        <f>IF(Cálculo!A2072="","",Cálculo!A2072)</f>
        <v/>
      </c>
      <c r="B2083" s="2" t="str">
        <f>IF(Cálculo!B2072="","",Cálculo!B2072)</f>
        <v/>
      </c>
      <c r="C2083" s="2" t="str">
        <f>IF(Cálculo!C2072="","",Cálculo!C2072)</f>
        <v/>
      </c>
      <c r="D2083" s="2" t="str">
        <f>IF(Cálculo!D2072="","",Cálculo!D2072)</f>
        <v/>
      </c>
      <c r="E2083" s="4" t="str">
        <f>IF(Cálculo!E2072="","",Cálculo!E2072)</f>
        <v/>
      </c>
      <c r="F2083" s="5" t="str">
        <f ca="1">IF(Cálculo!F2072="","",Cálculo!F2072)</f>
        <v/>
      </c>
      <c r="G2083" s="6" t="str">
        <f>IF(Cálculo!G2072="","",Cálculo!G2072)</f>
        <v/>
      </c>
    </row>
    <row r="2084" spans="1:7" x14ac:dyDescent="0.3">
      <c r="A2084" s="3" t="str">
        <f>IF(Cálculo!A2073="","",Cálculo!A2073)</f>
        <v/>
      </c>
      <c r="B2084" s="2" t="str">
        <f>IF(Cálculo!B2073="","",Cálculo!B2073)</f>
        <v/>
      </c>
      <c r="C2084" s="2" t="str">
        <f>IF(Cálculo!C2073="","",Cálculo!C2073)</f>
        <v/>
      </c>
      <c r="D2084" s="2" t="str">
        <f>IF(Cálculo!D2073="","",Cálculo!D2073)</f>
        <v/>
      </c>
      <c r="E2084" s="4" t="str">
        <f>IF(Cálculo!E2073="","",Cálculo!E2073)</f>
        <v/>
      </c>
      <c r="F2084" s="5" t="str">
        <f ca="1">IF(Cálculo!F2073="","",Cálculo!F2073)</f>
        <v/>
      </c>
      <c r="G2084" s="6" t="str">
        <f>IF(Cálculo!G2073="","",Cálculo!G2073)</f>
        <v/>
      </c>
    </row>
    <row r="2085" spans="1:7" x14ac:dyDescent="0.3">
      <c r="A2085" s="3" t="str">
        <f>IF(Cálculo!A2074="","",Cálculo!A2074)</f>
        <v/>
      </c>
      <c r="B2085" s="2" t="str">
        <f>IF(Cálculo!B2074="","",Cálculo!B2074)</f>
        <v/>
      </c>
      <c r="C2085" s="2" t="str">
        <f>IF(Cálculo!C2074="","",Cálculo!C2074)</f>
        <v/>
      </c>
      <c r="D2085" s="2" t="str">
        <f>IF(Cálculo!D2074="","",Cálculo!D2074)</f>
        <v/>
      </c>
      <c r="E2085" s="4" t="str">
        <f>IF(Cálculo!E2074="","",Cálculo!E2074)</f>
        <v/>
      </c>
      <c r="F2085" s="5" t="str">
        <f ca="1">IF(Cálculo!F2074="","",Cálculo!F2074)</f>
        <v/>
      </c>
      <c r="G2085" s="6" t="str">
        <f>IF(Cálculo!G2074="","",Cálculo!G2074)</f>
        <v/>
      </c>
    </row>
    <row r="2086" spans="1:7" x14ac:dyDescent="0.3">
      <c r="A2086" s="3" t="str">
        <f>IF(Cálculo!A2075="","",Cálculo!A2075)</f>
        <v/>
      </c>
      <c r="B2086" s="2" t="str">
        <f>IF(Cálculo!B2075="","",Cálculo!B2075)</f>
        <v/>
      </c>
      <c r="C2086" s="2" t="str">
        <f>IF(Cálculo!C2075="","",Cálculo!C2075)</f>
        <v/>
      </c>
      <c r="D2086" s="2" t="str">
        <f>IF(Cálculo!D2075="","",Cálculo!D2075)</f>
        <v/>
      </c>
      <c r="E2086" s="4" t="str">
        <f>IF(Cálculo!E2075="","",Cálculo!E2075)</f>
        <v/>
      </c>
      <c r="F2086" s="5" t="str">
        <f ca="1">IF(Cálculo!F2075="","",Cálculo!F2075)</f>
        <v/>
      </c>
      <c r="G2086" s="6" t="str">
        <f>IF(Cálculo!G2075="","",Cálculo!G2075)</f>
        <v/>
      </c>
    </row>
    <row r="2087" spans="1:7" x14ac:dyDescent="0.3">
      <c r="A2087" s="3" t="str">
        <f>IF(Cálculo!A2076="","",Cálculo!A2076)</f>
        <v/>
      </c>
      <c r="B2087" s="2" t="str">
        <f>IF(Cálculo!B2076="","",Cálculo!B2076)</f>
        <v/>
      </c>
      <c r="C2087" s="2" t="str">
        <f>IF(Cálculo!C2076="","",Cálculo!C2076)</f>
        <v/>
      </c>
      <c r="D2087" s="2" t="str">
        <f>IF(Cálculo!D2076="","",Cálculo!D2076)</f>
        <v/>
      </c>
      <c r="E2087" s="4" t="str">
        <f>IF(Cálculo!E2076="","",Cálculo!E2076)</f>
        <v/>
      </c>
      <c r="F2087" s="5" t="str">
        <f ca="1">IF(Cálculo!F2076="","",Cálculo!F2076)</f>
        <v/>
      </c>
      <c r="G2087" s="6" t="str">
        <f>IF(Cálculo!G2076="","",Cálculo!G2076)</f>
        <v/>
      </c>
    </row>
    <row r="2088" spans="1:7" x14ac:dyDescent="0.3">
      <c r="A2088" s="3" t="str">
        <f>IF(Cálculo!A2077="","",Cálculo!A2077)</f>
        <v/>
      </c>
      <c r="B2088" s="2" t="str">
        <f>IF(Cálculo!B2077="","",Cálculo!B2077)</f>
        <v/>
      </c>
      <c r="C2088" s="2" t="str">
        <f>IF(Cálculo!C2077="","",Cálculo!C2077)</f>
        <v/>
      </c>
      <c r="D2088" s="2" t="str">
        <f>IF(Cálculo!D2077="","",Cálculo!D2077)</f>
        <v/>
      </c>
      <c r="E2088" s="4" t="str">
        <f>IF(Cálculo!E2077="","",Cálculo!E2077)</f>
        <v/>
      </c>
      <c r="F2088" s="5" t="str">
        <f ca="1">IF(Cálculo!F2077="","",Cálculo!F2077)</f>
        <v/>
      </c>
      <c r="G2088" s="6" t="str">
        <f>IF(Cálculo!G2077="","",Cálculo!G2077)</f>
        <v/>
      </c>
    </row>
    <row r="2089" spans="1:7" x14ac:dyDescent="0.3">
      <c r="A2089" s="3" t="str">
        <f>IF(Cálculo!A2078="","",Cálculo!A2078)</f>
        <v/>
      </c>
      <c r="B2089" s="2" t="str">
        <f>IF(Cálculo!B2078="","",Cálculo!B2078)</f>
        <v/>
      </c>
      <c r="C2089" s="2" t="str">
        <f>IF(Cálculo!C2078="","",Cálculo!C2078)</f>
        <v/>
      </c>
      <c r="D2089" s="2" t="str">
        <f>IF(Cálculo!D2078="","",Cálculo!D2078)</f>
        <v/>
      </c>
      <c r="E2089" s="4" t="str">
        <f>IF(Cálculo!E2078="","",Cálculo!E2078)</f>
        <v/>
      </c>
      <c r="F2089" s="5" t="str">
        <f ca="1">IF(Cálculo!F2078="","",Cálculo!F2078)</f>
        <v/>
      </c>
      <c r="G2089" s="6" t="str">
        <f>IF(Cálculo!G2078="","",Cálculo!G2078)</f>
        <v/>
      </c>
    </row>
    <row r="2090" spans="1:7" x14ac:dyDescent="0.3">
      <c r="A2090" s="3" t="str">
        <f>IF(Cálculo!A2079="","",Cálculo!A2079)</f>
        <v/>
      </c>
      <c r="B2090" s="2" t="str">
        <f>IF(Cálculo!B2079="","",Cálculo!B2079)</f>
        <v/>
      </c>
      <c r="C2090" s="2" t="str">
        <f>IF(Cálculo!C2079="","",Cálculo!C2079)</f>
        <v/>
      </c>
      <c r="D2090" s="2" t="str">
        <f>IF(Cálculo!D2079="","",Cálculo!D2079)</f>
        <v/>
      </c>
      <c r="E2090" s="4" t="str">
        <f>IF(Cálculo!E2079="","",Cálculo!E2079)</f>
        <v/>
      </c>
      <c r="F2090" s="5" t="str">
        <f ca="1">IF(Cálculo!F2079="","",Cálculo!F2079)</f>
        <v/>
      </c>
      <c r="G2090" s="6" t="str">
        <f>IF(Cálculo!G2079="","",Cálculo!G2079)</f>
        <v/>
      </c>
    </row>
    <row r="2091" spans="1:7" x14ac:dyDescent="0.3">
      <c r="A2091" s="3" t="str">
        <f>IF(Cálculo!A2080="","",Cálculo!A2080)</f>
        <v/>
      </c>
      <c r="B2091" s="2" t="str">
        <f>IF(Cálculo!B2080="","",Cálculo!B2080)</f>
        <v/>
      </c>
      <c r="C2091" s="2" t="str">
        <f>IF(Cálculo!C2080="","",Cálculo!C2080)</f>
        <v/>
      </c>
      <c r="D2091" s="2" t="str">
        <f>IF(Cálculo!D2080="","",Cálculo!D2080)</f>
        <v/>
      </c>
      <c r="E2091" s="4" t="str">
        <f>IF(Cálculo!E2080="","",Cálculo!E2080)</f>
        <v/>
      </c>
      <c r="F2091" s="5" t="str">
        <f ca="1">IF(Cálculo!F2080="","",Cálculo!F2080)</f>
        <v/>
      </c>
      <c r="G2091" s="6" t="str">
        <f>IF(Cálculo!G2080="","",Cálculo!G2080)</f>
        <v/>
      </c>
    </row>
    <row r="2092" spans="1:7" x14ac:dyDescent="0.3">
      <c r="A2092" s="3" t="str">
        <f>IF(Cálculo!A2081="","",Cálculo!A2081)</f>
        <v/>
      </c>
      <c r="B2092" s="2" t="str">
        <f>IF(Cálculo!B2081="","",Cálculo!B2081)</f>
        <v/>
      </c>
      <c r="C2092" s="2" t="str">
        <f>IF(Cálculo!C2081="","",Cálculo!C2081)</f>
        <v/>
      </c>
      <c r="D2092" s="2" t="str">
        <f>IF(Cálculo!D2081="","",Cálculo!D2081)</f>
        <v/>
      </c>
      <c r="E2092" s="4" t="str">
        <f>IF(Cálculo!E2081="","",Cálculo!E2081)</f>
        <v/>
      </c>
      <c r="F2092" s="5" t="str">
        <f ca="1">IF(Cálculo!F2081="","",Cálculo!F2081)</f>
        <v/>
      </c>
      <c r="G2092" s="6" t="str">
        <f>IF(Cálculo!G2081="","",Cálculo!G2081)</f>
        <v/>
      </c>
    </row>
    <row r="2093" spans="1:7" x14ac:dyDescent="0.3">
      <c r="A2093" s="3" t="str">
        <f>IF(Cálculo!A2082="","",Cálculo!A2082)</f>
        <v/>
      </c>
      <c r="B2093" s="2" t="str">
        <f>IF(Cálculo!B2082="","",Cálculo!B2082)</f>
        <v/>
      </c>
      <c r="C2093" s="2" t="str">
        <f>IF(Cálculo!C2082="","",Cálculo!C2082)</f>
        <v/>
      </c>
      <c r="D2093" s="2" t="str">
        <f>IF(Cálculo!D2082="","",Cálculo!D2082)</f>
        <v/>
      </c>
      <c r="E2093" s="4" t="str">
        <f>IF(Cálculo!E2082="","",Cálculo!E2082)</f>
        <v/>
      </c>
      <c r="F2093" s="5" t="str">
        <f ca="1">IF(Cálculo!F2082="","",Cálculo!F2082)</f>
        <v/>
      </c>
      <c r="G2093" s="6" t="str">
        <f>IF(Cálculo!G2082="","",Cálculo!G2082)</f>
        <v/>
      </c>
    </row>
    <row r="2094" spans="1:7" x14ac:dyDescent="0.3">
      <c r="A2094" s="3" t="str">
        <f>IF(Cálculo!A2083="","",Cálculo!A2083)</f>
        <v/>
      </c>
      <c r="B2094" s="2" t="str">
        <f>IF(Cálculo!B2083="","",Cálculo!B2083)</f>
        <v/>
      </c>
      <c r="C2094" s="2" t="str">
        <f>IF(Cálculo!C2083="","",Cálculo!C2083)</f>
        <v/>
      </c>
      <c r="D2094" s="2" t="str">
        <f>IF(Cálculo!D2083="","",Cálculo!D2083)</f>
        <v/>
      </c>
      <c r="E2094" s="4" t="str">
        <f>IF(Cálculo!E2083="","",Cálculo!E2083)</f>
        <v/>
      </c>
      <c r="F2094" s="5" t="str">
        <f ca="1">IF(Cálculo!F2083="","",Cálculo!F2083)</f>
        <v/>
      </c>
      <c r="G2094" s="6" t="str">
        <f>IF(Cálculo!G2083="","",Cálculo!G2083)</f>
        <v/>
      </c>
    </row>
    <row r="2095" spans="1:7" x14ac:dyDescent="0.3">
      <c r="A2095" s="3" t="str">
        <f>IF(Cálculo!A2084="","",Cálculo!A2084)</f>
        <v/>
      </c>
      <c r="B2095" s="2" t="str">
        <f>IF(Cálculo!B2084="","",Cálculo!B2084)</f>
        <v/>
      </c>
      <c r="C2095" s="2" t="str">
        <f>IF(Cálculo!C2084="","",Cálculo!C2084)</f>
        <v/>
      </c>
      <c r="D2095" s="2" t="str">
        <f>IF(Cálculo!D2084="","",Cálculo!D2084)</f>
        <v/>
      </c>
      <c r="E2095" s="4" t="str">
        <f>IF(Cálculo!E2084="","",Cálculo!E2084)</f>
        <v/>
      </c>
      <c r="F2095" s="5" t="str">
        <f ca="1">IF(Cálculo!F2084="","",Cálculo!F2084)</f>
        <v/>
      </c>
      <c r="G2095" s="6" t="str">
        <f>IF(Cálculo!G2084="","",Cálculo!G2084)</f>
        <v/>
      </c>
    </row>
    <row r="2096" spans="1:7" x14ac:dyDescent="0.3">
      <c r="A2096" s="3" t="str">
        <f>IF(Cálculo!A2085="","",Cálculo!A2085)</f>
        <v/>
      </c>
      <c r="B2096" s="2" t="str">
        <f>IF(Cálculo!B2085="","",Cálculo!B2085)</f>
        <v/>
      </c>
      <c r="C2096" s="2" t="str">
        <f>IF(Cálculo!C2085="","",Cálculo!C2085)</f>
        <v/>
      </c>
      <c r="D2096" s="2" t="str">
        <f>IF(Cálculo!D2085="","",Cálculo!D2085)</f>
        <v/>
      </c>
      <c r="E2096" s="4" t="str">
        <f>IF(Cálculo!E2085="","",Cálculo!E2085)</f>
        <v/>
      </c>
      <c r="F2096" s="5" t="str">
        <f ca="1">IF(Cálculo!F2085="","",Cálculo!F2085)</f>
        <v/>
      </c>
      <c r="G2096" s="6" t="str">
        <f>IF(Cálculo!G2085="","",Cálculo!G2085)</f>
        <v/>
      </c>
    </row>
    <row r="2097" spans="1:7" x14ac:dyDescent="0.3">
      <c r="A2097" s="3" t="str">
        <f>IF(Cálculo!A2086="","",Cálculo!A2086)</f>
        <v/>
      </c>
      <c r="B2097" s="2" t="str">
        <f>IF(Cálculo!B2086="","",Cálculo!B2086)</f>
        <v/>
      </c>
      <c r="C2097" s="2" t="str">
        <f>IF(Cálculo!C2086="","",Cálculo!C2086)</f>
        <v/>
      </c>
      <c r="D2097" s="2" t="str">
        <f>IF(Cálculo!D2086="","",Cálculo!D2086)</f>
        <v/>
      </c>
      <c r="E2097" s="4" t="str">
        <f>IF(Cálculo!E2086="","",Cálculo!E2086)</f>
        <v/>
      </c>
      <c r="F2097" s="5" t="str">
        <f ca="1">IF(Cálculo!F2086="","",Cálculo!F2086)</f>
        <v/>
      </c>
      <c r="G2097" s="6" t="str">
        <f>IF(Cálculo!G2086="","",Cálculo!G2086)</f>
        <v/>
      </c>
    </row>
    <row r="2098" spans="1:7" x14ac:dyDescent="0.3">
      <c r="A2098" s="3" t="str">
        <f>IF(Cálculo!A2087="","",Cálculo!A2087)</f>
        <v/>
      </c>
      <c r="B2098" s="2" t="str">
        <f>IF(Cálculo!B2087="","",Cálculo!B2087)</f>
        <v/>
      </c>
      <c r="C2098" s="2" t="str">
        <f>IF(Cálculo!C2087="","",Cálculo!C2087)</f>
        <v/>
      </c>
      <c r="D2098" s="2" t="str">
        <f>IF(Cálculo!D2087="","",Cálculo!D2087)</f>
        <v/>
      </c>
      <c r="E2098" s="4" t="str">
        <f>IF(Cálculo!E2087="","",Cálculo!E2087)</f>
        <v/>
      </c>
      <c r="F2098" s="5" t="str">
        <f ca="1">IF(Cálculo!F2087="","",Cálculo!F2087)</f>
        <v/>
      </c>
      <c r="G2098" s="6" t="str">
        <f>IF(Cálculo!G2087="","",Cálculo!G2087)</f>
        <v/>
      </c>
    </row>
    <row r="2099" spans="1:7" x14ac:dyDescent="0.3">
      <c r="A2099" s="3" t="str">
        <f>IF(Cálculo!A2088="","",Cálculo!A2088)</f>
        <v/>
      </c>
      <c r="B2099" s="2" t="str">
        <f>IF(Cálculo!B2088="","",Cálculo!B2088)</f>
        <v/>
      </c>
      <c r="C2099" s="2" t="str">
        <f>IF(Cálculo!C2088="","",Cálculo!C2088)</f>
        <v/>
      </c>
      <c r="D2099" s="2" t="str">
        <f>IF(Cálculo!D2088="","",Cálculo!D2088)</f>
        <v/>
      </c>
      <c r="E2099" s="4" t="str">
        <f>IF(Cálculo!E2088="","",Cálculo!E2088)</f>
        <v/>
      </c>
      <c r="F2099" s="5" t="str">
        <f ca="1">IF(Cálculo!F2088="","",Cálculo!F2088)</f>
        <v/>
      </c>
      <c r="G2099" s="6" t="str">
        <f>IF(Cálculo!G2088="","",Cálculo!G2088)</f>
        <v/>
      </c>
    </row>
    <row r="2100" spans="1:7" x14ac:dyDescent="0.3">
      <c r="A2100" s="3" t="str">
        <f>IF(Cálculo!A2089="","",Cálculo!A2089)</f>
        <v/>
      </c>
      <c r="B2100" s="2" t="str">
        <f>IF(Cálculo!B2089="","",Cálculo!B2089)</f>
        <v/>
      </c>
      <c r="C2100" s="2" t="str">
        <f>IF(Cálculo!C2089="","",Cálculo!C2089)</f>
        <v/>
      </c>
      <c r="D2100" s="2" t="str">
        <f>IF(Cálculo!D2089="","",Cálculo!D2089)</f>
        <v/>
      </c>
      <c r="E2100" s="4" t="str">
        <f>IF(Cálculo!E2089="","",Cálculo!E2089)</f>
        <v/>
      </c>
      <c r="F2100" s="5" t="str">
        <f ca="1">IF(Cálculo!F2089="","",Cálculo!F2089)</f>
        <v/>
      </c>
      <c r="G2100" s="6" t="str">
        <f>IF(Cálculo!G2089="","",Cálculo!G2089)</f>
        <v/>
      </c>
    </row>
    <row r="2101" spans="1:7" x14ac:dyDescent="0.3">
      <c r="A2101" s="3" t="str">
        <f>IF(Cálculo!A2090="","",Cálculo!A2090)</f>
        <v/>
      </c>
      <c r="B2101" s="2" t="str">
        <f>IF(Cálculo!B2090="","",Cálculo!B2090)</f>
        <v/>
      </c>
      <c r="C2101" s="2" t="str">
        <f>IF(Cálculo!C2090="","",Cálculo!C2090)</f>
        <v/>
      </c>
      <c r="D2101" s="2" t="str">
        <f>IF(Cálculo!D2090="","",Cálculo!D2090)</f>
        <v/>
      </c>
      <c r="E2101" s="4" t="str">
        <f>IF(Cálculo!E2090="","",Cálculo!E2090)</f>
        <v/>
      </c>
      <c r="F2101" s="5" t="str">
        <f ca="1">IF(Cálculo!F2090="","",Cálculo!F2090)</f>
        <v/>
      </c>
      <c r="G2101" s="6" t="str">
        <f>IF(Cálculo!G2090="","",Cálculo!G2090)</f>
        <v/>
      </c>
    </row>
    <row r="2102" spans="1:7" x14ac:dyDescent="0.3">
      <c r="A2102" s="3" t="str">
        <f>IF(Cálculo!A2091="","",Cálculo!A2091)</f>
        <v/>
      </c>
      <c r="B2102" s="2" t="str">
        <f>IF(Cálculo!B2091="","",Cálculo!B2091)</f>
        <v/>
      </c>
      <c r="C2102" s="2" t="str">
        <f>IF(Cálculo!C2091="","",Cálculo!C2091)</f>
        <v/>
      </c>
      <c r="D2102" s="2" t="str">
        <f>IF(Cálculo!D2091="","",Cálculo!D2091)</f>
        <v/>
      </c>
      <c r="E2102" s="4" t="str">
        <f>IF(Cálculo!E2091="","",Cálculo!E2091)</f>
        <v/>
      </c>
      <c r="F2102" s="5" t="str">
        <f ca="1">IF(Cálculo!F2091="","",Cálculo!F2091)</f>
        <v/>
      </c>
      <c r="G2102" s="6" t="str">
        <f>IF(Cálculo!G2091="","",Cálculo!G2091)</f>
        <v/>
      </c>
    </row>
    <row r="2103" spans="1:7" x14ac:dyDescent="0.3">
      <c r="A2103" s="3" t="str">
        <f>IF(Cálculo!A2092="","",Cálculo!A2092)</f>
        <v/>
      </c>
      <c r="B2103" s="2" t="str">
        <f>IF(Cálculo!B2092="","",Cálculo!B2092)</f>
        <v/>
      </c>
      <c r="C2103" s="2" t="str">
        <f>IF(Cálculo!C2092="","",Cálculo!C2092)</f>
        <v/>
      </c>
      <c r="D2103" s="2" t="str">
        <f>IF(Cálculo!D2092="","",Cálculo!D2092)</f>
        <v/>
      </c>
      <c r="E2103" s="4" t="str">
        <f>IF(Cálculo!E2092="","",Cálculo!E2092)</f>
        <v/>
      </c>
      <c r="F2103" s="5" t="str">
        <f ca="1">IF(Cálculo!F2092="","",Cálculo!F2092)</f>
        <v/>
      </c>
      <c r="G2103" s="6" t="str">
        <f>IF(Cálculo!G2092="","",Cálculo!G2092)</f>
        <v/>
      </c>
    </row>
    <row r="2104" spans="1:7" x14ac:dyDescent="0.3">
      <c r="A2104" s="3" t="str">
        <f>IF(Cálculo!A2093="","",Cálculo!A2093)</f>
        <v/>
      </c>
      <c r="B2104" s="2" t="str">
        <f>IF(Cálculo!B2093="","",Cálculo!B2093)</f>
        <v/>
      </c>
      <c r="C2104" s="2" t="str">
        <f>IF(Cálculo!C2093="","",Cálculo!C2093)</f>
        <v/>
      </c>
      <c r="D2104" s="2" t="str">
        <f>IF(Cálculo!D2093="","",Cálculo!D2093)</f>
        <v/>
      </c>
      <c r="E2104" s="4" t="str">
        <f>IF(Cálculo!E2093="","",Cálculo!E2093)</f>
        <v/>
      </c>
      <c r="F2104" s="5" t="str">
        <f ca="1">IF(Cálculo!F2093="","",Cálculo!F2093)</f>
        <v/>
      </c>
      <c r="G2104" s="6" t="str">
        <f>IF(Cálculo!G2093="","",Cálculo!G2093)</f>
        <v/>
      </c>
    </row>
    <row r="2105" spans="1:7" x14ac:dyDescent="0.3">
      <c r="A2105" s="3" t="str">
        <f>IF(Cálculo!A2094="","",Cálculo!A2094)</f>
        <v/>
      </c>
      <c r="B2105" s="2" t="str">
        <f>IF(Cálculo!B2094="","",Cálculo!B2094)</f>
        <v/>
      </c>
      <c r="C2105" s="2" t="str">
        <f>IF(Cálculo!C2094="","",Cálculo!C2094)</f>
        <v/>
      </c>
      <c r="D2105" s="2" t="str">
        <f>IF(Cálculo!D2094="","",Cálculo!D2094)</f>
        <v/>
      </c>
      <c r="E2105" s="4" t="str">
        <f>IF(Cálculo!E2094="","",Cálculo!E2094)</f>
        <v/>
      </c>
      <c r="F2105" s="5" t="str">
        <f ca="1">IF(Cálculo!F2094="","",Cálculo!F2094)</f>
        <v/>
      </c>
      <c r="G2105" s="6" t="str">
        <f>IF(Cálculo!G2094="","",Cálculo!G2094)</f>
        <v/>
      </c>
    </row>
    <row r="2106" spans="1:7" x14ac:dyDescent="0.3">
      <c r="A2106" s="3" t="str">
        <f>IF(Cálculo!A2095="","",Cálculo!A2095)</f>
        <v/>
      </c>
      <c r="B2106" s="2" t="str">
        <f>IF(Cálculo!B2095="","",Cálculo!B2095)</f>
        <v/>
      </c>
      <c r="C2106" s="2" t="str">
        <f>IF(Cálculo!C2095="","",Cálculo!C2095)</f>
        <v/>
      </c>
      <c r="D2106" s="2" t="str">
        <f>IF(Cálculo!D2095="","",Cálculo!D2095)</f>
        <v/>
      </c>
      <c r="E2106" s="4" t="str">
        <f>IF(Cálculo!E2095="","",Cálculo!E2095)</f>
        <v/>
      </c>
      <c r="F2106" s="5" t="str">
        <f ca="1">IF(Cálculo!F2095="","",Cálculo!F2095)</f>
        <v/>
      </c>
      <c r="G2106" s="6" t="str">
        <f>IF(Cálculo!G2095="","",Cálculo!G2095)</f>
        <v/>
      </c>
    </row>
    <row r="2107" spans="1:7" x14ac:dyDescent="0.3">
      <c r="A2107" s="3" t="str">
        <f>IF(Cálculo!A2096="","",Cálculo!A2096)</f>
        <v/>
      </c>
      <c r="B2107" s="2" t="str">
        <f>IF(Cálculo!B2096="","",Cálculo!B2096)</f>
        <v/>
      </c>
      <c r="C2107" s="2" t="str">
        <f>IF(Cálculo!C2096="","",Cálculo!C2096)</f>
        <v/>
      </c>
      <c r="D2107" s="2" t="str">
        <f>IF(Cálculo!D2096="","",Cálculo!D2096)</f>
        <v/>
      </c>
      <c r="E2107" s="4" t="str">
        <f>IF(Cálculo!E2096="","",Cálculo!E2096)</f>
        <v/>
      </c>
      <c r="F2107" s="5" t="str">
        <f ca="1">IF(Cálculo!F2096="","",Cálculo!F2096)</f>
        <v/>
      </c>
      <c r="G2107" s="6" t="str">
        <f>IF(Cálculo!G2096="","",Cálculo!G2096)</f>
        <v/>
      </c>
    </row>
    <row r="2108" spans="1:7" x14ac:dyDescent="0.3">
      <c r="A2108" s="3" t="str">
        <f>IF(Cálculo!A2097="","",Cálculo!A2097)</f>
        <v/>
      </c>
      <c r="B2108" s="2" t="str">
        <f>IF(Cálculo!B2097="","",Cálculo!B2097)</f>
        <v/>
      </c>
      <c r="C2108" s="2" t="str">
        <f>IF(Cálculo!C2097="","",Cálculo!C2097)</f>
        <v/>
      </c>
      <c r="D2108" s="2" t="str">
        <f>IF(Cálculo!D2097="","",Cálculo!D2097)</f>
        <v/>
      </c>
      <c r="E2108" s="4" t="str">
        <f>IF(Cálculo!E2097="","",Cálculo!E2097)</f>
        <v/>
      </c>
      <c r="F2108" s="5" t="str">
        <f ca="1">IF(Cálculo!F2097="","",Cálculo!F2097)</f>
        <v/>
      </c>
      <c r="G2108" s="6" t="str">
        <f>IF(Cálculo!G2097="","",Cálculo!G2097)</f>
        <v/>
      </c>
    </row>
    <row r="2109" spans="1:7" x14ac:dyDescent="0.3">
      <c r="A2109" s="3" t="str">
        <f>IF(Cálculo!A2098="","",Cálculo!A2098)</f>
        <v/>
      </c>
      <c r="B2109" s="2" t="str">
        <f>IF(Cálculo!B2098="","",Cálculo!B2098)</f>
        <v/>
      </c>
      <c r="C2109" s="2" t="str">
        <f>IF(Cálculo!C2098="","",Cálculo!C2098)</f>
        <v/>
      </c>
      <c r="D2109" s="2" t="str">
        <f>IF(Cálculo!D2098="","",Cálculo!D2098)</f>
        <v/>
      </c>
      <c r="E2109" s="4" t="str">
        <f>IF(Cálculo!E2098="","",Cálculo!E2098)</f>
        <v/>
      </c>
      <c r="F2109" s="5" t="str">
        <f ca="1">IF(Cálculo!F2098="","",Cálculo!F2098)</f>
        <v/>
      </c>
      <c r="G2109" s="6" t="str">
        <f>IF(Cálculo!G2098="","",Cálculo!G2098)</f>
        <v/>
      </c>
    </row>
    <row r="2110" spans="1:7" x14ac:dyDescent="0.3">
      <c r="A2110" s="3" t="str">
        <f>IF(Cálculo!A2099="","",Cálculo!A2099)</f>
        <v/>
      </c>
      <c r="B2110" s="2" t="str">
        <f>IF(Cálculo!B2099="","",Cálculo!B2099)</f>
        <v/>
      </c>
      <c r="C2110" s="2" t="str">
        <f>IF(Cálculo!C2099="","",Cálculo!C2099)</f>
        <v/>
      </c>
      <c r="D2110" s="2" t="str">
        <f>IF(Cálculo!D2099="","",Cálculo!D2099)</f>
        <v/>
      </c>
      <c r="E2110" s="4" t="str">
        <f>IF(Cálculo!E2099="","",Cálculo!E2099)</f>
        <v/>
      </c>
      <c r="F2110" s="5" t="str">
        <f ca="1">IF(Cálculo!F2099="","",Cálculo!F2099)</f>
        <v/>
      </c>
      <c r="G2110" s="6" t="str">
        <f>IF(Cálculo!G2099="","",Cálculo!G2099)</f>
        <v/>
      </c>
    </row>
    <row r="2111" spans="1:7" x14ac:dyDescent="0.3">
      <c r="A2111" s="3" t="str">
        <f>IF(Cálculo!A2100="","",Cálculo!A2100)</f>
        <v/>
      </c>
      <c r="B2111" s="2" t="str">
        <f>IF(Cálculo!B2100="","",Cálculo!B2100)</f>
        <v/>
      </c>
      <c r="C2111" s="2" t="str">
        <f>IF(Cálculo!C2100="","",Cálculo!C2100)</f>
        <v/>
      </c>
      <c r="D2111" s="2" t="str">
        <f>IF(Cálculo!D2100="","",Cálculo!D2100)</f>
        <v/>
      </c>
      <c r="E2111" s="4" t="str">
        <f>IF(Cálculo!E2100="","",Cálculo!E2100)</f>
        <v/>
      </c>
      <c r="F2111" s="5" t="str">
        <f ca="1">IF(Cálculo!F2100="","",Cálculo!F2100)</f>
        <v/>
      </c>
      <c r="G2111" s="6" t="str">
        <f>IF(Cálculo!G2100="","",Cálculo!G2100)</f>
        <v/>
      </c>
    </row>
    <row r="2112" spans="1:7" x14ac:dyDescent="0.3">
      <c r="A2112" s="3" t="str">
        <f>IF(Cálculo!A2101="","",Cálculo!A2101)</f>
        <v/>
      </c>
      <c r="B2112" s="2" t="str">
        <f>IF(Cálculo!B2101="","",Cálculo!B2101)</f>
        <v/>
      </c>
      <c r="C2112" s="2" t="str">
        <f>IF(Cálculo!C2101="","",Cálculo!C2101)</f>
        <v/>
      </c>
      <c r="D2112" s="2" t="str">
        <f>IF(Cálculo!D2101="","",Cálculo!D2101)</f>
        <v/>
      </c>
      <c r="E2112" s="4" t="str">
        <f>IF(Cálculo!E2101="","",Cálculo!E2101)</f>
        <v/>
      </c>
      <c r="F2112" s="5" t="str">
        <f ca="1">IF(Cálculo!F2101="","",Cálculo!F2101)</f>
        <v/>
      </c>
      <c r="G2112" s="6" t="str">
        <f>IF(Cálculo!G2101="","",Cálculo!G2101)</f>
        <v/>
      </c>
    </row>
    <row r="2113" spans="1:7" x14ac:dyDescent="0.3">
      <c r="A2113" s="3" t="str">
        <f>IF(Cálculo!A2102="","",Cálculo!A2102)</f>
        <v/>
      </c>
      <c r="B2113" s="2" t="str">
        <f>IF(Cálculo!B2102="","",Cálculo!B2102)</f>
        <v/>
      </c>
      <c r="C2113" s="2" t="str">
        <f>IF(Cálculo!C2102="","",Cálculo!C2102)</f>
        <v/>
      </c>
      <c r="D2113" s="2" t="str">
        <f>IF(Cálculo!D2102="","",Cálculo!D2102)</f>
        <v/>
      </c>
      <c r="E2113" s="4" t="str">
        <f>IF(Cálculo!E2102="","",Cálculo!E2102)</f>
        <v/>
      </c>
      <c r="F2113" s="5" t="str">
        <f ca="1">IF(Cálculo!F2102="","",Cálculo!F2102)</f>
        <v/>
      </c>
      <c r="G2113" s="6" t="str">
        <f>IF(Cálculo!G2102="","",Cálculo!G2102)</f>
        <v/>
      </c>
    </row>
    <row r="2114" spans="1:7" x14ac:dyDescent="0.3">
      <c r="A2114" s="3" t="str">
        <f>IF(Cálculo!A2103="","",Cálculo!A2103)</f>
        <v/>
      </c>
      <c r="B2114" s="2" t="str">
        <f>IF(Cálculo!B2103="","",Cálculo!B2103)</f>
        <v/>
      </c>
      <c r="C2114" s="2" t="str">
        <f>IF(Cálculo!C2103="","",Cálculo!C2103)</f>
        <v/>
      </c>
      <c r="D2114" s="2" t="str">
        <f>IF(Cálculo!D2103="","",Cálculo!D2103)</f>
        <v/>
      </c>
      <c r="E2114" s="4" t="str">
        <f>IF(Cálculo!E2103="","",Cálculo!E2103)</f>
        <v/>
      </c>
      <c r="F2114" s="5" t="str">
        <f ca="1">IF(Cálculo!F2103="","",Cálculo!F2103)</f>
        <v/>
      </c>
      <c r="G2114" s="6" t="str">
        <f>IF(Cálculo!G2103="","",Cálculo!G2103)</f>
        <v/>
      </c>
    </row>
    <row r="2115" spans="1:7" x14ac:dyDescent="0.3">
      <c r="A2115" s="3" t="str">
        <f>IF(Cálculo!A2104="","",Cálculo!A2104)</f>
        <v/>
      </c>
      <c r="B2115" s="2" t="str">
        <f>IF(Cálculo!B2104="","",Cálculo!B2104)</f>
        <v/>
      </c>
      <c r="C2115" s="2" t="str">
        <f>IF(Cálculo!C2104="","",Cálculo!C2104)</f>
        <v/>
      </c>
      <c r="D2115" s="2" t="str">
        <f>IF(Cálculo!D2104="","",Cálculo!D2104)</f>
        <v/>
      </c>
      <c r="E2115" s="4" t="str">
        <f>IF(Cálculo!E2104="","",Cálculo!E2104)</f>
        <v/>
      </c>
      <c r="F2115" s="5" t="str">
        <f ca="1">IF(Cálculo!F2104="","",Cálculo!F2104)</f>
        <v/>
      </c>
      <c r="G2115" s="6" t="str">
        <f>IF(Cálculo!G2104="","",Cálculo!G2104)</f>
        <v/>
      </c>
    </row>
    <row r="2116" spans="1:7" x14ac:dyDescent="0.3">
      <c r="A2116" s="3" t="str">
        <f>IF(Cálculo!A2105="","",Cálculo!A2105)</f>
        <v/>
      </c>
      <c r="B2116" s="2" t="str">
        <f>IF(Cálculo!B2105="","",Cálculo!B2105)</f>
        <v/>
      </c>
      <c r="C2116" s="2" t="str">
        <f>IF(Cálculo!C2105="","",Cálculo!C2105)</f>
        <v/>
      </c>
      <c r="D2116" s="2" t="str">
        <f>IF(Cálculo!D2105="","",Cálculo!D2105)</f>
        <v/>
      </c>
      <c r="E2116" s="4" t="str">
        <f>IF(Cálculo!E2105="","",Cálculo!E2105)</f>
        <v/>
      </c>
      <c r="F2116" s="5" t="str">
        <f ca="1">IF(Cálculo!F2105="","",Cálculo!F2105)</f>
        <v/>
      </c>
      <c r="G2116" s="6" t="str">
        <f>IF(Cálculo!G2105="","",Cálculo!G2105)</f>
        <v/>
      </c>
    </row>
    <row r="2117" spans="1:7" x14ac:dyDescent="0.3">
      <c r="A2117" s="3" t="str">
        <f>IF(Cálculo!A2106="","",Cálculo!A2106)</f>
        <v/>
      </c>
      <c r="B2117" s="2" t="str">
        <f>IF(Cálculo!B2106="","",Cálculo!B2106)</f>
        <v/>
      </c>
      <c r="C2117" s="2" t="str">
        <f>IF(Cálculo!C2106="","",Cálculo!C2106)</f>
        <v/>
      </c>
      <c r="D2117" s="2" t="str">
        <f>IF(Cálculo!D2106="","",Cálculo!D2106)</f>
        <v/>
      </c>
      <c r="E2117" s="4" t="str">
        <f>IF(Cálculo!E2106="","",Cálculo!E2106)</f>
        <v/>
      </c>
      <c r="F2117" s="5" t="str">
        <f ca="1">IF(Cálculo!F2106="","",Cálculo!F2106)</f>
        <v/>
      </c>
      <c r="G2117" s="6" t="str">
        <f>IF(Cálculo!G2106="","",Cálculo!G2106)</f>
        <v/>
      </c>
    </row>
    <row r="2118" spans="1:7" x14ac:dyDescent="0.3">
      <c r="A2118" s="3" t="str">
        <f>IF(Cálculo!A2107="","",Cálculo!A2107)</f>
        <v/>
      </c>
      <c r="B2118" s="2" t="str">
        <f>IF(Cálculo!B2107="","",Cálculo!B2107)</f>
        <v/>
      </c>
      <c r="C2118" s="2" t="str">
        <f>IF(Cálculo!C2107="","",Cálculo!C2107)</f>
        <v/>
      </c>
      <c r="D2118" s="2" t="str">
        <f>IF(Cálculo!D2107="","",Cálculo!D2107)</f>
        <v/>
      </c>
      <c r="E2118" s="4" t="str">
        <f>IF(Cálculo!E2107="","",Cálculo!E2107)</f>
        <v/>
      </c>
      <c r="F2118" s="5" t="str">
        <f ca="1">IF(Cálculo!F2107="","",Cálculo!F2107)</f>
        <v/>
      </c>
      <c r="G2118" s="6" t="str">
        <f>IF(Cálculo!G2107="","",Cálculo!G2107)</f>
        <v/>
      </c>
    </row>
    <row r="2119" spans="1:7" x14ac:dyDescent="0.3">
      <c r="A2119" s="3" t="str">
        <f>IF(Cálculo!A2108="","",Cálculo!A2108)</f>
        <v/>
      </c>
      <c r="B2119" s="2" t="str">
        <f>IF(Cálculo!B2108="","",Cálculo!B2108)</f>
        <v/>
      </c>
      <c r="C2119" s="2" t="str">
        <f>IF(Cálculo!C2108="","",Cálculo!C2108)</f>
        <v/>
      </c>
      <c r="D2119" s="2" t="str">
        <f>IF(Cálculo!D2108="","",Cálculo!D2108)</f>
        <v/>
      </c>
      <c r="E2119" s="4" t="str">
        <f>IF(Cálculo!E2108="","",Cálculo!E2108)</f>
        <v/>
      </c>
      <c r="F2119" s="5" t="str">
        <f ca="1">IF(Cálculo!F2108="","",Cálculo!F2108)</f>
        <v/>
      </c>
      <c r="G2119" s="6" t="str">
        <f>IF(Cálculo!G2108="","",Cálculo!G2108)</f>
        <v/>
      </c>
    </row>
    <row r="2120" spans="1:7" x14ac:dyDescent="0.3">
      <c r="A2120" s="3" t="str">
        <f>IF(Cálculo!A2109="","",Cálculo!A2109)</f>
        <v/>
      </c>
      <c r="B2120" s="2" t="str">
        <f>IF(Cálculo!B2109="","",Cálculo!B2109)</f>
        <v/>
      </c>
      <c r="C2120" s="2" t="str">
        <f>IF(Cálculo!C2109="","",Cálculo!C2109)</f>
        <v/>
      </c>
      <c r="D2120" s="2" t="str">
        <f>IF(Cálculo!D2109="","",Cálculo!D2109)</f>
        <v/>
      </c>
      <c r="E2120" s="4" t="str">
        <f>IF(Cálculo!E2109="","",Cálculo!E2109)</f>
        <v/>
      </c>
      <c r="F2120" s="5" t="str">
        <f ca="1">IF(Cálculo!F2109="","",Cálculo!F2109)</f>
        <v/>
      </c>
      <c r="G2120" s="6" t="str">
        <f>IF(Cálculo!G2109="","",Cálculo!G2109)</f>
        <v/>
      </c>
    </row>
    <row r="2121" spans="1:7" x14ac:dyDescent="0.3">
      <c r="A2121" s="3" t="str">
        <f>IF(Cálculo!A2110="","",Cálculo!A2110)</f>
        <v/>
      </c>
      <c r="B2121" s="2" t="str">
        <f>IF(Cálculo!B2110="","",Cálculo!B2110)</f>
        <v/>
      </c>
      <c r="C2121" s="2" t="str">
        <f>IF(Cálculo!C2110="","",Cálculo!C2110)</f>
        <v/>
      </c>
      <c r="D2121" s="2" t="str">
        <f>IF(Cálculo!D2110="","",Cálculo!D2110)</f>
        <v/>
      </c>
      <c r="E2121" s="4" t="str">
        <f>IF(Cálculo!E2110="","",Cálculo!E2110)</f>
        <v/>
      </c>
      <c r="F2121" s="5" t="str">
        <f ca="1">IF(Cálculo!F2110="","",Cálculo!F2110)</f>
        <v/>
      </c>
      <c r="G2121" s="6" t="str">
        <f>IF(Cálculo!G2110="","",Cálculo!G2110)</f>
        <v/>
      </c>
    </row>
    <row r="2122" spans="1:7" x14ac:dyDescent="0.3">
      <c r="A2122" s="3" t="str">
        <f>IF(Cálculo!A2111="","",Cálculo!A2111)</f>
        <v/>
      </c>
      <c r="B2122" s="2" t="str">
        <f>IF(Cálculo!B2111="","",Cálculo!B2111)</f>
        <v/>
      </c>
      <c r="C2122" s="2" t="str">
        <f>IF(Cálculo!C2111="","",Cálculo!C2111)</f>
        <v/>
      </c>
      <c r="D2122" s="2" t="str">
        <f>IF(Cálculo!D2111="","",Cálculo!D2111)</f>
        <v/>
      </c>
      <c r="E2122" s="4" t="str">
        <f>IF(Cálculo!E2111="","",Cálculo!E2111)</f>
        <v/>
      </c>
      <c r="F2122" s="5" t="str">
        <f ca="1">IF(Cálculo!F2111="","",Cálculo!F2111)</f>
        <v/>
      </c>
      <c r="G2122" s="6" t="str">
        <f>IF(Cálculo!G2111="","",Cálculo!G2111)</f>
        <v/>
      </c>
    </row>
    <row r="2123" spans="1:7" x14ac:dyDescent="0.3">
      <c r="A2123" s="3" t="str">
        <f>IF(Cálculo!A2112="","",Cálculo!A2112)</f>
        <v/>
      </c>
      <c r="B2123" s="2" t="str">
        <f>IF(Cálculo!B2112="","",Cálculo!B2112)</f>
        <v/>
      </c>
      <c r="C2123" s="2" t="str">
        <f>IF(Cálculo!C2112="","",Cálculo!C2112)</f>
        <v/>
      </c>
      <c r="D2123" s="2" t="str">
        <f>IF(Cálculo!D2112="","",Cálculo!D2112)</f>
        <v/>
      </c>
      <c r="E2123" s="4" t="str">
        <f>IF(Cálculo!E2112="","",Cálculo!E2112)</f>
        <v/>
      </c>
      <c r="F2123" s="5" t="str">
        <f ca="1">IF(Cálculo!F2112="","",Cálculo!F2112)</f>
        <v/>
      </c>
      <c r="G2123" s="6" t="str">
        <f>IF(Cálculo!G2112="","",Cálculo!G2112)</f>
        <v/>
      </c>
    </row>
    <row r="2124" spans="1:7" x14ac:dyDescent="0.3">
      <c r="A2124" s="3" t="str">
        <f>IF(Cálculo!A2113="","",Cálculo!A2113)</f>
        <v/>
      </c>
      <c r="B2124" s="2" t="str">
        <f>IF(Cálculo!B2113="","",Cálculo!B2113)</f>
        <v/>
      </c>
      <c r="C2124" s="2" t="str">
        <f>IF(Cálculo!C2113="","",Cálculo!C2113)</f>
        <v/>
      </c>
      <c r="D2124" s="2" t="str">
        <f>IF(Cálculo!D2113="","",Cálculo!D2113)</f>
        <v/>
      </c>
      <c r="E2124" s="4" t="str">
        <f>IF(Cálculo!E2113="","",Cálculo!E2113)</f>
        <v/>
      </c>
      <c r="F2124" s="5" t="str">
        <f ca="1">IF(Cálculo!F2113="","",Cálculo!F2113)</f>
        <v/>
      </c>
      <c r="G2124" s="6" t="str">
        <f>IF(Cálculo!G2113="","",Cálculo!G2113)</f>
        <v/>
      </c>
    </row>
    <row r="2125" spans="1:7" x14ac:dyDescent="0.3">
      <c r="A2125" s="3" t="str">
        <f>IF(Cálculo!A2114="","",Cálculo!A2114)</f>
        <v/>
      </c>
      <c r="B2125" s="2" t="str">
        <f>IF(Cálculo!B2114="","",Cálculo!B2114)</f>
        <v/>
      </c>
      <c r="C2125" s="2" t="str">
        <f>IF(Cálculo!C2114="","",Cálculo!C2114)</f>
        <v/>
      </c>
      <c r="D2125" s="2" t="str">
        <f>IF(Cálculo!D2114="","",Cálculo!D2114)</f>
        <v/>
      </c>
      <c r="E2125" s="4" t="str">
        <f>IF(Cálculo!E2114="","",Cálculo!E2114)</f>
        <v/>
      </c>
      <c r="F2125" s="5" t="str">
        <f ca="1">IF(Cálculo!F2114="","",Cálculo!F2114)</f>
        <v/>
      </c>
      <c r="G2125" s="6" t="str">
        <f>IF(Cálculo!G2114="","",Cálculo!G2114)</f>
        <v/>
      </c>
    </row>
    <row r="2126" spans="1:7" x14ac:dyDescent="0.3">
      <c r="A2126" s="3" t="str">
        <f>IF(Cálculo!A2115="","",Cálculo!A2115)</f>
        <v/>
      </c>
      <c r="B2126" s="2" t="str">
        <f>IF(Cálculo!B2115="","",Cálculo!B2115)</f>
        <v/>
      </c>
      <c r="C2126" s="2" t="str">
        <f>IF(Cálculo!C2115="","",Cálculo!C2115)</f>
        <v/>
      </c>
      <c r="D2126" s="2" t="str">
        <f>IF(Cálculo!D2115="","",Cálculo!D2115)</f>
        <v/>
      </c>
      <c r="E2126" s="4" t="str">
        <f>IF(Cálculo!E2115="","",Cálculo!E2115)</f>
        <v/>
      </c>
      <c r="F2126" s="5" t="str">
        <f ca="1">IF(Cálculo!F2115="","",Cálculo!F2115)</f>
        <v/>
      </c>
      <c r="G2126" s="6" t="str">
        <f>IF(Cálculo!G2115="","",Cálculo!G2115)</f>
        <v/>
      </c>
    </row>
    <row r="2127" spans="1:7" x14ac:dyDescent="0.3">
      <c r="A2127" s="3" t="str">
        <f>IF(Cálculo!A2116="","",Cálculo!A2116)</f>
        <v/>
      </c>
      <c r="B2127" s="2" t="str">
        <f>IF(Cálculo!B2116="","",Cálculo!B2116)</f>
        <v/>
      </c>
      <c r="C2127" s="2" t="str">
        <f>IF(Cálculo!C2116="","",Cálculo!C2116)</f>
        <v/>
      </c>
      <c r="D2127" s="2" t="str">
        <f>IF(Cálculo!D2116="","",Cálculo!D2116)</f>
        <v/>
      </c>
      <c r="E2127" s="4" t="str">
        <f>IF(Cálculo!E2116="","",Cálculo!E2116)</f>
        <v/>
      </c>
      <c r="F2127" s="5" t="str">
        <f ca="1">IF(Cálculo!F2116="","",Cálculo!F2116)</f>
        <v/>
      </c>
      <c r="G2127" s="6" t="str">
        <f>IF(Cálculo!G2116="","",Cálculo!G2116)</f>
        <v/>
      </c>
    </row>
    <row r="2128" spans="1:7" x14ac:dyDescent="0.3">
      <c r="A2128" s="3" t="str">
        <f>IF(Cálculo!A2117="","",Cálculo!A2117)</f>
        <v/>
      </c>
      <c r="B2128" s="2" t="str">
        <f>IF(Cálculo!B2117="","",Cálculo!B2117)</f>
        <v/>
      </c>
      <c r="C2128" s="2" t="str">
        <f>IF(Cálculo!C2117="","",Cálculo!C2117)</f>
        <v/>
      </c>
      <c r="D2128" s="2" t="str">
        <f>IF(Cálculo!D2117="","",Cálculo!D2117)</f>
        <v/>
      </c>
      <c r="E2128" s="4" t="str">
        <f>IF(Cálculo!E2117="","",Cálculo!E2117)</f>
        <v/>
      </c>
      <c r="F2128" s="5" t="str">
        <f ca="1">IF(Cálculo!F2117="","",Cálculo!F2117)</f>
        <v/>
      </c>
      <c r="G2128" s="6" t="str">
        <f>IF(Cálculo!G2117="","",Cálculo!G2117)</f>
        <v/>
      </c>
    </row>
    <row r="2129" spans="1:7" x14ac:dyDescent="0.3">
      <c r="A2129" s="3" t="str">
        <f>IF(Cálculo!A2118="","",Cálculo!A2118)</f>
        <v/>
      </c>
      <c r="B2129" s="2" t="str">
        <f>IF(Cálculo!B2118="","",Cálculo!B2118)</f>
        <v/>
      </c>
      <c r="C2129" s="2" t="str">
        <f>IF(Cálculo!C2118="","",Cálculo!C2118)</f>
        <v/>
      </c>
      <c r="D2129" s="2" t="str">
        <f>IF(Cálculo!D2118="","",Cálculo!D2118)</f>
        <v/>
      </c>
      <c r="E2129" s="4" t="str">
        <f>IF(Cálculo!E2118="","",Cálculo!E2118)</f>
        <v/>
      </c>
      <c r="F2129" s="5" t="str">
        <f ca="1">IF(Cálculo!F2118="","",Cálculo!F2118)</f>
        <v/>
      </c>
      <c r="G2129" s="6" t="str">
        <f>IF(Cálculo!G2118="","",Cálculo!G2118)</f>
        <v/>
      </c>
    </row>
    <row r="2130" spans="1:7" x14ac:dyDescent="0.3">
      <c r="A2130" s="3" t="str">
        <f>IF(Cálculo!A2119="","",Cálculo!A2119)</f>
        <v/>
      </c>
      <c r="B2130" s="2" t="str">
        <f>IF(Cálculo!B2119="","",Cálculo!B2119)</f>
        <v/>
      </c>
      <c r="C2130" s="2" t="str">
        <f>IF(Cálculo!C2119="","",Cálculo!C2119)</f>
        <v/>
      </c>
      <c r="D2130" s="2" t="str">
        <f>IF(Cálculo!D2119="","",Cálculo!D2119)</f>
        <v/>
      </c>
      <c r="E2130" s="4" t="str">
        <f>IF(Cálculo!E2119="","",Cálculo!E2119)</f>
        <v/>
      </c>
      <c r="F2130" s="5" t="str">
        <f ca="1">IF(Cálculo!F2119="","",Cálculo!F2119)</f>
        <v/>
      </c>
      <c r="G2130" s="6" t="str">
        <f>IF(Cálculo!G2119="","",Cálculo!G2119)</f>
        <v/>
      </c>
    </row>
    <row r="2131" spans="1:7" x14ac:dyDescent="0.3">
      <c r="A2131" s="3" t="str">
        <f>IF(Cálculo!A2120="","",Cálculo!A2120)</f>
        <v/>
      </c>
      <c r="B2131" s="2" t="str">
        <f>IF(Cálculo!B2120="","",Cálculo!B2120)</f>
        <v/>
      </c>
      <c r="C2131" s="2" t="str">
        <f>IF(Cálculo!C2120="","",Cálculo!C2120)</f>
        <v/>
      </c>
      <c r="D2131" s="2" t="str">
        <f>IF(Cálculo!D2120="","",Cálculo!D2120)</f>
        <v/>
      </c>
      <c r="E2131" s="4" t="str">
        <f>IF(Cálculo!E2120="","",Cálculo!E2120)</f>
        <v/>
      </c>
      <c r="F2131" s="5" t="str">
        <f ca="1">IF(Cálculo!F2120="","",Cálculo!F2120)</f>
        <v/>
      </c>
      <c r="G2131" s="6" t="str">
        <f>IF(Cálculo!G2120="","",Cálculo!G2120)</f>
        <v/>
      </c>
    </row>
    <row r="2132" spans="1:7" x14ac:dyDescent="0.3">
      <c r="A2132" s="3" t="str">
        <f>IF(Cálculo!A2121="","",Cálculo!A2121)</f>
        <v/>
      </c>
      <c r="B2132" s="2" t="str">
        <f>IF(Cálculo!B2121="","",Cálculo!B2121)</f>
        <v/>
      </c>
      <c r="C2132" s="2" t="str">
        <f>IF(Cálculo!C2121="","",Cálculo!C2121)</f>
        <v/>
      </c>
      <c r="D2132" s="2" t="str">
        <f>IF(Cálculo!D2121="","",Cálculo!D2121)</f>
        <v/>
      </c>
      <c r="E2132" s="4" t="str">
        <f>IF(Cálculo!E2121="","",Cálculo!E2121)</f>
        <v/>
      </c>
      <c r="F2132" s="5" t="str">
        <f ca="1">IF(Cálculo!F2121="","",Cálculo!F2121)</f>
        <v/>
      </c>
      <c r="G2132" s="6" t="str">
        <f>IF(Cálculo!G2121="","",Cálculo!G2121)</f>
        <v/>
      </c>
    </row>
    <row r="2133" spans="1:7" x14ac:dyDescent="0.3">
      <c r="A2133" s="3" t="str">
        <f>IF(Cálculo!A2122="","",Cálculo!A2122)</f>
        <v/>
      </c>
      <c r="B2133" s="2" t="str">
        <f>IF(Cálculo!B2122="","",Cálculo!B2122)</f>
        <v/>
      </c>
      <c r="C2133" s="2" t="str">
        <f>IF(Cálculo!C2122="","",Cálculo!C2122)</f>
        <v/>
      </c>
      <c r="D2133" s="2" t="str">
        <f>IF(Cálculo!D2122="","",Cálculo!D2122)</f>
        <v/>
      </c>
      <c r="E2133" s="4" t="str">
        <f>IF(Cálculo!E2122="","",Cálculo!E2122)</f>
        <v/>
      </c>
      <c r="F2133" s="5" t="str">
        <f ca="1">IF(Cálculo!F2122="","",Cálculo!F2122)</f>
        <v/>
      </c>
      <c r="G2133" s="6" t="str">
        <f>IF(Cálculo!G2122="","",Cálculo!G2122)</f>
        <v/>
      </c>
    </row>
    <row r="2134" spans="1:7" x14ac:dyDescent="0.3">
      <c r="A2134" s="3" t="str">
        <f>IF(Cálculo!A2123="","",Cálculo!A2123)</f>
        <v/>
      </c>
      <c r="B2134" s="2" t="str">
        <f>IF(Cálculo!B2123="","",Cálculo!B2123)</f>
        <v/>
      </c>
      <c r="C2134" s="2" t="str">
        <f>IF(Cálculo!C2123="","",Cálculo!C2123)</f>
        <v/>
      </c>
      <c r="D2134" s="2" t="str">
        <f>IF(Cálculo!D2123="","",Cálculo!D2123)</f>
        <v/>
      </c>
      <c r="E2134" s="4" t="str">
        <f>IF(Cálculo!E2123="","",Cálculo!E2123)</f>
        <v/>
      </c>
      <c r="F2134" s="5" t="str">
        <f ca="1">IF(Cálculo!F2123="","",Cálculo!F2123)</f>
        <v/>
      </c>
      <c r="G2134" s="6" t="str">
        <f>IF(Cálculo!G2123="","",Cálculo!G2123)</f>
        <v/>
      </c>
    </row>
    <row r="2135" spans="1:7" x14ac:dyDescent="0.3">
      <c r="A2135" s="3" t="str">
        <f>IF(Cálculo!A2124="","",Cálculo!A2124)</f>
        <v/>
      </c>
      <c r="B2135" s="2" t="str">
        <f>IF(Cálculo!B2124="","",Cálculo!B2124)</f>
        <v/>
      </c>
      <c r="C2135" s="2" t="str">
        <f>IF(Cálculo!C2124="","",Cálculo!C2124)</f>
        <v/>
      </c>
      <c r="D2135" s="2" t="str">
        <f>IF(Cálculo!D2124="","",Cálculo!D2124)</f>
        <v/>
      </c>
      <c r="E2135" s="4" t="str">
        <f>IF(Cálculo!E2124="","",Cálculo!E2124)</f>
        <v/>
      </c>
      <c r="F2135" s="5" t="str">
        <f ca="1">IF(Cálculo!F2124="","",Cálculo!F2124)</f>
        <v/>
      </c>
      <c r="G2135" s="6" t="str">
        <f>IF(Cálculo!G2124="","",Cálculo!G2124)</f>
        <v/>
      </c>
    </row>
    <row r="2136" spans="1:7" x14ac:dyDescent="0.3">
      <c r="A2136" s="3" t="str">
        <f>IF(Cálculo!A2125="","",Cálculo!A2125)</f>
        <v/>
      </c>
      <c r="B2136" s="2" t="str">
        <f>IF(Cálculo!B2125="","",Cálculo!B2125)</f>
        <v/>
      </c>
      <c r="C2136" s="2" t="str">
        <f>IF(Cálculo!C2125="","",Cálculo!C2125)</f>
        <v/>
      </c>
      <c r="D2136" s="2" t="str">
        <f>IF(Cálculo!D2125="","",Cálculo!D2125)</f>
        <v/>
      </c>
      <c r="E2136" s="4" t="str">
        <f>IF(Cálculo!E2125="","",Cálculo!E2125)</f>
        <v/>
      </c>
      <c r="F2136" s="5" t="str">
        <f ca="1">IF(Cálculo!F2125="","",Cálculo!F2125)</f>
        <v/>
      </c>
      <c r="G2136" s="6" t="str">
        <f>IF(Cálculo!G2125="","",Cálculo!G2125)</f>
        <v/>
      </c>
    </row>
    <row r="2137" spans="1:7" x14ac:dyDescent="0.3">
      <c r="A2137" s="3" t="str">
        <f>IF(Cálculo!A2126="","",Cálculo!A2126)</f>
        <v/>
      </c>
      <c r="B2137" s="2" t="str">
        <f>IF(Cálculo!B2126="","",Cálculo!B2126)</f>
        <v/>
      </c>
      <c r="C2137" s="2" t="str">
        <f>IF(Cálculo!C2126="","",Cálculo!C2126)</f>
        <v/>
      </c>
      <c r="D2137" s="2" t="str">
        <f>IF(Cálculo!D2126="","",Cálculo!D2126)</f>
        <v/>
      </c>
      <c r="E2137" s="4" t="str">
        <f>IF(Cálculo!E2126="","",Cálculo!E2126)</f>
        <v/>
      </c>
      <c r="F2137" s="5" t="str">
        <f ca="1">IF(Cálculo!F2126="","",Cálculo!F2126)</f>
        <v/>
      </c>
      <c r="G2137" s="6" t="str">
        <f>IF(Cálculo!G2126="","",Cálculo!G2126)</f>
        <v/>
      </c>
    </row>
    <row r="2138" spans="1:7" x14ac:dyDescent="0.3">
      <c r="A2138" s="3" t="str">
        <f>IF(Cálculo!A2127="","",Cálculo!A2127)</f>
        <v/>
      </c>
      <c r="B2138" s="2" t="str">
        <f>IF(Cálculo!B2127="","",Cálculo!B2127)</f>
        <v/>
      </c>
      <c r="C2138" s="2" t="str">
        <f>IF(Cálculo!C2127="","",Cálculo!C2127)</f>
        <v/>
      </c>
      <c r="D2138" s="2" t="str">
        <f>IF(Cálculo!D2127="","",Cálculo!D2127)</f>
        <v/>
      </c>
      <c r="E2138" s="4" t="str">
        <f>IF(Cálculo!E2127="","",Cálculo!E2127)</f>
        <v/>
      </c>
      <c r="F2138" s="5" t="str">
        <f ca="1">IF(Cálculo!F2127="","",Cálculo!F2127)</f>
        <v/>
      </c>
      <c r="G2138" s="6" t="str">
        <f>IF(Cálculo!G2127="","",Cálculo!G2127)</f>
        <v/>
      </c>
    </row>
    <row r="2139" spans="1:7" x14ac:dyDescent="0.3">
      <c r="A2139" s="3" t="str">
        <f>IF(Cálculo!A2128="","",Cálculo!A2128)</f>
        <v/>
      </c>
      <c r="B2139" s="2" t="str">
        <f>IF(Cálculo!B2128="","",Cálculo!B2128)</f>
        <v/>
      </c>
      <c r="C2139" s="2" t="str">
        <f>IF(Cálculo!C2128="","",Cálculo!C2128)</f>
        <v/>
      </c>
      <c r="D2139" s="2" t="str">
        <f>IF(Cálculo!D2128="","",Cálculo!D2128)</f>
        <v/>
      </c>
      <c r="E2139" s="4" t="str">
        <f>IF(Cálculo!E2128="","",Cálculo!E2128)</f>
        <v/>
      </c>
      <c r="F2139" s="5" t="str">
        <f ca="1">IF(Cálculo!F2128="","",Cálculo!F2128)</f>
        <v/>
      </c>
      <c r="G2139" s="6" t="str">
        <f>IF(Cálculo!G2128="","",Cálculo!G2128)</f>
        <v/>
      </c>
    </row>
    <row r="2140" spans="1:7" x14ac:dyDescent="0.3">
      <c r="A2140" s="3" t="str">
        <f>IF(Cálculo!A2129="","",Cálculo!A2129)</f>
        <v/>
      </c>
      <c r="B2140" s="2" t="str">
        <f>IF(Cálculo!B2129="","",Cálculo!B2129)</f>
        <v/>
      </c>
      <c r="C2140" s="2" t="str">
        <f>IF(Cálculo!C2129="","",Cálculo!C2129)</f>
        <v/>
      </c>
      <c r="D2140" s="2" t="str">
        <f>IF(Cálculo!D2129="","",Cálculo!D2129)</f>
        <v/>
      </c>
      <c r="E2140" s="4" t="str">
        <f>IF(Cálculo!E2129="","",Cálculo!E2129)</f>
        <v/>
      </c>
      <c r="F2140" s="5" t="str">
        <f ca="1">IF(Cálculo!F2129="","",Cálculo!F2129)</f>
        <v/>
      </c>
      <c r="G2140" s="6" t="str">
        <f>IF(Cálculo!G2129="","",Cálculo!G2129)</f>
        <v/>
      </c>
    </row>
    <row r="2141" spans="1:7" x14ac:dyDescent="0.3">
      <c r="A2141" s="3" t="str">
        <f>IF(Cálculo!A2130="","",Cálculo!A2130)</f>
        <v/>
      </c>
      <c r="B2141" s="2" t="str">
        <f>IF(Cálculo!B2130="","",Cálculo!B2130)</f>
        <v/>
      </c>
      <c r="C2141" s="2" t="str">
        <f>IF(Cálculo!C2130="","",Cálculo!C2130)</f>
        <v/>
      </c>
      <c r="D2141" s="2" t="str">
        <f>IF(Cálculo!D2130="","",Cálculo!D2130)</f>
        <v/>
      </c>
      <c r="E2141" s="4" t="str">
        <f>IF(Cálculo!E2130="","",Cálculo!E2130)</f>
        <v/>
      </c>
      <c r="F2141" s="5" t="str">
        <f ca="1">IF(Cálculo!F2130="","",Cálculo!F2130)</f>
        <v/>
      </c>
      <c r="G2141" s="6" t="str">
        <f>IF(Cálculo!G2130="","",Cálculo!G2130)</f>
        <v/>
      </c>
    </row>
    <row r="2142" spans="1:7" x14ac:dyDescent="0.3">
      <c r="A2142" s="3" t="str">
        <f>IF(Cálculo!A2131="","",Cálculo!A2131)</f>
        <v/>
      </c>
      <c r="B2142" s="2" t="str">
        <f>IF(Cálculo!B2131="","",Cálculo!B2131)</f>
        <v/>
      </c>
      <c r="C2142" s="2" t="str">
        <f>IF(Cálculo!C2131="","",Cálculo!C2131)</f>
        <v/>
      </c>
      <c r="D2142" s="2" t="str">
        <f>IF(Cálculo!D2131="","",Cálculo!D2131)</f>
        <v/>
      </c>
      <c r="E2142" s="4" t="str">
        <f>IF(Cálculo!E2131="","",Cálculo!E2131)</f>
        <v/>
      </c>
      <c r="F2142" s="5" t="str">
        <f ca="1">IF(Cálculo!F2131="","",Cálculo!F2131)</f>
        <v/>
      </c>
      <c r="G2142" s="6" t="str">
        <f>IF(Cálculo!G2131="","",Cálculo!G2131)</f>
        <v/>
      </c>
    </row>
    <row r="2143" spans="1:7" x14ac:dyDescent="0.3">
      <c r="A2143" s="3" t="str">
        <f>IF(Cálculo!A2132="","",Cálculo!A2132)</f>
        <v/>
      </c>
      <c r="B2143" s="2" t="str">
        <f>IF(Cálculo!B2132="","",Cálculo!B2132)</f>
        <v/>
      </c>
      <c r="C2143" s="2" t="str">
        <f>IF(Cálculo!C2132="","",Cálculo!C2132)</f>
        <v/>
      </c>
      <c r="D2143" s="2" t="str">
        <f>IF(Cálculo!D2132="","",Cálculo!D2132)</f>
        <v/>
      </c>
      <c r="E2143" s="4" t="str">
        <f>IF(Cálculo!E2132="","",Cálculo!E2132)</f>
        <v/>
      </c>
      <c r="F2143" s="5" t="str">
        <f ca="1">IF(Cálculo!F2132="","",Cálculo!F2132)</f>
        <v/>
      </c>
      <c r="G2143" s="6" t="str">
        <f>IF(Cálculo!G2132="","",Cálculo!G2132)</f>
        <v/>
      </c>
    </row>
    <row r="2144" spans="1:7" x14ac:dyDescent="0.3">
      <c r="A2144" s="3" t="str">
        <f>IF(Cálculo!A2133="","",Cálculo!A2133)</f>
        <v/>
      </c>
      <c r="B2144" s="2" t="str">
        <f>IF(Cálculo!B2133="","",Cálculo!B2133)</f>
        <v/>
      </c>
      <c r="C2144" s="2" t="str">
        <f>IF(Cálculo!C2133="","",Cálculo!C2133)</f>
        <v/>
      </c>
      <c r="D2144" s="2" t="str">
        <f>IF(Cálculo!D2133="","",Cálculo!D2133)</f>
        <v/>
      </c>
      <c r="E2144" s="4" t="str">
        <f>IF(Cálculo!E2133="","",Cálculo!E2133)</f>
        <v/>
      </c>
      <c r="F2144" s="5" t="str">
        <f ca="1">IF(Cálculo!F2133="","",Cálculo!F2133)</f>
        <v/>
      </c>
      <c r="G2144" s="6" t="str">
        <f>IF(Cálculo!G2133="","",Cálculo!G2133)</f>
        <v/>
      </c>
    </row>
    <row r="2145" spans="1:7" x14ac:dyDescent="0.3">
      <c r="A2145" s="3" t="str">
        <f>IF(Cálculo!A2134="","",Cálculo!A2134)</f>
        <v/>
      </c>
      <c r="B2145" s="2" t="str">
        <f>IF(Cálculo!B2134="","",Cálculo!B2134)</f>
        <v/>
      </c>
      <c r="C2145" s="2" t="str">
        <f>IF(Cálculo!C2134="","",Cálculo!C2134)</f>
        <v/>
      </c>
      <c r="D2145" s="2" t="str">
        <f>IF(Cálculo!D2134="","",Cálculo!D2134)</f>
        <v/>
      </c>
      <c r="E2145" s="4" t="str">
        <f>IF(Cálculo!E2134="","",Cálculo!E2134)</f>
        <v/>
      </c>
      <c r="F2145" s="5" t="str">
        <f ca="1">IF(Cálculo!F2134="","",Cálculo!F2134)</f>
        <v/>
      </c>
      <c r="G2145" s="6" t="str">
        <f>IF(Cálculo!G2134="","",Cálculo!G2134)</f>
        <v/>
      </c>
    </row>
    <row r="2146" spans="1:7" x14ac:dyDescent="0.3">
      <c r="A2146" s="3" t="str">
        <f>IF(Cálculo!A2135="","",Cálculo!A2135)</f>
        <v/>
      </c>
      <c r="B2146" s="2" t="str">
        <f>IF(Cálculo!B2135="","",Cálculo!B2135)</f>
        <v/>
      </c>
      <c r="C2146" s="2" t="str">
        <f>IF(Cálculo!C2135="","",Cálculo!C2135)</f>
        <v/>
      </c>
      <c r="D2146" s="2" t="str">
        <f>IF(Cálculo!D2135="","",Cálculo!D2135)</f>
        <v/>
      </c>
      <c r="E2146" s="4" t="str">
        <f>IF(Cálculo!E2135="","",Cálculo!E2135)</f>
        <v/>
      </c>
      <c r="F2146" s="5" t="str">
        <f ca="1">IF(Cálculo!F2135="","",Cálculo!F2135)</f>
        <v/>
      </c>
      <c r="G2146" s="6" t="str">
        <f>IF(Cálculo!G2135="","",Cálculo!G2135)</f>
        <v/>
      </c>
    </row>
    <row r="2147" spans="1:7" x14ac:dyDescent="0.3">
      <c r="A2147" s="3" t="str">
        <f>IF(Cálculo!A2136="","",Cálculo!A2136)</f>
        <v/>
      </c>
      <c r="B2147" s="2" t="str">
        <f>IF(Cálculo!B2136="","",Cálculo!B2136)</f>
        <v/>
      </c>
      <c r="C2147" s="2" t="str">
        <f>IF(Cálculo!C2136="","",Cálculo!C2136)</f>
        <v/>
      </c>
      <c r="D2147" s="2" t="str">
        <f>IF(Cálculo!D2136="","",Cálculo!D2136)</f>
        <v/>
      </c>
      <c r="E2147" s="4" t="str">
        <f>IF(Cálculo!E2136="","",Cálculo!E2136)</f>
        <v/>
      </c>
      <c r="F2147" s="5" t="str">
        <f ca="1">IF(Cálculo!F2136="","",Cálculo!F2136)</f>
        <v/>
      </c>
      <c r="G2147" s="6" t="str">
        <f>IF(Cálculo!G2136="","",Cálculo!G2136)</f>
        <v/>
      </c>
    </row>
    <row r="2148" spans="1:7" x14ac:dyDescent="0.3">
      <c r="A2148" s="3" t="str">
        <f>IF(Cálculo!A2137="","",Cálculo!A2137)</f>
        <v/>
      </c>
      <c r="B2148" s="2" t="str">
        <f>IF(Cálculo!B2137="","",Cálculo!B2137)</f>
        <v/>
      </c>
      <c r="C2148" s="2" t="str">
        <f>IF(Cálculo!C2137="","",Cálculo!C2137)</f>
        <v/>
      </c>
      <c r="D2148" s="2" t="str">
        <f>IF(Cálculo!D2137="","",Cálculo!D2137)</f>
        <v/>
      </c>
      <c r="E2148" s="4" t="str">
        <f>IF(Cálculo!E2137="","",Cálculo!E2137)</f>
        <v/>
      </c>
      <c r="F2148" s="5" t="str">
        <f ca="1">IF(Cálculo!F2137="","",Cálculo!F2137)</f>
        <v/>
      </c>
      <c r="G2148" s="6" t="str">
        <f>IF(Cálculo!G2137="","",Cálculo!G2137)</f>
        <v/>
      </c>
    </row>
    <row r="2149" spans="1:7" x14ac:dyDescent="0.3">
      <c r="A2149" s="3" t="str">
        <f>IF(Cálculo!A2138="","",Cálculo!A2138)</f>
        <v/>
      </c>
      <c r="B2149" s="2" t="str">
        <f>IF(Cálculo!B2138="","",Cálculo!B2138)</f>
        <v/>
      </c>
      <c r="C2149" s="2" t="str">
        <f>IF(Cálculo!C2138="","",Cálculo!C2138)</f>
        <v/>
      </c>
      <c r="D2149" s="2" t="str">
        <f>IF(Cálculo!D2138="","",Cálculo!D2138)</f>
        <v/>
      </c>
      <c r="E2149" s="4" t="str">
        <f>IF(Cálculo!E2138="","",Cálculo!E2138)</f>
        <v/>
      </c>
      <c r="F2149" s="5" t="str">
        <f ca="1">IF(Cálculo!F2138="","",Cálculo!F2138)</f>
        <v/>
      </c>
      <c r="G2149" s="6" t="str">
        <f>IF(Cálculo!G2138="","",Cálculo!G2138)</f>
        <v/>
      </c>
    </row>
    <row r="2150" spans="1:7" x14ac:dyDescent="0.3">
      <c r="A2150" s="3" t="str">
        <f>IF(Cálculo!A2139="","",Cálculo!A2139)</f>
        <v/>
      </c>
      <c r="B2150" s="2" t="str">
        <f>IF(Cálculo!B2139="","",Cálculo!B2139)</f>
        <v/>
      </c>
      <c r="C2150" s="2" t="str">
        <f>IF(Cálculo!C2139="","",Cálculo!C2139)</f>
        <v/>
      </c>
      <c r="D2150" s="2" t="str">
        <f>IF(Cálculo!D2139="","",Cálculo!D2139)</f>
        <v/>
      </c>
      <c r="E2150" s="4" t="str">
        <f>IF(Cálculo!E2139="","",Cálculo!E2139)</f>
        <v/>
      </c>
      <c r="F2150" s="5" t="str">
        <f ca="1">IF(Cálculo!F2139="","",Cálculo!F2139)</f>
        <v/>
      </c>
      <c r="G2150" s="6" t="str">
        <f>IF(Cálculo!G2139="","",Cálculo!G2139)</f>
        <v/>
      </c>
    </row>
    <row r="2151" spans="1:7" x14ac:dyDescent="0.3">
      <c r="A2151" s="3" t="str">
        <f>IF(Cálculo!A2140="","",Cálculo!A2140)</f>
        <v/>
      </c>
      <c r="B2151" s="2" t="str">
        <f>IF(Cálculo!B2140="","",Cálculo!B2140)</f>
        <v/>
      </c>
      <c r="C2151" s="2" t="str">
        <f>IF(Cálculo!C2140="","",Cálculo!C2140)</f>
        <v/>
      </c>
      <c r="D2151" s="2" t="str">
        <f>IF(Cálculo!D2140="","",Cálculo!D2140)</f>
        <v/>
      </c>
      <c r="E2151" s="4" t="str">
        <f>IF(Cálculo!E2140="","",Cálculo!E2140)</f>
        <v/>
      </c>
      <c r="F2151" s="5" t="str">
        <f ca="1">IF(Cálculo!F2140="","",Cálculo!F2140)</f>
        <v/>
      </c>
      <c r="G2151" s="6" t="str">
        <f>IF(Cálculo!G2140="","",Cálculo!G2140)</f>
        <v/>
      </c>
    </row>
    <row r="2152" spans="1:7" x14ac:dyDescent="0.3">
      <c r="A2152" s="3" t="str">
        <f>IF(Cálculo!A2141="","",Cálculo!A2141)</f>
        <v/>
      </c>
      <c r="B2152" s="2" t="str">
        <f>IF(Cálculo!B2141="","",Cálculo!B2141)</f>
        <v/>
      </c>
      <c r="C2152" s="2" t="str">
        <f>IF(Cálculo!C2141="","",Cálculo!C2141)</f>
        <v/>
      </c>
      <c r="D2152" s="2" t="str">
        <f>IF(Cálculo!D2141="","",Cálculo!D2141)</f>
        <v/>
      </c>
      <c r="E2152" s="4" t="str">
        <f>IF(Cálculo!E2141="","",Cálculo!E2141)</f>
        <v/>
      </c>
      <c r="F2152" s="5" t="str">
        <f ca="1">IF(Cálculo!F2141="","",Cálculo!F2141)</f>
        <v/>
      </c>
      <c r="G2152" s="6" t="str">
        <f>IF(Cálculo!G2141="","",Cálculo!G2141)</f>
        <v/>
      </c>
    </row>
    <row r="2153" spans="1:7" x14ac:dyDescent="0.3">
      <c r="A2153" s="3" t="str">
        <f>IF(Cálculo!A2142="","",Cálculo!A2142)</f>
        <v/>
      </c>
      <c r="B2153" s="2" t="str">
        <f>IF(Cálculo!B2142="","",Cálculo!B2142)</f>
        <v/>
      </c>
      <c r="C2153" s="2" t="str">
        <f>IF(Cálculo!C2142="","",Cálculo!C2142)</f>
        <v/>
      </c>
      <c r="D2153" s="2" t="str">
        <f>IF(Cálculo!D2142="","",Cálculo!D2142)</f>
        <v/>
      </c>
      <c r="E2153" s="4" t="str">
        <f>IF(Cálculo!E2142="","",Cálculo!E2142)</f>
        <v/>
      </c>
      <c r="F2153" s="5" t="str">
        <f ca="1">IF(Cálculo!F2142="","",Cálculo!F2142)</f>
        <v/>
      </c>
      <c r="G2153" s="6" t="str">
        <f>IF(Cálculo!G2142="","",Cálculo!G2142)</f>
        <v/>
      </c>
    </row>
    <row r="2154" spans="1:7" x14ac:dyDescent="0.3">
      <c r="A2154" s="3" t="str">
        <f>IF(Cálculo!A2143="","",Cálculo!A2143)</f>
        <v/>
      </c>
      <c r="B2154" s="2" t="str">
        <f>IF(Cálculo!B2143="","",Cálculo!B2143)</f>
        <v/>
      </c>
      <c r="C2154" s="2" t="str">
        <f>IF(Cálculo!C2143="","",Cálculo!C2143)</f>
        <v/>
      </c>
      <c r="D2154" s="2" t="str">
        <f>IF(Cálculo!D2143="","",Cálculo!D2143)</f>
        <v/>
      </c>
      <c r="E2154" s="4" t="str">
        <f>IF(Cálculo!E2143="","",Cálculo!E2143)</f>
        <v/>
      </c>
      <c r="F2154" s="5" t="str">
        <f ca="1">IF(Cálculo!F2143="","",Cálculo!F2143)</f>
        <v/>
      </c>
      <c r="G2154" s="6" t="str">
        <f>IF(Cálculo!G2143="","",Cálculo!G2143)</f>
        <v/>
      </c>
    </row>
    <row r="2155" spans="1:7" x14ac:dyDescent="0.3">
      <c r="A2155" s="3" t="str">
        <f>IF(Cálculo!A2144="","",Cálculo!A2144)</f>
        <v/>
      </c>
      <c r="B2155" s="2" t="str">
        <f>IF(Cálculo!B2144="","",Cálculo!B2144)</f>
        <v/>
      </c>
      <c r="C2155" s="2" t="str">
        <f>IF(Cálculo!C2144="","",Cálculo!C2144)</f>
        <v/>
      </c>
      <c r="D2155" s="2" t="str">
        <f>IF(Cálculo!D2144="","",Cálculo!D2144)</f>
        <v/>
      </c>
      <c r="E2155" s="4" t="str">
        <f>IF(Cálculo!E2144="","",Cálculo!E2144)</f>
        <v/>
      </c>
      <c r="F2155" s="5" t="str">
        <f ca="1">IF(Cálculo!F2144="","",Cálculo!F2144)</f>
        <v/>
      </c>
      <c r="G2155" s="6" t="str">
        <f>IF(Cálculo!G2144="","",Cálculo!G2144)</f>
        <v/>
      </c>
    </row>
    <row r="2156" spans="1:7" x14ac:dyDescent="0.3">
      <c r="A2156" s="3" t="str">
        <f>IF(Cálculo!A2145="","",Cálculo!A2145)</f>
        <v/>
      </c>
      <c r="B2156" s="2" t="str">
        <f>IF(Cálculo!B2145="","",Cálculo!B2145)</f>
        <v/>
      </c>
      <c r="C2156" s="2" t="str">
        <f>IF(Cálculo!C2145="","",Cálculo!C2145)</f>
        <v/>
      </c>
      <c r="D2156" s="2" t="str">
        <f>IF(Cálculo!D2145="","",Cálculo!D2145)</f>
        <v/>
      </c>
      <c r="E2156" s="4" t="str">
        <f>IF(Cálculo!E2145="","",Cálculo!E2145)</f>
        <v/>
      </c>
      <c r="F2156" s="5" t="str">
        <f ca="1">IF(Cálculo!F2145="","",Cálculo!F2145)</f>
        <v/>
      </c>
      <c r="G2156" s="6" t="str">
        <f>IF(Cálculo!G2145="","",Cálculo!G2145)</f>
        <v/>
      </c>
    </row>
    <row r="2157" spans="1:7" x14ac:dyDescent="0.3">
      <c r="A2157" s="3" t="str">
        <f>IF(Cálculo!A2146="","",Cálculo!A2146)</f>
        <v/>
      </c>
      <c r="B2157" s="2" t="str">
        <f>IF(Cálculo!B2146="","",Cálculo!B2146)</f>
        <v/>
      </c>
      <c r="C2157" s="2" t="str">
        <f>IF(Cálculo!C2146="","",Cálculo!C2146)</f>
        <v/>
      </c>
      <c r="D2157" s="2" t="str">
        <f>IF(Cálculo!D2146="","",Cálculo!D2146)</f>
        <v/>
      </c>
      <c r="E2157" s="4" t="str">
        <f>IF(Cálculo!E2146="","",Cálculo!E2146)</f>
        <v/>
      </c>
      <c r="F2157" s="5" t="str">
        <f ca="1">IF(Cálculo!F2146="","",Cálculo!F2146)</f>
        <v/>
      </c>
      <c r="G2157" s="6" t="str">
        <f>IF(Cálculo!G2146="","",Cálculo!G2146)</f>
        <v/>
      </c>
    </row>
    <row r="2158" spans="1:7" x14ac:dyDescent="0.3">
      <c r="A2158" s="3" t="str">
        <f>IF(Cálculo!A2147="","",Cálculo!A2147)</f>
        <v/>
      </c>
      <c r="B2158" s="2" t="str">
        <f>IF(Cálculo!B2147="","",Cálculo!B2147)</f>
        <v/>
      </c>
      <c r="C2158" s="2" t="str">
        <f>IF(Cálculo!C2147="","",Cálculo!C2147)</f>
        <v/>
      </c>
      <c r="D2158" s="2" t="str">
        <f>IF(Cálculo!D2147="","",Cálculo!D2147)</f>
        <v/>
      </c>
      <c r="E2158" s="4" t="str">
        <f>IF(Cálculo!E2147="","",Cálculo!E2147)</f>
        <v/>
      </c>
      <c r="F2158" s="5" t="str">
        <f ca="1">IF(Cálculo!F2147="","",Cálculo!F2147)</f>
        <v/>
      </c>
      <c r="G2158" s="6" t="str">
        <f>IF(Cálculo!G2147="","",Cálculo!G2147)</f>
        <v/>
      </c>
    </row>
    <row r="2159" spans="1:7" x14ac:dyDescent="0.3">
      <c r="A2159" s="3" t="str">
        <f>IF(Cálculo!A2148="","",Cálculo!A2148)</f>
        <v/>
      </c>
      <c r="B2159" s="2" t="str">
        <f>IF(Cálculo!B2148="","",Cálculo!B2148)</f>
        <v/>
      </c>
      <c r="C2159" s="2" t="str">
        <f>IF(Cálculo!C2148="","",Cálculo!C2148)</f>
        <v/>
      </c>
      <c r="D2159" s="2" t="str">
        <f>IF(Cálculo!D2148="","",Cálculo!D2148)</f>
        <v/>
      </c>
      <c r="E2159" s="4" t="str">
        <f>IF(Cálculo!E2148="","",Cálculo!E2148)</f>
        <v/>
      </c>
      <c r="F2159" s="5" t="str">
        <f ca="1">IF(Cálculo!F2148="","",Cálculo!F2148)</f>
        <v/>
      </c>
      <c r="G2159" s="6" t="str">
        <f>IF(Cálculo!G2148="","",Cálculo!G2148)</f>
        <v/>
      </c>
    </row>
    <row r="2160" spans="1:7" x14ac:dyDescent="0.3">
      <c r="A2160" s="3" t="str">
        <f>IF(Cálculo!A2149="","",Cálculo!A2149)</f>
        <v/>
      </c>
      <c r="B2160" s="2" t="str">
        <f>IF(Cálculo!B2149="","",Cálculo!B2149)</f>
        <v/>
      </c>
      <c r="C2160" s="2" t="str">
        <f>IF(Cálculo!C2149="","",Cálculo!C2149)</f>
        <v/>
      </c>
      <c r="D2160" s="2" t="str">
        <f>IF(Cálculo!D2149="","",Cálculo!D2149)</f>
        <v/>
      </c>
      <c r="E2160" s="4" t="str">
        <f>IF(Cálculo!E2149="","",Cálculo!E2149)</f>
        <v/>
      </c>
      <c r="F2160" s="5" t="str">
        <f ca="1">IF(Cálculo!F2149="","",Cálculo!F2149)</f>
        <v/>
      </c>
      <c r="G2160" s="6" t="str">
        <f>IF(Cálculo!G2149="","",Cálculo!G2149)</f>
        <v/>
      </c>
    </row>
    <row r="2161" spans="1:7" x14ac:dyDescent="0.3">
      <c r="A2161" s="3" t="str">
        <f>IF(Cálculo!A2150="","",Cálculo!A2150)</f>
        <v/>
      </c>
      <c r="B2161" s="2" t="str">
        <f>IF(Cálculo!B2150="","",Cálculo!B2150)</f>
        <v/>
      </c>
      <c r="C2161" s="2" t="str">
        <f>IF(Cálculo!C2150="","",Cálculo!C2150)</f>
        <v/>
      </c>
      <c r="D2161" s="2" t="str">
        <f>IF(Cálculo!D2150="","",Cálculo!D2150)</f>
        <v/>
      </c>
      <c r="E2161" s="4" t="str">
        <f>IF(Cálculo!E2150="","",Cálculo!E2150)</f>
        <v/>
      </c>
      <c r="F2161" s="5" t="str">
        <f ca="1">IF(Cálculo!F2150="","",Cálculo!F2150)</f>
        <v/>
      </c>
      <c r="G2161" s="6" t="str">
        <f>IF(Cálculo!G2150="","",Cálculo!G2150)</f>
        <v/>
      </c>
    </row>
    <row r="2162" spans="1:7" x14ac:dyDescent="0.3">
      <c r="A2162" s="3" t="str">
        <f>IF(Cálculo!A2151="","",Cálculo!A2151)</f>
        <v/>
      </c>
      <c r="B2162" s="2" t="str">
        <f>IF(Cálculo!B2151="","",Cálculo!B2151)</f>
        <v/>
      </c>
      <c r="C2162" s="2" t="str">
        <f>IF(Cálculo!C2151="","",Cálculo!C2151)</f>
        <v/>
      </c>
      <c r="D2162" s="2" t="str">
        <f>IF(Cálculo!D2151="","",Cálculo!D2151)</f>
        <v/>
      </c>
      <c r="E2162" s="4" t="str">
        <f>IF(Cálculo!E2151="","",Cálculo!E2151)</f>
        <v/>
      </c>
      <c r="F2162" s="5" t="str">
        <f ca="1">IF(Cálculo!F2151="","",Cálculo!F2151)</f>
        <v/>
      </c>
      <c r="G2162" s="6" t="str">
        <f>IF(Cálculo!G2151="","",Cálculo!G2151)</f>
        <v/>
      </c>
    </row>
    <row r="2163" spans="1:7" x14ac:dyDescent="0.3">
      <c r="A2163" s="3" t="str">
        <f>IF(Cálculo!A2152="","",Cálculo!A2152)</f>
        <v/>
      </c>
      <c r="B2163" s="2" t="str">
        <f>IF(Cálculo!B2152="","",Cálculo!B2152)</f>
        <v/>
      </c>
      <c r="C2163" s="2" t="str">
        <f>IF(Cálculo!C2152="","",Cálculo!C2152)</f>
        <v/>
      </c>
      <c r="D2163" s="2" t="str">
        <f>IF(Cálculo!D2152="","",Cálculo!D2152)</f>
        <v/>
      </c>
      <c r="E2163" s="4" t="str">
        <f>IF(Cálculo!E2152="","",Cálculo!E2152)</f>
        <v/>
      </c>
      <c r="F2163" s="5" t="str">
        <f ca="1">IF(Cálculo!F2152="","",Cálculo!F2152)</f>
        <v/>
      </c>
      <c r="G2163" s="6" t="str">
        <f>IF(Cálculo!G2152="","",Cálculo!G2152)</f>
        <v/>
      </c>
    </row>
    <row r="2164" spans="1:7" x14ac:dyDescent="0.3">
      <c r="A2164" s="3" t="str">
        <f>IF(Cálculo!A2153="","",Cálculo!A2153)</f>
        <v/>
      </c>
      <c r="B2164" s="2" t="str">
        <f>IF(Cálculo!B2153="","",Cálculo!B2153)</f>
        <v/>
      </c>
      <c r="C2164" s="2" t="str">
        <f>IF(Cálculo!C2153="","",Cálculo!C2153)</f>
        <v/>
      </c>
      <c r="D2164" s="2" t="str">
        <f>IF(Cálculo!D2153="","",Cálculo!D2153)</f>
        <v/>
      </c>
      <c r="E2164" s="4" t="str">
        <f>IF(Cálculo!E2153="","",Cálculo!E2153)</f>
        <v/>
      </c>
      <c r="F2164" s="5" t="str">
        <f ca="1">IF(Cálculo!F2153="","",Cálculo!F2153)</f>
        <v/>
      </c>
      <c r="G2164" s="6" t="str">
        <f>IF(Cálculo!G2153="","",Cálculo!G2153)</f>
        <v/>
      </c>
    </row>
    <row r="2165" spans="1:7" x14ac:dyDescent="0.3">
      <c r="A2165" s="3" t="str">
        <f>IF(Cálculo!A2154="","",Cálculo!A2154)</f>
        <v/>
      </c>
      <c r="B2165" s="2" t="str">
        <f>IF(Cálculo!B2154="","",Cálculo!B2154)</f>
        <v/>
      </c>
      <c r="C2165" s="2" t="str">
        <f>IF(Cálculo!C2154="","",Cálculo!C2154)</f>
        <v/>
      </c>
      <c r="D2165" s="2" t="str">
        <f>IF(Cálculo!D2154="","",Cálculo!D2154)</f>
        <v/>
      </c>
      <c r="E2165" s="4" t="str">
        <f>IF(Cálculo!E2154="","",Cálculo!E2154)</f>
        <v/>
      </c>
      <c r="F2165" s="5" t="str">
        <f ca="1">IF(Cálculo!F2154="","",Cálculo!F2154)</f>
        <v/>
      </c>
      <c r="G2165" s="6" t="str">
        <f>IF(Cálculo!G2154="","",Cálculo!G2154)</f>
        <v/>
      </c>
    </row>
    <row r="2166" spans="1:7" x14ac:dyDescent="0.3">
      <c r="A2166" s="3" t="str">
        <f>IF(Cálculo!A2155="","",Cálculo!A2155)</f>
        <v/>
      </c>
      <c r="B2166" s="2" t="str">
        <f>IF(Cálculo!B2155="","",Cálculo!B2155)</f>
        <v/>
      </c>
      <c r="C2166" s="2" t="str">
        <f>IF(Cálculo!C2155="","",Cálculo!C2155)</f>
        <v/>
      </c>
      <c r="D2166" s="2" t="str">
        <f>IF(Cálculo!D2155="","",Cálculo!D2155)</f>
        <v/>
      </c>
      <c r="E2166" s="4" t="str">
        <f>IF(Cálculo!E2155="","",Cálculo!E2155)</f>
        <v/>
      </c>
      <c r="F2166" s="5" t="str">
        <f ca="1">IF(Cálculo!F2155="","",Cálculo!F2155)</f>
        <v/>
      </c>
      <c r="G2166" s="6" t="str">
        <f>IF(Cálculo!G2155="","",Cálculo!G2155)</f>
        <v/>
      </c>
    </row>
    <row r="2167" spans="1:7" x14ac:dyDescent="0.3">
      <c r="A2167" s="3" t="str">
        <f>IF(Cálculo!A2156="","",Cálculo!A2156)</f>
        <v/>
      </c>
      <c r="B2167" s="2" t="str">
        <f>IF(Cálculo!B2156="","",Cálculo!B2156)</f>
        <v/>
      </c>
      <c r="C2167" s="2" t="str">
        <f>IF(Cálculo!C2156="","",Cálculo!C2156)</f>
        <v/>
      </c>
      <c r="D2167" s="2" t="str">
        <f>IF(Cálculo!D2156="","",Cálculo!D2156)</f>
        <v/>
      </c>
      <c r="E2167" s="4" t="str">
        <f>IF(Cálculo!E2156="","",Cálculo!E2156)</f>
        <v/>
      </c>
      <c r="F2167" s="5" t="str">
        <f ca="1">IF(Cálculo!F2156="","",Cálculo!F2156)</f>
        <v/>
      </c>
      <c r="G2167" s="6" t="str">
        <f>IF(Cálculo!G2156="","",Cálculo!G2156)</f>
        <v/>
      </c>
    </row>
    <row r="2168" spans="1:7" x14ac:dyDescent="0.3">
      <c r="A2168" s="3" t="str">
        <f>IF(Cálculo!A2157="","",Cálculo!A2157)</f>
        <v/>
      </c>
      <c r="B2168" s="2" t="str">
        <f>IF(Cálculo!B2157="","",Cálculo!B2157)</f>
        <v/>
      </c>
      <c r="C2168" s="2" t="str">
        <f>IF(Cálculo!C2157="","",Cálculo!C2157)</f>
        <v/>
      </c>
      <c r="D2168" s="2" t="str">
        <f>IF(Cálculo!D2157="","",Cálculo!D2157)</f>
        <v/>
      </c>
      <c r="E2168" s="4" t="str">
        <f>IF(Cálculo!E2157="","",Cálculo!E2157)</f>
        <v/>
      </c>
      <c r="F2168" s="5" t="str">
        <f ca="1">IF(Cálculo!F2157="","",Cálculo!F2157)</f>
        <v/>
      </c>
      <c r="G2168" s="6" t="str">
        <f>IF(Cálculo!G2157="","",Cálculo!G2157)</f>
        <v/>
      </c>
    </row>
    <row r="2169" spans="1:7" x14ac:dyDescent="0.3">
      <c r="A2169" s="3" t="str">
        <f>IF(Cálculo!A2158="","",Cálculo!A2158)</f>
        <v/>
      </c>
      <c r="B2169" s="2" t="str">
        <f>IF(Cálculo!B2158="","",Cálculo!B2158)</f>
        <v/>
      </c>
      <c r="C2169" s="2" t="str">
        <f>IF(Cálculo!C2158="","",Cálculo!C2158)</f>
        <v/>
      </c>
      <c r="D2169" s="2" t="str">
        <f>IF(Cálculo!D2158="","",Cálculo!D2158)</f>
        <v/>
      </c>
      <c r="E2169" s="4" t="str">
        <f>IF(Cálculo!E2158="","",Cálculo!E2158)</f>
        <v/>
      </c>
      <c r="F2169" s="5" t="str">
        <f ca="1">IF(Cálculo!F2158="","",Cálculo!F2158)</f>
        <v/>
      </c>
      <c r="G2169" s="6" t="str">
        <f>IF(Cálculo!G2158="","",Cálculo!G2158)</f>
        <v/>
      </c>
    </row>
    <row r="2170" spans="1:7" x14ac:dyDescent="0.3">
      <c r="A2170" s="3" t="str">
        <f>IF(Cálculo!A2159="","",Cálculo!A2159)</f>
        <v/>
      </c>
      <c r="B2170" s="2" t="str">
        <f>IF(Cálculo!B2159="","",Cálculo!B2159)</f>
        <v/>
      </c>
      <c r="C2170" s="2" t="str">
        <f>IF(Cálculo!C2159="","",Cálculo!C2159)</f>
        <v/>
      </c>
      <c r="D2170" s="2" t="str">
        <f>IF(Cálculo!D2159="","",Cálculo!D2159)</f>
        <v/>
      </c>
      <c r="E2170" s="4" t="str">
        <f>IF(Cálculo!E2159="","",Cálculo!E2159)</f>
        <v/>
      </c>
      <c r="F2170" s="5" t="str">
        <f ca="1">IF(Cálculo!F2159="","",Cálculo!F2159)</f>
        <v/>
      </c>
      <c r="G2170" s="6" t="str">
        <f>IF(Cálculo!G2159="","",Cálculo!G2159)</f>
        <v/>
      </c>
    </row>
    <row r="2171" spans="1:7" x14ac:dyDescent="0.3">
      <c r="A2171" s="3" t="str">
        <f>IF(Cálculo!A2160="","",Cálculo!A2160)</f>
        <v/>
      </c>
      <c r="B2171" s="2" t="str">
        <f>IF(Cálculo!B2160="","",Cálculo!B2160)</f>
        <v/>
      </c>
      <c r="C2171" s="2" t="str">
        <f>IF(Cálculo!C2160="","",Cálculo!C2160)</f>
        <v/>
      </c>
      <c r="D2171" s="2" t="str">
        <f>IF(Cálculo!D2160="","",Cálculo!D2160)</f>
        <v/>
      </c>
      <c r="E2171" s="4" t="str">
        <f>IF(Cálculo!E2160="","",Cálculo!E2160)</f>
        <v/>
      </c>
      <c r="F2171" s="5" t="str">
        <f ca="1">IF(Cálculo!F2160="","",Cálculo!F2160)</f>
        <v/>
      </c>
      <c r="G2171" s="6" t="str">
        <f>IF(Cálculo!G2160="","",Cálculo!G2160)</f>
        <v/>
      </c>
    </row>
    <row r="2172" spans="1:7" x14ac:dyDescent="0.3">
      <c r="A2172" s="3" t="str">
        <f>IF(Cálculo!A2161="","",Cálculo!A2161)</f>
        <v/>
      </c>
      <c r="B2172" s="2" t="str">
        <f>IF(Cálculo!B2161="","",Cálculo!B2161)</f>
        <v/>
      </c>
      <c r="C2172" s="2" t="str">
        <f>IF(Cálculo!C2161="","",Cálculo!C2161)</f>
        <v/>
      </c>
      <c r="D2172" s="2" t="str">
        <f>IF(Cálculo!D2161="","",Cálculo!D2161)</f>
        <v/>
      </c>
      <c r="E2172" s="4" t="str">
        <f>IF(Cálculo!E2161="","",Cálculo!E2161)</f>
        <v/>
      </c>
      <c r="F2172" s="5" t="str">
        <f ca="1">IF(Cálculo!F2161="","",Cálculo!F2161)</f>
        <v/>
      </c>
      <c r="G2172" s="6" t="str">
        <f>IF(Cálculo!G2161="","",Cálculo!G2161)</f>
        <v/>
      </c>
    </row>
    <row r="2173" spans="1:7" x14ac:dyDescent="0.3">
      <c r="A2173" s="3" t="str">
        <f>IF(Cálculo!A2162="","",Cálculo!A2162)</f>
        <v/>
      </c>
      <c r="B2173" s="2" t="str">
        <f>IF(Cálculo!B2162="","",Cálculo!B2162)</f>
        <v/>
      </c>
      <c r="C2173" s="2" t="str">
        <f>IF(Cálculo!C2162="","",Cálculo!C2162)</f>
        <v/>
      </c>
      <c r="D2173" s="2" t="str">
        <f>IF(Cálculo!D2162="","",Cálculo!D2162)</f>
        <v/>
      </c>
      <c r="E2173" s="4" t="str">
        <f>IF(Cálculo!E2162="","",Cálculo!E2162)</f>
        <v/>
      </c>
      <c r="F2173" s="5" t="str">
        <f ca="1">IF(Cálculo!F2162="","",Cálculo!F2162)</f>
        <v/>
      </c>
      <c r="G2173" s="6" t="str">
        <f>IF(Cálculo!G2162="","",Cálculo!G2162)</f>
        <v/>
      </c>
    </row>
    <row r="2174" spans="1:7" x14ac:dyDescent="0.3">
      <c r="A2174" s="3" t="str">
        <f>IF(Cálculo!A2163="","",Cálculo!A2163)</f>
        <v/>
      </c>
      <c r="B2174" s="2" t="str">
        <f>IF(Cálculo!B2163="","",Cálculo!B2163)</f>
        <v/>
      </c>
      <c r="C2174" s="2" t="str">
        <f>IF(Cálculo!C2163="","",Cálculo!C2163)</f>
        <v/>
      </c>
      <c r="D2174" s="2" t="str">
        <f>IF(Cálculo!D2163="","",Cálculo!D2163)</f>
        <v/>
      </c>
      <c r="E2174" s="4" t="str">
        <f>IF(Cálculo!E2163="","",Cálculo!E2163)</f>
        <v/>
      </c>
      <c r="F2174" s="5" t="str">
        <f ca="1">IF(Cálculo!F2163="","",Cálculo!F2163)</f>
        <v/>
      </c>
      <c r="G2174" s="6" t="str">
        <f>IF(Cálculo!G2163="","",Cálculo!G2163)</f>
        <v/>
      </c>
    </row>
    <row r="2175" spans="1:7" x14ac:dyDescent="0.3">
      <c r="A2175" s="3" t="str">
        <f>IF(Cálculo!A2164="","",Cálculo!A2164)</f>
        <v/>
      </c>
      <c r="B2175" s="2" t="str">
        <f>IF(Cálculo!B2164="","",Cálculo!B2164)</f>
        <v/>
      </c>
      <c r="C2175" s="2" t="str">
        <f>IF(Cálculo!C2164="","",Cálculo!C2164)</f>
        <v/>
      </c>
      <c r="D2175" s="2" t="str">
        <f>IF(Cálculo!D2164="","",Cálculo!D2164)</f>
        <v/>
      </c>
      <c r="E2175" s="4" t="str">
        <f>IF(Cálculo!E2164="","",Cálculo!E2164)</f>
        <v/>
      </c>
      <c r="F2175" s="5" t="str">
        <f ca="1">IF(Cálculo!F2164="","",Cálculo!F2164)</f>
        <v/>
      </c>
      <c r="G2175" s="6" t="str">
        <f>IF(Cálculo!G2164="","",Cálculo!G2164)</f>
        <v/>
      </c>
    </row>
    <row r="2176" spans="1:7" x14ac:dyDescent="0.3">
      <c r="A2176" s="3" t="str">
        <f>IF(Cálculo!A2165="","",Cálculo!A2165)</f>
        <v/>
      </c>
      <c r="B2176" s="2" t="str">
        <f>IF(Cálculo!B2165="","",Cálculo!B2165)</f>
        <v/>
      </c>
      <c r="C2176" s="2" t="str">
        <f>IF(Cálculo!C2165="","",Cálculo!C2165)</f>
        <v/>
      </c>
      <c r="D2176" s="2" t="str">
        <f>IF(Cálculo!D2165="","",Cálculo!D2165)</f>
        <v/>
      </c>
      <c r="E2176" s="4" t="str">
        <f>IF(Cálculo!E2165="","",Cálculo!E2165)</f>
        <v/>
      </c>
      <c r="F2176" s="5" t="str">
        <f ca="1">IF(Cálculo!F2165="","",Cálculo!F2165)</f>
        <v/>
      </c>
      <c r="G2176" s="6" t="str">
        <f>IF(Cálculo!G2165="","",Cálculo!G2165)</f>
        <v/>
      </c>
    </row>
    <row r="2177" spans="1:7" x14ac:dyDescent="0.3">
      <c r="A2177" s="3" t="str">
        <f>IF(Cálculo!A2166="","",Cálculo!A2166)</f>
        <v/>
      </c>
      <c r="B2177" s="2" t="str">
        <f>IF(Cálculo!B2166="","",Cálculo!B2166)</f>
        <v/>
      </c>
      <c r="C2177" s="2" t="str">
        <f>IF(Cálculo!C2166="","",Cálculo!C2166)</f>
        <v/>
      </c>
      <c r="D2177" s="2" t="str">
        <f>IF(Cálculo!D2166="","",Cálculo!D2166)</f>
        <v/>
      </c>
      <c r="E2177" s="4" t="str">
        <f>IF(Cálculo!E2166="","",Cálculo!E2166)</f>
        <v/>
      </c>
      <c r="F2177" s="5" t="str">
        <f ca="1">IF(Cálculo!F2166="","",Cálculo!F2166)</f>
        <v/>
      </c>
      <c r="G2177" s="6" t="str">
        <f>IF(Cálculo!G2166="","",Cálculo!G2166)</f>
        <v/>
      </c>
    </row>
    <row r="2178" spans="1:7" x14ac:dyDescent="0.3">
      <c r="A2178" s="3" t="str">
        <f>IF(Cálculo!A2167="","",Cálculo!A2167)</f>
        <v/>
      </c>
      <c r="B2178" s="2" t="str">
        <f>IF(Cálculo!B2167="","",Cálculo!B2167)</f>
        <v/>
      </c>
      <c r="C2178" s="2" t="str">
        <f>IF(Cálculo!C2167="","",Cálculo!C2167)</f>
        <v/>
      </c>
      <c r="D2178" s="2" t="str">
        <f>IF(Cálculo!D2167="","",Cálculo!D2167)</f>
        <v/>
      </c>
      <c r="E2178" s="4" t="str">
        <f>IF(Cálculo!E2167="","",Cálculo!E2167)</f>
        <v/>
      </c>
      <c r="F2178" s="5" t="str">
        <f ca="1">IF(Cálculo!F2167="","",Cálculo!F2167)</f>
        <v/>
      </c>
      <c r="G2178" s="6" t="str">
        <f>IF(Cálculo!G2167="","",Cálculo!G2167)</f>
        <v/>
      </c>
    </row>
    <row r="2179" spans="1:7" x14ac:dyDescent="0.3">
      <c r="A2179" s="3" t="str">
        <f>IF(Cálculo!A2168="","",Cálculo!A2168)</f>
        <v/>
      </c>
      <c r="B2179" s="2" t="str">
        <f>IF(Cálculo!B2168="","",Cálculo!B2168)</f>
        <v/>
      </c>
      <c r="C2179" s="2" t="str">
        <f>IF(Cálculo!C2168="","",Cálculo!C2168)</f>
        <v/>
      </c>
      <c r="D2179" s="2" t="str">
        <f>IF(Cálculo!D2168="","",Cálculo!D2168)</f>
        <v/>
      </c>
      <c r="E2179" s="4" t="str">
        <f>IF(Cálculo!E2168="","",Cálculo!E2168)</f>
        <v/>
      </c>
      <c r="F2179" s="5" t="str">
        <f ca="1">IF(Cálculo!F2168="","",Cálculo!F2168)</f>
        <v/>
      </c>
      <c r="G2179" s="6" t="str">
        <f>IF(Cálculo!G2168="","",Cálculo!G2168)</f>
        <v/>
      </c>
    </row>
    <row r="2180" spans="1:7" x14ac:dyDescent="0.3">
      <c r="A2180" s="3" t="str">
        <f>IF(Cálculo!A2169="","",Cálculo!A2169)</f>
        <v/>
      </c>
      <c r="B2180" s="2" t="str">
        <f>IF(Cálculo!B2169="","",Cálculo!B2169)</f>
        <v/>
      </c>
      <c r="C2180" s="2" t="str">
        <f>IF(Cálculo!C2169="","",Cálculo!C2169)</f>
        <v/>
      </c>
      <c r="D2180" s="2" t="str">
        <f>IF(Cálculo!D2169="","",Cálculo!D2169)</f>
        <v/>
      </c>
      <c r="E2180" s="4" t="str">
        <f>IF(Cálculo!E2169="","",Cálculo!E2169)</f>
        <v/>
      </c>
      <c r="F2180" s="5" t="str">
        <f ca="1">IF(Cálculo!F2169="","",Cálculo!F2169)</f>
        <v/>
      </c>
      <c r="G2180" s="6" t="str">
        <f>IF(Cálculo!G2169="","",Cálculo!G2169)</f>
        <v/>
      </c>
    </row>
    <row r="2181" spans="1:7" x14ac:dyDescent="0.3">
      <c r="A2181" s="3" t="str">
        <f>IF(Cálculo!A2170="","",Cálculo!A2170)</f>
        <v/>
      </c>
      <c r="B2181" s="2" t="str">
        <f>IF(Cálculo!B2170="","",Cálculo!B2170)</f>
        <v/>
      </c>
      <c r="C2181" s="2" t="str">
        <f>IF(Cálculo!C2170="","",Cálculo!C2170)</f>
        <v/>
      </c>
      <c r="D2181" s="2" t="str">
        <f>IF(Cálculo!D2170="","",Cálculo!D2170)</f>
        <v/>
      </c>
      <c r="E2181" s="4" t="str">
        <f>IF(Cálculo!E2170="","",Cálculo!E2170)</f>
        <v/>
      </c>
      <c r="F2181" s="5" t="str">
        <f ca="1">IF(Cálculo!F2170="","",Cálculo!F2170)</f>
        <v/>
      </c>
      <c r="G2181" s="6" t="str">
        <f>IF(Cálculo!G2170="","",Cálculo!G2170)</f>
        <v/>
      </c>
    </row>
    <row r="2182" spans="1:7" x14ac:dyDescent="0.3">
      <c r="A2182" s="3" t="str">
        <f>IF(Cálculo!A2171="","",Cálculo!A2171)</f>
        <v/>
      </c>
      <c r="B2182" s="2" t="str">
        <f>IF(Cálculo!B2171="","",Cálculo!B2171)</f>
        <v/>
      </c>
      <c r="C2182" s="2" t="str">
        <f>IF(Cálculo!C2171="","",Cálculo!C2171)</f>
        <v/>
      </c>
      <c r="D2182" s="2" t="str">
        <f>IF(Cálculo!D2171="","",Cálculo!D2171)</f>
        <v/>
      </c>
      <c r="E2182" s="4" t="str">
        <f>IF(Cálculo!E2171="","",Cálculo!E2171)</f>
        <v/>
      </c>
      <c r="F2182" s="5" t="str">
        <f ca="1">IF(Cálculo!F2171="","",Cálculo!F2171)</f>
        <v/>
      </c>
      <c r="G2182" s="6" t="str">
        <f>IF(Cálculo!G2171="","",Cálculo!G2171)</f>
        <v/>
      </c>
    </row>
    <row r="2183" spans="1:7" x14ac:dyDescent="0.3">
      <c r="A2183" s="3" t="str">
        <f>IF(Cálculo!A2172="","",Cálculo!A2172)</f>
        <v/>
      </c>
      <c r="B2183" s="2" t="str">
        <f>IF(Cálculo!B2172="","",Cálculo!B2172)</f>
        <v/>
      </c>
      <c r="C2183" s="2" t="str">
        <f>IF(Cálculo!C2172="","",Cálculo!C2172)</f>
        <v/>
      </c>
      <c r="D2183" s="2" t="str">
        <f>IF(Cálculo!D2172="","",Cálculo!D2172)</f>
        <v/>
      </c>
      <c r="E2183" s="4" t="str">
        <f>IF(Cálculo!E2172="","",Cálculo!E2172)</f>
        <v/>
      </c>
      <c r="F2183" s="5" t="str">
        <f ca="1">IF(Cálculo!F2172="","",Cálculo!F2172)</f>
        <v/>
      </c>
      <c r="G2183" s="6" t="str">
        <f>IF(Cálculo!G2172="","",Cálculo!G2172)</f>
        <v/>
      </c>
    </row>
    <row r="2184" spans="1:7" x14ac:dyDescent="0.3">
      <c r="A2184" s="3" t="str">
        <f>IF(Cálculo!A2173="","",Cálculo!A2173)</f>
        <v/>
      </c>
      <c r="B2184" s="2" t="str">
        <f>IF(Cálculo!B2173="","",Cálculo!B2173)</f>
        <v/>
      </c>
      <c r="C2184" s="2" t="str">
        <f>IF(Cálculo!C2173="","",Cálculo!C2173)</f>
        <v/>
      </c>
      <c r="D2184" s="2" t="str">
        <f>IF(Cálculo!D2173="","",Cálculo!D2173)</f>
        <v/>
      </c>
      <c r="E2184" s="4" t="str">
        <f>IF(Cálculo!E2173="","",Cálculo!E2173)</f>
        <v/>
      </c>
      <c r="F2184" s="5" t="str">
        <f ca="1">IF(Cálculo!F2173="","",Cálculo!F2173)</f>
        <v/>
      </c>
      <c r="G2184" s="6" t="str">
        <f>IF(Cálculo!G2173="","",Cálculo!G2173)</f>
        <v/>
      </c>
    </row>
    <row r="2185" spans="1:7" x14ac:dyDescent="0.3">
      <c r="A2185" s="3" t="str">
        <f>IF(Cálculo!A2174="","",Cálculo!A2174)</f>
        <v/>
      </c>
      <c r="B2185" s="2" t="str">
        <f>IF(Cálculo!B2174="","",Cálculo!B2174)</f>
        <v/>
      </c>
      <c r="C2185" s="2" t="str">
        <f>IF(Cálculo!C2174="","",Cálculo!C2174)</f>
        <v/>
      </c>
      <c r="D2185" s="2" t="str">
        <f>IF(Cálculo!D2174="","",Cálculo!D2174)</f>
        <v/>
      </c>
      <c r="E2185" s="4" t="str">
        <f>IF(Cálculo!E2174="","",Cálculo!E2174)</f>
        <v/>
      </c>
      <c r="F2185" s="5" t="str">
        <f ca="1">IF(Cálculo!F2174="","",Cálculo!F2174)</f>
        <v/>
      </c>
      <c r="G2185" s="6" t="str">
        <f>IF(Cálculo!G2174="","",Cálculo!G2174)</f>
        <v/>
      </c>
    </row>
    <row r="2186" spans="1:7" x14ac:dyDescent="0.3">
      <c r="A2186" s="3" t="str">
        <f>IF(Cálculo!A2175="","",Cálculo!A2175)</f>
        <v/>
      </c>
      <c r="B2186" s="2" t="str">
        <f>IF(Cálculo!B2175="","",Cálculo!B2175)</f>
        <v/>
      </c>
      <c r="C2186" s="2" t="str">
        <f>IF(Cálculo!C2175="","",Cálculo!C2175)</f>
        <v/>
      </c>
      <c r="D2186" s="2" t="str">
        <f>IF(Cálculo!D2175="","",Cálculo!D2175)</f>
        <v/>
      </c>
      <c r="E2186" s="4" t="str">
        <f>IF(Cálculo!E2175="","",Cálculo!E2175)</f>
        <v/>
      </c>
      <c r="F2186" s="5" t="str">
        <f ca="1">IF(Cálculo!F2175="","",Cálculo!F2175)</f>
        <v/>
      </c>
      <c r="G2186" s="6" t="str">
        <f>IF(Cálculo!G2175="","",Cálculo!G2175)</f>
        <v/>
      </c>
    </row>
    <row r="2187" spans="1:7" x14ac:dyDescent="0.3">
      <c r="A2187" s="3" t="str">
        <f>IF(Cálculo!A2176="","",Cálculo!A2176)</f>
        <v/>
      </c>
      <c r="B2187" s="2" t="str">
        <f>IF(Cálculo!B2176="","",Cálculo!B2176)</f>
        <v/>
      </c>
      <c r="C2187" s="2" t="str">
        <f>IF(Cálculo!C2176="","",Cálculo!C2176)</f>
        <v/>
      </c>
      <c r="D2187" s="2" t="str">
        <f>IF(Cálculo!D2176="","",Cálculo!D2176)</f>
        <v/>
      </c>
      <c r="E2187" s="4" t="str">
        <f>IF(Cálculo!E2176="","",Cálculo!E2176)</f>
        <v/>
      </c>
      <c r="F2187" s="5" t="str">
        <f ca="1">IF(Cálculo!F2176="","",Cálculo!F2176)</f>
        <v/>
      </c>
      <c r="G2187" s="6" t="str">
        <f>IF(Cálculo!G2176="","",Cálculo!G2176)</f>
        <v/>
      </c>
    </row>
    <row r="2188" spans="1:7" x14ac:dyDescent="0.3">
      <c r="A2188" s="3" t="str">
        <f>IF(Cálculo!A2177="","",Cálculo!A2177)</f>
        <v/>
      </c>
      <c r="B2188" s="2" t="str">
        <f>IF(Cálculo!B2177="","",Cálculo!B2177)</f>
        <v/>
      </c>
      <c r="C2188" s="2" t="str">
        <f>IF(Cálculo!C2177="","",Cálculo!C2177)</f>
        <v/>
      </c>
      <c r="D2188" s="2" t="str">
        <f>IF(Cálculo!D2177="","",Cálculo!D2177)</f>
        <v/>
      </c>
      <c r="E2188" s="4" t="str">
        <f>IF(Cálculo!E2177="","",Cálculo!E2177)</f>
        <v/>
      </c>
      <c r="F2188" s="5" t="str">
        <f ca="1">IF(Cálculo!F2177="","",Cálculo!F2177)</f>
        <v/>
      </c>
      <c r="G2188" s="6" t="str">
        <f>IF(Cálculo!G2177="","",Cálculo!G2177)</f>
        <v/>
      </c>
    </row>
    <row r="2189" spans="1:7" x14ac:dyDescent="0.3">
      <c r="A2189" s="3" t="str">
        <f>IF(Cálculo!A2178="","",Cálculo!A2178)</f>
        <v/>
      </c>
      <c r="B2189" s="2" t="str">
        <f>IF(Cálculo!B2178="","",Cálculo!B2178)</f>
        <v/>
      </c>
      <c r="C2189" s="2" t="str">
        <f>IF(Cálculo!C2178="","",Cálculo!C2178)</f>
        <v/>
      </c>
      <c r="D2189" s="2" t="str">
        <f>IF(Cálculo!D2178="","",Cálculo!D2178)</f>
        <v/>
      </c>
      <c r="E2189" s="4" t="str">
        <f>IF(Cálculo!E2178="","",Cálculo!E2178)</f>
        <v/>
      </c>
      <c r="F2189" s="5" t="str">
        <f ca="1">IF(Cálculo!F2178="","",Cálculo!F2178)</f>
        <v/>
      </c>
      <c r="G2189" s="6" t="str">
        <f>IF(Cálculo!G2178="","",Cálculo!G2178)</f>
        <v/>
      </c>
    </row>
    <row r="2190" spans="1:7" x14ac:dyDescent="0.3">
      <c r="A2190" s="3" t="str">
        <f>IF(Cálculo!A2179="","",Cálculo!A2179)</f>
        <v/>
      </c>
      <c r="B2190" s="2" t="str">
        <f>IF(Cálculo!B2179="","",Cálculo!B2179)</f>
        <v/>
      </c>
      <c r="C2190" s="2" t="str">
        <f>IF(Cálculo!C2179="","",Cálculo!C2179)</f>
        <v/>
      </c>
      <c r="D2190" s="2" t="str">
        <f>IF(Cálculo!D2179="","",Cálculo!D2179)</f>
        <v/>
      </c>
      <c r="E2190" s="4" t="str">
        <f>IF(Cálculo!E2179="","",Cálculo!E2179)</f>
        <v/>
      </c>
      <c r="F2190" s="5" t="str">
        <f ca="1">IF(Cálculo!F2179="","",Cálculo!F2179)</f>
        <v/>
      </c>
      <c r="G2190" s="6" t="str">
        <f>IF(Cálculo!G2179="","",Cálculo!G2179)</f>
        <v/>
      </c>
    </row>
    <row r="2191" spans="1:7" x14ac:dyDescent="0.3">
      <c r="A2191" s="3" t="str">
        <f>IF(Cálculo!A2180="","",Cálculo!A2180)</f>
        <v/>
      </c>
      <c r="B2191" s="2" t="str">
        <f>IF(Cálculo!B2180="","",Cálculo!B2180)</f>
        <v/>
      </c>
      <c r="C2191" s="2" t="str">
        <f>IF(Cálculo!C2180="","",Cálculo!C2180)</f>
        <v/>
      </c>
      <c r="D2191" s="2" t="str">
        <f>IF(Cálculo!D2180="","",Cálculo!D2180)</f>
        <v/>
      </c>
      <c r="E2191" s="4" t="str">
        <f>IF(Cálculo!E2180="","",Cálculo!E2180)</f>
        <v/>
      </c>
      <c r="F2191" s="5" t="str">
        <f ca="1">IF(Cálculo!F2180="","",Cálculo!F2180)</f>
        <v/>
      </c>
      <c r="G2191" s="6" t="str">
        <f>IF(Cálculo!G2180="","",Cálculo!G2180)</f>
        <v/>
      </c>
    </row>
    <row r="2192" spans="1:7" x14ac:dyDescent="0.3">
      <c r="A2192" s="3" t="str">
        <f>IF(Cálculo!A2181="","",Cálculo!A2181)</f>
        <v/>
      </c>
      <c r="B2192" s="2" t="str">
        <f>IF(Cálculo!B2181="","",Cálculo!B2181)</f>
        <v/>
      </c>
      <c r="C2192" s="2" t="str">
        <f>IF(Cálculo!C2181="","",Cálculo!C2181)</f>
        <v/>
      </c>
      <c r="D2192" s="2" t="str">
        <f>IF(Cálculo!D2181="","",Cálculo!D2181)</f>
        <v/>
      </c>
      <c r="E2192" s="4" t="str">
        <f>IF(Cálculo!E2181="","",Cálculo!E2181)</f>
        <v/>
      </c>
      <c r="F2192" s="5" t="str">
        <f ca="1">IF(Cálculo!F2181="","",Cálculo!F2181)</f>
        <v/>
      </c>
      <c r="G2192" s="6" t="str">
        <f>IF(Cálculo!G2181="","",Cálculo!G2181)</f>
        <v/>
      </c>
    </row>
    <row r="2193" spans="1:7" x14ac:dyDescent="0.3">
      <c r="A2193" s="3" t="str">
        <f>IF(Cálculo!A2182="","",Cálculo!A2182)</f>
        <v/>
      </c>
      <c r="B2193" s="2" t="str">
        <f>IF(Cálculo!B2182="","",Cálculo!B2182)</f>
        <v/>
      </c>
      <c r="C2193" s="2" t="str">
        <f>IF(Cálculo!C2182="","",Cálculo!C2182)</f>
        <v/>
      </c>
      <c r="D2193" s="2" t="str">
        <f>IF(Cálculo!D2182="","",Cálculo!D2182)</f>
        <v/>
      </c>
      <c r="E2193" s="4" t="str">
        <f>IF(Cálculo!E2182="","",Cálculo!E2182)</f>
        <v/>
      </c>
      <c r="F2193" s="5" t="str">
        <f ca="1">IF(Cálculo!F2182="","",Cálculo!F2182)</f>
        <v/>
      </c>
      <c r="G2193" s="6" t="str">
        <f>IF(Cálculo!G2182="","",Cálculo!G2182)</f>
        <v/>
      </c>
    </row>
    <row r="2194" spans="1:7" x14ac:dyDescent="0.3">
      <c r="A2194" s="3" t="str">
        <f>IF(Cálculo!A2183="","",Cálculo!A2183)</f>
        <v/>
      </c>
      <c r="B2194" s="2" t="str">
        <f>IF(Cálculo!B2183="","",Cálculo!B2183)</f>
        <v/>
      </c>
      <c r="C2194" s="2" t="str">
        <f>IF(Cálculo!C2183="","",Cálculo!C2183)</f>
        <v/>
      </c>
      <c r="D2194" s="2" t="str">
        <f>IF(Cálculo!D2183="","",Cálculo!D2183)</f>
        <v/>
      </c>
      <c r="E2194" s="4" t="str">
        <f>IF(Cálculo!E2183="","",Cálculo!E2183)</f>
        <v/>
      </c>
      <c r="F2194" s="5" t="str">
        <f ca="1">IF(Cálculo!F2183="","",Cálculo!F2183)</f>
        <v/>
      </c>
      <c r="G2194" s="6" t="str">
        <f>IF(Cálculo!G2183="","",Cálculo!G2183)</f>
        <v/>
      </c>
    </row>
    <row r="2195" spans="1:7" x14ac:dyDescent="0.3">
      <c r="A2195" s="3" t="str">
        <f>IF(Cálculo!A2184="","",Cálculo!A2184)</f>
        <v/>
      </c>
      <c r="B2195" s="2" t="str">
        <f>IF(Cálculo!B2184="","",Cálculo!B2184)</f>
        <v/>
      </c>
      <c r="C2195" s="2" t="str">
        <f>IF(Cálculo!C2184="","",Cálculo!C2184)</f>
        <v/>
      </c>
      <c r="D2195" s="2" t="str">
        <f>IF(Cálculo!D2184="","",Cálculo!D2184)</f>
        <v/>
      </c>
      <c r="E2195" s="4" t="str">
        <f>IF(Cálculo!E2184="","",Cálculo!E2184)</f>
        <v/>
      </c>
      <c r="F2195" s="5" t="str">
        <f ca="1">IF(Cálculo!F2184="","",Cálculo!F2184)</f>
        <v/>
      </c>
      <c r="G2195" s="6" t="str">
        <f>IF(Cálculo!G2184="","",Cálculo!G2184)</f>
        <v/>
      </c>
    </row>
    <row r="2196" spans="1:7" x14ac:dyDescent="0.3">
      <c r="A2196" s="3" t="str">
        <f>IF(Cálculo!A2185="","",Cálculo!A2185)</f>
        <v/>
      </c>
      <c r="B2196" s="2" t="str">
        <f>IF(Cálculo!B2185="","",Cálculo!B2185)</f>
        <v/>
      </c>
      <c r="C2196" s="2" t="str">
        <f>IF(Cálculo!C2185="","",Cálculo!C2185)</f>
        <v/>
      </c>
      <c r="D2196" s="2" t="str">
        <f>IF(Cálculo!D2185="","",Cálculo!D2185)</f>
        <v/>
      </c>
      <c r="E2196" s="4" t="str">
        <f>IF(Cálculo!E2185="","",Cálculo!E2185)</f>
        <v/>
      </c>
      <c r="F2196" s="5" t="str">
        <f ca="1">IF(Cálculo!F2185="","",Cálculo!F2185)</f>
        <v/>
      </c>
      <c r="G2196" s="6" t="str">
        <f>IF(Cálculo!G2185="","",Cálculo!G2185)</f>
        <v/>
      </c>
    </row>
    <row r="2197" spans="1:7" x14ac:dyDescent="0.3">
      <c r="A2197" s="3" t="str">
        <f>IF(Cálculo!A2186="","",Cálculo!A2186)</f>
        <v/>
      </c>
      <c r="B2197" s="2" t="str">
        <f>IF(Cálculo!B2186="","",Cálculo!B2186)</f>
        <v/>
      </c>
      <c r="C2197" s="2" t="str">
        <f>IF(Cálculo!C2186="","",Cálculo!C2186)</f>
        <v/>
      </c>
      <c r="D2197" s="2" t="str">
        <f>IF(Cálculo!D2186="","",Cálculo!D2186)</f>
        <v/>
      </c>
      <c r="E2197" s="4" t="str">
        <f>IF(Cálculo!E2186="","",Cálculo!E2186)</f>
        <v/>
      </c>
      <c r="F2197" s="5" t="str">
        <f ca="1">IF(Cálculo!F2186="","",Cálculo!F2186)</f>
        <v/>
      </c>
      <c r="G2197" s="6" t="str">
        <f>IF(Cálculo!G2186="","",Cálculo!G2186)</f>
        <v/>
      </c>
    </row>
    <row r="2198" spans="1:7" x14ac:dyDescent="0.3">
      <c r="A2198" s="3" t="str">
        <f>IF(Cálculo!A2187="","",Cálculo!A2187)</f>
        <v/>
      </c>
      <c r="B2198" s="2" t="str">
        <f>IF(Cálculo!B2187="","",Cálculo!B2187)</f>
        <v/>
      </c>
      <c r="C2198" s="2" t="str">
        <f>IF(Cálculo!C2187="","",Cálculo!C2187)</f>
        <v/>
      </c>
      <c r="D2198" s="2" t="str">
        <f>IF(Cálculo!D2187="","",Cálculo!D2187)</f>
        <v/>
      </c>
      <c r="E2198" s="4" t="str">
        <f>IF(Cálculo!E2187="","",Cálculo!E2187)</f>
        <v/>
      </c>
      <c r="F2198" s="5" t="str">
        <f ca="1">IF(Cálculo!F2187="","",Cálculo!F2187)</f>
        <v/>
      </c>
      <c r="G2198" s="6" t="str">
        <f>IF(Cálculo!G2187="","",Cálculo!G2187)</f>
        <v/>
      </c>
    </row>
    <row r="2199" spans="1:7" x14ac:dyDescent="0.3">
      <c r="A2199" s="3" t="str">
        <f>IF(Cálculo!A2188="","",Cálculo!A2188)</f>
        <v/>
      </c>
      <c r="B2199" s="2" t="str">
        <f>IF(Cálculo!B2188="","",Cálculo!B2188)</f>
        <v/>
      </c>
      <c r="C2199" s="2" t="str">
        <f>IF(Cálculo!C2188="","",Cálculo!C2188)</f>
        <v/>
      </c>
      <c r="D2199" s="2" t="str">
        <f>IF(Cálculo!D2188="","",Cálculo!D2188)</f>
        <v/>
      </c>
      <c r="E2199" s="4" t="str">
        <f>IF(Cálculo!E2188="","",Cálculo!E2188)</f>
        <v/>
      </c>
      <c r="F2199" s="5" t="str">
        <f ca="1">IF(Cálculo!F2188="","",Cálculo!F2188)</f>
        <v/>
      </c>
      <c r="G2199" s="6" t="str">
        <f>IF(Cálculo!G2188="","",Cálculo!G2188)</f>
        <v/>
      </c>
    </row>
    <row r="2200" spans="1:7" x14ac:dyDescent="0.3">
      <c r="A2200" s="3" t="str">
        <f>IF(Cálculo!A2189="","",Cálculo!A2189)</f>
        <v/>
      </c>
      <c r="B2200" s="2" t="str">
        <f>IF(Cálculo!B2189="","",Cálculo!B2189)</f>
        <v/>
      </c>
      <c r="C2200" s="2" t="str">
        <f>IF(Cálculo!C2189="","",Cálculo!C2189)</f>
        <v/>
      </c>
      <c r="D2200" s="2" t="str">
        <f>IF(Cálculo!D2189="","",Cálculo!D2189)</f>
        <v/>
      </c>
      <c r="E2200" s="4" t="str">
        <f>IF(Cálculo!E2189="","",Cálculo!E2189)</f>
        <v/>
      </c>
      <c r="F2200" s="5" t="str">
        <f ca="1">IF(Cálculo!F2189="","",Cálculo!F2189)</f>
        <v/>
      </c>
      <c r="G2200" s="6" t="str">
        <f>IF(Cálculo!G2189="","",Cálculo!G2189)</f>
        <v/>
      </c>
    </row>
    <row r="2201" spans="1:7" x14ac:dyDescent="0.3">
      <c r="A2201" s="3" t="str">
        <f>IF(Cálculo!A2190="","",Cálculo!A2190)</f>
        <v/>
      </c>
      <c r="B2201" s="2" t="str">
        <f>IF(Cálculo!B2190="","",Cálculo!B2190)</f>
        <v/>
      </c>
      <c r="C2201" s="2" t="str">
        <f>IF(Cálculo!C2190="","",Cálculo!C2190)</f>
        <v/>
      </c>
      <c r="D2201" s="2" t="str">
        <f>IF(Cálculo!D2190="","",Cálculo!D2190)</f>
        <v/>
      </c>
      <c r="E2201" s="4" t="str">
        <f>IF(Cálculo!E2190="","",Cálculo!E2190)</f>
        <v/>
      </c>
      <c r="F2201" s="5" t="str">
        <f ca="1">IF(Cálculo!F2190="","",Cálculo!F2190)</f>
        <v/>
      </c>
      <c r="G2201" s="6" t="str">
        <f>IF(Cálculo!G2190="","",Cálculo!G2190)</f>
        <v/>
      </c>
    </row>
    <row r="2202" spans="1:7" x14ac:dyDescent="0.3">
      <c r="A2202" s="3" t="str">
        <f>IF(Cálculo!A2191="","",Cálculo!A2191)</f>
        <v/>
      </c>
      <c r="B2202" s="2" t="str">
        <f>IF(Cálculo!B2191="","",Cálculo!B2191)</f>
        <v/>
      </c>
      <c r="C2202" s="2" t="str">
        <f>IF(Cálculo!C2191="","",Cálculo!C2191)</f>
        <v/>
      </c>
      <c r="D2202" s="2" t="str">
        <f>IF(Cálculo!D2191="","",Cálculo!D2191)</f>
        <v/>
      </c>
      <c r="E2202" s="4" t="str">
        <f>IF(Cálculo!E2191="","",Cálculo!E2191)</f>
        <v/>
      </c>
      <c r="F2202" s="5" t="str">
        <f ca="1">IF(Cálculo!F2191="","",Cálculo!F2191)</f>
        <v/>
      </c>
      <c r="G2202" s="6" t="str">
        <f>IF(Cálculo!G2191="","",Cálculo!G2191)</f>
        <v/>
      </c>
    </row>
    <row r="2203" spans="1:7" x14ac:dyDescent="0.3">
      <c r="A2203" s="3" t="str">
        <f>IF(Cálculo!A2192="","",Cálculo!A2192)</f>
        <v/>
      </c>
      <c r="B2203" s="2" t="str">
        <f>IF(Cálculo!B2192="","",Cálculo!B2192)</f>
        <v/>
      </c>
      <c r="C2203" s="2" t="str">
        <f>IF(Cálculo!C2192="","",Cálculo!C2192)</f>
        <v/>
      </c>
      <c r="D2203" s="2" t="str">
        <f>IF(Cálculo!D2192="","",Cálculo!D2192)</f>
        <v/>
      </c>
      <c r="E2203" s="4" t="str">
        <f>IF(Cálculo!E2192="","",Cálculo!E2192)</f>
        <v/>
      </c>
      <c r="F2203" s="5" t="str">
        <f ca="1">IF(Cálculo!F2192="","",Cálculo!F2192)</f>
        <v/>
      </c>
      <c r="G2203" s="6" t="str">
        <f>IF(Cálculo!G2192="","",Cálculo!G2192)</f>
        <v/>
      </c>
    </row>
    <row r="2204" spans="1:7" x14ac:dyDescent="0.3">
      <c r="A2204" s="3" t="str">
        <f>IF(Cálculo!A2193="","",Cálculo!A2193)</f>
        <v/>
      </c>
      <c r="B2204" s="2" t="str">
        <f>IF(Cálculo!B2193="","",Cálculo!B2193)</f>
        <v/>
      </c>
      <c r="C2204" s="2" t="str">
        <f>IF(Cálculo!C2193="","",Cálculo!C2193)</f>
        <v/>
      </c>
      <c r="D2204" s="2" t="str">
        <f>IF(Cálculo!D2193="","",Cálculo!D2193)</f>
        <v/>
      </c>
      <c r="E2204" s="4" t="str">
        <f>IF(Cálculo!E2193="","",Cálculo!E2193)</f>
        <v/>
      </c>
      <c r="F2204" s="5" t="str">
        <f ca="1">IF(Cálculo!F2193="","",Cálculo!F2193)</f>
        <v/>
      </c>
      <c r="G2204" s="6" t="str">
        <f>IF(Cálculo!G2193="","",Cálculo!G2193)</f>
        <v/>
      </c>
    </row>
    <row r="2205" spans="1:7" x14ac:dyDescent="0.3">
      <c r="A2205" s="3" t="str">
        <f>IF(Cálculo!A2194="","",Cálculo!A2194)</f>
        <v/>
      </c>
      <c r="B2205" s="2" t="str">
        <f>IF(Cálculo!B2194="","",Cálculo!B2194)</f>
        <v/>
      </c>
      <c r="C2205" s="2" t="str">
        <f>IF(Cálculo!C2194="","",Cálculo!C2194)</f>
        <v/>
      </c>
      <c r="D2205" s="2" t="str">
        <f>IF(Cálculo!D2194="","",Cálculo!D2194)</f>
        <v/>
      </c>
      <c r="E2205" s="4" t="str">
        <f>IF(Cálculo!E2194="","",Cálculo!E2194)</f>
        <v/>
      </c>
      <c r="F2205" s="5" t="str">
        <f ca="1">IF(Cálculo!F2194="","",Cálculo!F2194)</f>
        <v/>
      </c>
      <c r="G2205" s="6" t="str">
        <f>IF(Cálculo!G2194="","",Cálculo!G2194)</f>
        <v/>
      </c>
    </row>
    <row r="2206" spans="1:7" x14ac:dyDescent="0.3">
      <c r="A2206" s="3" t="str">
        <f>IF(Cálculo!A2195="","",Cálculo!A2195)</f>
        <v/>
      </c>
      <c r="B2206" s="2" t="str">
        <f>IF(Cálculo!B2195="","",Cálculo!B2195)</f>
        <v/>
      </c>
      <c r="C2206" s="2" t="str">
        <f>IF(Cálculo!C2195="","",Cálculo!C2195)</f>
        <v/>
      </c>
      <c r="D2206" s="2" t="str">
        <f>IF(Cálculo!D2195="","",Cálculo!D2195)</f>
        <v/>
      </c>
      <c r="E2206" s="4" t="str">
        <f>IF(Cálculo!E2195="","",Cálculo!E2195)</f>
        <v/>
      </c>
      <c r="F2206" s="5" t="str">
        <f ca="1">IF(Cálculo!F2195="","",Cálculo!F2195)</f>
        <v/>
      </c>
      <c r="G2206" s="6" t="str">
        <f>IF(Cálculo!G2195="","",Cálculo!G2195)</f>
        <v/>
      </c>
    </row>
    <row r="2207" spans="1:7" x14ac:dyDescent="0.3">
      <c r="A2207" s="3" t="str">
        <f>IF(Cálculo!A2196="","",Cálculo!A2196)</f>
        <v/>
      </c>
      <c r="B2207" s="2" t="str">
        <f>IF(Cálculo!B2196="","",Cálculo!B2196)</f>
        <v/>
      </c>
      <c r="C2207" s="2" t="str">
        <f>IF(Cálculo!C2196="","",Cálculo!C2196)</f>
        <v/>
      </c>
      <c r="D2207" s="2" t="str">
        <f>IF(Cálculo!D2196="","",Cálculo!D2196)</f>
        <v/>
      </c>
      <c r="E2207" s="4" t="str">
        <f>IF(Cálculo!E2196="","",Cálculo!E2196)</f>
        <v/>
      </c>
      <c r="F2207" s="5" t="str">
        <f ca="1">IF(Cálculo!F2196="","",Cálculo!F2196)</f>
        <v/>
      </c>
      <c r="G2207" s="6" t="str">
        <f>IF(Cálculo!G2196="","",Cálculo!G2196)</f>
        <v/>
      </c>
    </row>
    <row r="2208" spans="1:7" x14ac:dyDescent="0.3">
      <c r="A2208" s="3" t="str">
        <f>IF(Cálculo!A2197="","",Cálculo!A2197)</f>
        <v/>
      </c>
      <c r="B2208" s="2" t="str">
        <f>IF(Cálculo!B2197="","",Cálculo!B2197)</f>
        <v/>
      </c>
      <c r="C2208" s="2" t="str">
        <f>IF(Cálculo!C2197="","",Cálculo!C2197)</f>
        <v/>
      </c>
      <c r="D2208" s="2" t="str">
        <f>IF(Cálculo!D2197="","",Cálculo!D2197)</f>
        <v/>
      </c>
      <c r="E2208" s="4" t="str">
        <f>IF(Cálculo!E2197="","",Cálculo!E2197)</f>
        <v/>
      </c>
      <c r="F2208" s="5" t="str">
        <f ca="1">IF(Cálculo!F2197="","",Cálculo!F2197)</f>
        <v/>
      </c>
      <c r="G2208" s="6" t="str">
        <f>IF(Cálculo!G2197="","",Cálculo!G2197)</f>
        <v/>
      </c>
    </row>
    <row r="2209" spans="1:7" x14ac:dyDescent="0.3">
      <c r="A2209" s="3" t="str">
        <f>IF(Cálculo!A2198="","",Cálculo!A2198)</f>
        <v/>
      </c>
      <c r="B2209" s="2" t="str">
        <f>IF(Cálculo!B2198="","",Cálculo!B2198)</f>
        <v/>
      </c>
      <c r="C2209" s="2" t="str">
        <f>IF(Cálculo!C2198="","",Cálculo!C2198)</f>
        <v/>
      </c>
      <c r="D2209" s="2" t="str">
        <f>IF(Cálculo!D2198="","",Cálculo!D2198)</f>
        <v/>
      </c>
      <c r="E2209" s="4" t="str">
        <f>IF(Cálculo!E2198="","",Cálculo!E2198)</f>
        <v/>
      </c>
      <c r="F2209" s="5" t="str">
        <f ca="1">IF(Cálculo!F2198="","",Cálculo!F2198)</f>
        <v/>
      </c>
      <c r="G2209" s="6" t="str">
        <f>IF(Cálculo!G2198="","",Cálculo!G2198)</f>
        <v/>
      </c>
    </row>
    <row r="2210" spans="1:7" x14ac:dyDescent="0.3">
      <c r="A2210" s="3" t="str">
        <f>IF(Cálculo!A2199="","",Cálculo!A2199)</f>
        <v/>
      </c>
      <c r="B2210" s="2" t="str">
        <f>IF(Cálculo!B2199="","",Cálculo!B2199)</f>
        <v/>
      </c>
      <c r="C2210" s="2" t="str">
        <f>IF(Cálculo!C2199="","",Cálculo!C2199)</f>
        <v/>
      </c>
      <c r="D2210" s="2" t="str">
        <f>IF(Cálculo!D2199="","",Cálculo!D2199)</f>
        <v/>
      </c>
      <c r="E2210" s="4" t="str">
        <f>IF(Cálculo!E2199="","",Cálculo!E2199)</f>
        <v/>
      </c>
      <c r="F2210" s="5" t="str">
        <f ca="1">IF(Cálculo!F2199="","",Cálculo!F2199)</f>
        <v/>
      </c>
      <c r="G2210" s="6" t="str">
        <f>IF(Cálculo!G2199="","",Cálculo!G2199)</f>
        <v/>
      </c>
    </row>
    <row r="2211" spans="1:7" x14ac:dyDescent="0.3">
      <c r="A2211" s="3" t="str">
        <f>IF(Cálculo!A2200="","",Cálculo!A2200)</f>
        <v/>
      </c>
      <c r="B2211" s="2" t="str">
        <f>IF(Cálculo!B2200="","",Cálculo!B2200)</f>
        <v/>
      </c>
      <c r="C2211" s="2" t="str">
        <f>IF(Cálculo!C2200="","",Cálculo!C2200)</f>
        <v/>
      </c>
      <c r="D2211" s="2" t="str">
        <f>IF(Cálculo!D2200="","",Cálculo!D2200)</f>
        <v/>
      </c>
      <c r="E2211" s="4" t="str">
        <f>IF(Cálculo!E2200="","",Cálculo!E2200)</f>
        <v/>
      </c>
      <c r="F2211" s="5" t="str">
        <f ca="1">IF(Cálculo!F2200="","",Cálculo!F2200)</f>
        <v/>
      </c>
      <c r="G2211" s="6" t="str">
        <f>IF(Cálculo!G2200="","",Cálculo!G2200)</f>
        <v/>
      </c>
    </row>
    <row r="2212" spans="1:7" x14ac:dyDescent="0.3">
      <c r="A2212" s="3" t="str">
        <f>IF(Cálculo!A2201="","",Cálculo!A2201)</f>
        <v/>
      </c>
      <c r="B2212" s="2" t="str">
        <f>IF(Cálculo!B2201="","",Cálculo!B2201)</f>
        <v/>
      </c>
      <c r="C2212" s="2" t="str">
        <f>IF(Cálculo!C2201="","",Cálculo!C2201)</f>
        <v/>
      </c>
      <c r="D2212" s="2" t="str">
        <f>IF(Cálculo!D2201="","",Cálculo!D2201)</f>
        <v/>
      </c>
      <c r="E2212" s="4" t="str">
        <f>IF(Cálculo!E2201="","",Cálculo!E2201)</f>
        <v/>
      </c>
      <c r="F2212" s="5" t="str">
        <f ca="1">IF(Cálculo!F2201="","",Cálculo!F2201)</f>
        <v/>
      </c>
      <c r="G2212" s="6" t="str">
        <f>IF(Cálculo!G2201="","",Cálculo!G2201)</f>
        <v/>
      </c>
    </row>
    <row r="2213" spans="1:7" x14ac:dyDescent="0.3">
      <c r="A2213" s="3" t="str">
        <f>IF(Cálculo!A2202="","",Cálculo!A2202)</f>
        <v/>
      </c>
      <c r="B2213" s="2" t="str">
        <f>IF(Cálculo!B2202="","",Cálculo!B2202)</f>
        <v/>
      </c>
      <c r="C2213" s="2" t="str">
        <f>IF(Cálculo!C2202="","",Cálculo!C2202)</f>
        <v/>
      </c>
      <c r="D2213" s="2" t="str">
        <f>IF(Cálculo!D2202="","",Cálculo!D2202)</f>
        <v/>
      </c>
      <c r="E2213" s="4" t="str">
        <f>IF(Cálculo!E2202="","",Cálculo!E2202)</f>
        <v/>
      </c>
      <c r="F2213" s="5" t="str">
        <f ca="1">IF(Cálculo!F2202="","",Cálculo!F2202)</f>
        <v/>
      </c>
      <c r="G2213" s="6" t="str">
        <f>IF(Cálculo!G2202="","",Cálculo!G2202)</f>
        <v/>
      </c>
    </row>
    <row r="2214" spans="1:7" x14ac:dyDescent="0.3">
      <c r="A2214" s="3" t="str">
        <f>IF(Cálculo!A2203="","",Cálculo!A2203)</f>
        <v/>
      </c>
      <c r="B2214" s="2" t="str">
        <f>IF(Cálculo!B2203="","",Cálculo!B2203)</f>
        <v/>
      </c>
      <c r="C2214" s="2" t="str">
        <f>IF(Cálculo!C2203="","",Cálculo!C2203)</f>
        <v/>
      </c>
      <c r="D2214" s="2" t="str">
        <f>IF(Cálculo!D2203="","",Cálculo!D2203)</f>
        <v/>
      </c>
      <c r="E2214" s="4" t="str">
        <f>IF(Cálculo!E2203="","",Cálculo!E2203)</f>
        <v/>
      </c>
      <c r="F2214" s="5" t="str">
        <f ca="1">IF(Cálculo!F2203="","",Cálculo!F2203)</f>
        <v/>
      </c>
      <c r="G2214" s="6" t="str">
        <f>IF(Cálculo!G2203="","",Cálculo!G2203)</f>
        <v/>
      </c>
    </row>
    <row r="2215" spans="1:7" x14ac:dyDescent="0.3">
      <c r="A2215" s="3" t="str">
        <f>IF(Cálculo!A2204="","",Cálculo!A2204)</f>
        <v/>
      </c>
      <c r="B2215" s="2" t="str">
        <f>IF(Cálculo!B2204="","",Cálculo!B2204)</f>
        <v/>
      </c>
      <c r="C2215" s="2" t="str">
        <f>IF(Cálculo!C2204="","",Cálculo!C2204)</f>
        <v/>
      </c>
      <c r="D2215" s="2" t="str">
        <f>IF(Cálculo!D2204="","",Cálculo!D2204)</f>
        <v/>
      </c>
      <c r="E2215" s="4" t="str">
        <f>IF(Cálculo!E2204="","",Cálculo!E2204)</f>
        <v/>
      </c>
      <c r="F2215" s="5" t="str">
        <f ca="1">IF(Cálculo!F2204="","",Cálculo!F2204)</f>
        <v/>
      </c>
      <c r="G2215" s="6" t="str">
        <f>IF(Cálculo!G2204="","",Cálculo!G2204)</f>
        <v/>
      </c>
    </row>
    <row r="2216" spans="1:7" x14ac:dyDescent="0.3">
      <c r="A2216" s="3" t="str">
        <f>IF(Cálculo!A2205="","",Cálculo!A2205)</f>
        <v/>
      </c>
      <c r="B2216" s="2" t="str">
        <f>IF(Cálculo!B2205="","",Cálculo!B2205)</f>
        <v/>
      </c>
      <c r="C2216" s="2" t="str">
        <f>IF(Cálculo!C2205="","",Cálculo!C2205)</f>
        <v/>
      </c>
      <c r="D2216" s="2" t="str">
        <f>IF(Cálculo!D2205="","",Cálculo!D2205)</f>
        <v/>
      </c>
      <c r="E2216" s="4" t="str">
        <f>IF(Cálculo!E2205="","",Cálculo!E2205)</f>
        <v/>
      </c>
      <c r="F2216" s="5" t="str">
        <f ca="1">IF(Cálculo!F2205="","",Cálculo!F2205)</f>
        <v/>
      </c>
      <c r="G2216" s="6" t="str">
        <f>IF(Cálculo!G2205="","",Cálculo!G2205)</f>
        <v/>
      </c>
    </row>
    <row r="2217" spans="1:7" x14ac:dyDescent="0.3">
      <c r="A2217" s="3" t="str">
        <f>IF(Cálculo!A2206="","",Cálculo!A2206)</f>
        <v/>
      </c>
      <c r="B2217" s="2" t="str">
        <f>IF(Cálculo!B2206="","",Cálculo!B2206)</f>
        <v/>
      </c>
      <c r="C2217" s="2" t="str">
        <f>IF(Cálculo!C2206="","",Cálculo!C2206)</f>
        <v/>
      </c>
      <c r="D2217" s="2" t="str">
        <f>IF(Cálculo!D2206="","",Cálculo!D2206)</f>
        <v/>
      </c>
      <c r="E2217" s="4" t="str">
        <f>IF(Cálculo!E2206="","",Cálculo!E2206)</f>
        <v/>
      </c>
      <c r="F2217" s="5" t="str">
        <f ca="1">IF(Cálculo!F2206="","",Cálculo!F2206)</f>
        <v/>
      </c>
      <c r="G2217" s="6" t="str">
        <f>IF(Cálculo!G2206="","",Cálculo!G2206)</f>
        <v/>
      </c>
    </row>
    <row r="2218" spans="1:7" x14ac:dyDescent="0.3">
      <c r="A2218" s="3" t="str">
        <f>IF(Cálculo!A2207="","",Cálculo!A2207)</f>
        <v/>
      </c>
      <c r="B2218" s="2" t="str">
        <f>IF(Cálculo!B2207="","",Cálculo!B2207)</f>
        <v/>
      </c>
      <c r="C2218" s="2" t="str">
        <f>IF(Cálculo!C2207="","",Cálculo!C2207)</f>
        <v/>
      </c>
      <c r="D2218" s="2" t="str">
        <f>IF(Cálculo!D2207="","",Cálculo!D2207)</f>
        <v/>
      </c>
      <c r="E2218" s="4" t="str">
        <f>IF(Cálculo!E2207="","",Cálculo!E2207)</f>
        <v/>
      </c>
      <c r="F2218" s="5" t="str">
        <f ca="1">IF(Cálculo!F2207="","",Cálculo!F2207)</f>
        <v/>
      </c>
      <c r="G2218" s="6" t="str">
        <f>IF(Cálculo!G2207="","",Cálculo!G2207)</f>
        <v/>
      </c>
    </row>
    <row r="2219" spans="1:7" x14ac:dyDescent="0.3">
      <c r="A2219" s="3" t="str">
        <f>IF(Cálculo!A2208="","",Cálculo!A2208)</f>
        <v/>
      </c>
      <c r="B2219" s="2" t="str">
        <f>IF(Cálculo!B2208="","",Cálculo!B2208)</f>
        <v/>
      </c>
      <c r="C2219" s="2" t="str">
        <f>IF(Cálculo!C2208="","",Cálculo!C2208)</f>
        <v/>
      </c>
      <c r="D2219" s="2" t="str">
        <f>IF(Cálculo!D2208="","",Cálculo!D2208)</f>
        <v/>
      </c>
      <c r="E2219" s="4" t="str">
        <f>IF(Cálculo!E2208="","",Cálculo!E2208)</f>
        <v/>
      </c>
      <c r="F2219" s="5" t="str">
        <f ca="1">IF(Cálculo!F2208="","",Cálculo!F2208)</f>
        <v/>
      </c>
      <c r="G2219" s="6" t="str">
        <f>IF(Cálculo!G2208="","",Cálculo!G2208)</f>
        <v/>
      </c>
    </row>
    <row r="2220" spans="1:7" x14ac:dyDescent="0.3">
      <c r="A2220" s="3" t="str">
        <f>IF(Cálculo!A2209="","",Cálculo!A2209)</f>
        <v/>
      </c>
      <c r="B2220" s="2" t="str">
        <f>IF(Cálculo!B2209="","",Cálculo!B2209)</f>
        <v/>
      </c>
      <c r="C2220" s="2" t="str">
        <f>IF(Cálculo!C2209="","",Cálculo!C2209)</f>
        <v/>
      </c>
      <c r="D2220" s="2" t="str">
        <f>IF(Cálculo!D2209="","",Cálculo!D2209)</f>
        <v/>
      </c>
      <c r="E2220" s="4" t="str">
        <f>IF(Cálculo!E2209="","",Cálculo!E2209)</f>
        <v/>
      </c>
      <c r="F2220" s="5" t="str">
        <f ca="1">IF(Cálculo!F2209="","",Cálculo!F2209)</f>
        <v/>
      </c>
      <c r="G2220" s="6" t="str">
        <f>IF(Cálculo!G2209="","",Cálculo!G2209)</f>
        <v/>
      </c>
    </row>
    <row r="2221" spans="1:7" x14ac:dyDescent="0.3">
      <c r="A2221" s="3" t="str">
        <f>IF(Cálculo!A2210="","",Cálculo!A2210)</f>
        <v/>
      </c>
      <c r="B2221" s="2" t="str">
        <f>IF(Cálculo!B2210="","",Cálculo!B2210)</f>
        <v/>
      </c>
      <c r="C2221" s="2" t="str">
        <f>IF(Cálculo!C2210="","",Cálculo!C2210)</f>
        <v/>
      </c>
      <c r="D2221" s="2" t="str">
        <f>IF(Cálculo!D2210="","",Cálculo!D2210)</f>
        <v/>
      </c>
      <c r="E2221" s="4" t="str">
        <f>IF(Cálculo!E2210="","",Cálculo!E2210)</f>
        <v/>
      </c>
      <c r="F2221" s="5" t="str">
        <f ca="1">IF(Cálculo!F2210="","",Cálculo!F2210)</f>
        <v/>
      </c>
      <c r="G2221" s="6" t="str">
        <f>IF(Cálculo!G2210="","",Cálculo!G2210)</f>
        <v/>
      </c>
    </row>
    <row r="2222" spans="1:7" x14ac:dyDescent="0.3">
      <c r="A2222" s="3" t="str">
        <f>IF(Cálculo!A2211="","",Cálculo!A2211)</f>
        <v/>
      </c>
      <c r="B2222" s="2" t="str">
        <f>IF(Cálculo!B2211="","",Cálculo!B2211)</f>
        <v/>
      </c>
      <c r="C2222" s="2" t="str">
        <f>IF(Cálculo!C2211="","",Cálculo!C2211)</f>
        <v/>
      </c>
      <c r="D2222" s="2" t="str">
        <f>IF(Cálculo!D2211="","",Cálculo!D2211)</f>
        <v/>
      </c>
      <c r="E2222" s="4" t="str">
        <f>IF(Cálculo!E2211="","",Cálculo!E2211)</f>
        <v/>
      </c>
      <c r="F2222" s="5" t="str">
        <f ca="1">IF(Cálculo!F2211="","",Cálculo!F2211)</f>
        <v/>
      </c>
      <c r="G2222" s="6" t="str">
        <f>IF(Cálculo!G2211="","",Cálculo!G2211)</f>
        <v/>
      </c>
    </row>
    <row r="2223" spans="1:7" x14ac:dyDescent="0.3">
      <c r="A2223" s="3" t="str">
        <f>IF(Cálculo!A2212="","",Cálculo!A2212)</f>
        <v/>
      </c>
      <c r="B2223" s="2" t="str">
        <f>IF(Cálculo!B2212="","",Cálculo!B2212)</f>
        <v/>
      </c>
      <c r="C2223" s="2" t="str">
        <f>IF(Cálculo!C2212="","",Cálculo!C2212)</f>
        <v/>
      </c>
      <c r="D2223" s="2" t="str">
        <f>IF(Cálculo!D2212="","",Cálculo!D2212)</f>
        <v/>
      </c>
      <c r="E2223" s="4" t="str">
        <f>IF(Cálculo!E2212="","",Cálculo!E2212)</f>
        <v/>
      </c>
      <c r="F2223" s="5" t="str">
        <f ca="1">IF(Cálculo!F2212="","",Cálculo!F2212)</f>
        <v/>
      </c>
      <c r="G2223" s="6" t="str">
        <f>IF(Cálculo!G2212="","",Cálculo!G2212)</f>
        <v/>
      </c>
    </row>
    <row r="2224" spans="1:7" x14ac:dyDescent="0.3">
      <c r="A2224" s="3" t="str">
        <f>IF(Cálculo!A2213="","",Cálculo!A2213)</f>
        <v/>
      </c>
      <c r="B2224" s="2" t="str">
        <f>IF(Cálculo!B2213="","",Cálculo!B2213)</f>
        <v/>
      </c>
      <c r="C2224" s="2" t="str">
        <f>IF(Cálculo!C2213="","",Cálculo!C2213)</f>
        <v/>
      </c>
      <c r="D2224" s="2" t="str">
        <f>IF(Cálculo!D2213="","",Cálculo!D2213)</f>
        <v/>
      </c>
      <c r="E2224" s="4" t="str">
        <f>IF(Cálculo!E2213="","",Cálculo!E2213)</f>
        <v/>
      </c>
      <c r="F2224" s="5" t="str">
        <f ca="1">IF(Cálculo!F2213="","",Cálculo!F2213)</f>
        <v/>
      </c>
      <c r="G2224" s="6" t="str">
        <f>IF(Cálculo!G2213="","",Cálculo!G2213)</f>
        <v/>
      </c>
    </row>
    <row r="2225" spans="1:7" x14ac:dyDescent="0.3">
      <c r="A2225" s="3" t="str">
        <f>IF(Cálculo!A2214="","",Cálculo!A2214)</f>
        <v/>
      </c>
      <c r="B2225" s="2" t="str">
        <f>IF(Cálculo!B2214="","",Cálculo!B2214)</f>
        <v/>
      </c>
      <c r="C2225" s="2" t="str">
        <f>IF(Cálculo!C2214="","",Cálculo!C2214)</f>
        <v/>
      </c>
      <c r="D2225" s="2" t="str">
        <f>IF(Cálculo!D2214="","",Cálculo!D2214)</f>
        <v/>
      </c>
      <c r="E2225" s="4" t="str">
        <f>IF(Cálculo!E2214="","",Cálculo!E2214)</f>
        <v/>
      </c>
      <c r="F2225" s="5" t="str">
        <f ca="1">IF(Cálculo!F2214="","",Cálculo!F2214)</f>
        <v/>
      </c>
      <c r="G2225" s="6" t="str">
        <f>IF(Cálculo!G2214="","",Cálculo!G2214)</f>
        <v/>
      </c>
    </row>
    <row r="2226" spans="1:7" x14ac:dyDescent="0.3">
      <c r="A2226" s="3" t="str">
        <f>IF(Cálculo!A2215="","",Cálculo!A2215)</f>
        <v/>
      </c>
      <c r="B2226" s="2" t="str">
        <f>IF(Cálculo!B2215="","",Cálculo!B2215)</f>
        <v/>
      </c>
      <c r="C2226" s="2" t="str">
        <f>IF(Cálculo!C2215="","",Cálculo!C2215)</f>
        <v/>
      </c>
      <c r="D2226" s="2" t="str">
        <f>IF(Cálculo!D2215="","",Cálculo!D2215)</f>
        <v/>
      </c>
      <c r="E2226" s="4" t="str">
        <f>IF(Cálculo!E2215="","",Cálculo!E2215)</f>
        <v/>
      </c>
      <c r="F2226" s="5" t="str">
        <f ca="1">IF(Cálculo!F2215="","",Cálculo!F2215)</f>
        <v/>
      </c>
      <c r="G2226" s="6" t="str">
        <f>IF(Cálculo!G2215="","",Cálculo!G2215)</f>
        <v/>
      </c>
    </row>
    <row r="2227" spans="1:7" x14ac:dyDescent="0.3">
      <c r="A2227" s="3" t="str">
        <f>IF(Cálculo!A2216="","",Cálculo!A2216)</f>
        <v/>
      </c>
      <c r="B2227" s="2" t="str">
        <f>IF(Cálculo!B2216="","",Cálculo!B2216)</f>
        <v/>
      </c>
      <c r="C2227" s="2" t="str">
        <f>IF(Cálculo!C2216="","",Cálculo!C2216)</f>
        <v/>
      </c>
      <c r="D2227" s="2" t="str">
        <f>IF(Cálculo!D2216="","",Cálculo!D2216)</f>
        <v/>
      </c>
      <c r="E2227" s="4" t="str">
        <f>IF(Cálculo!E2216="","",Cálculo!E2216)</f>
        <v/>
      </c>
      <c r="F2227" s="5" t="str">
        <f ca="1">IF(Cálculo!F2216="","",Cálculo!F2216)</f>
        <v/>
      </c>
      <c r="G2227" s="6" t="str">
        <f>IF(Cálculo!G2216="","",Cálculo!G2216)</f>
        <v/>
      </c>
    </row>
    <row r="2228" spans="1:7" x14ac:dyDescent="0.3">
      <c r="A2228" s="3" t="str">
        <f>IF(Cálculo!A2217="","",Cálculo!A2217)</f>
        <v/>
      </c>
      <c r="B2228" s="2" t="str">
        <f>IF(Cálculo!B2217="","",Cálculo!B2217)</f>
        <v/>
      </c>
      <c r="C2228" s="2" t="str">
        <f>IF(Cálculo!C2217="","",Cálculo!C2217)</f>
        <v/>
      </c>
      <c r="D2228" s="2" t="str">
        <f>IF(Cálculo!D2217="","",Cálculo!D2217)</f>
        <v/>
      </c>
      <c r="E2228" s="4" t="str">
        <f>IF(Cálculo!E2217="","",Cálculo!E2217)</f>
        <v/>
      </c>
      <c r="F2228" s="5" t="str">
        <f ca="1">IF(Cálculo!F2217="","",Cálculo!F2217)</f>
        <v/>
      </c>
      <c r="G2228" s="6" t="str">
        <f>IF(Cálculo!G2217="","",Cálculo!G2217)</f>
        <v/>
      </c>
    </row>
    <row r="2229" spans="1:7" x14ac:dyDescent="0.3">
      <c r="A2229" s="3" t="str">
        <f>IF(Cálculo!A2218="","",Cálculo!A2218)</f>
        <v/>
      </c>
      <c r="B2229" s="2" t="str">
        <f>IF(Cálculo!B2218="","",Cálculo!B2218)</f>
        <v/>
      </c>
      <c r="C2229" s="2" t="str">
        <f>IF(Cálculo!C2218="","",Cálculo!C2218)</f>
        <v/>
      </c>
      <c r="D2229" s="2" t="str">
        <f>IF(Cálculo!D2218="","",Cálculo!D2218)</f>
        <v/>
      </c>
      <c r="E2229" s="4" t="str">
        <f>IF(Cálculo!E2218="","",Cálculo!E2218)</f>
        <v/>
      </c>
      <c r="F2229" s="5" t="str">
        <f ca="1">IF(Cálculo!F2218="","",Cálculo!F2218)</f>
        <v/>
      </c>
      <c r="G2229" s="6" t="str">
        <f>IF(Cálculo!G2218="","",Cálculo!G2218)</f>
        <v/>
      </c>
    </row>
    <row r="2230" spans="1:7" x14ac:dyDescent="0.3">
      <c r="A2230" s="3" t="str">
        <f>IF(Cálculo!A2219="","",Cálculo!A2219)</f>
        <v/>
      </c>
      <c r="B2230" s="2" t="str">
        <f>IF(Cálculo!B2219="","",Cálculo!B2219)</f>
        <v/>
      </c>
      <c r="C2230" s="2" t="str">
        <f>IF(Cálculo!C2219="","",Cálculo!C2219)</f>
        <v/>
      </c>
      <c r="D2230" s="2" t="str">
        <f>IF(Cálculo!D2219="","",Cálculo!D2219)</f>
        <v/>
      </c>
      <c r="E2230" s="4" t="str">
        <f>IF(Cálculo!E2219="","",Cálculo!E2219)</f>
        <v/>
      </c>
      <c r="F2230" s="5" t="str">
        <f ca="1">IF(Cálculo!F2219="","",Cálculo!F2219)</f>
        <v/>
      </c>
      <c r="G2230" s="6" t="str">
        <f>IF(Cálculo!G2219="","",Cálculo!G2219)</f>
        <v/>
      </c>
    </row>
    <row r="2231" spans="1:7" x14ac:dyDescent="0.3">
      <c r="A2231" s="3" t="str">
        <f>IF(Cálculo!A2220="","",Cálculo!A2220)</f>
        <v/>
      </c>
      <c r="B2231" s="2" t="str">
        <f>IF(Cálculo!B2220="","",Cálculo!B2220)</f>
        <v/>
      </c>
      <c r="C2231" s="2" t="str">
        <f>IF(Cálculo!C2220="","",Cálculo!C2220)</f>
        <v/>
      </c>
      <c r="D2231" s="2" t="str">
        <f>IF(Cálculo!D2220="","",Cálculo!D2220)</f>
        <v/>
      </c>
      <c r="E2231" s="4" t="str">
        <f>IF(Cálculo!E2220="","",Cálculo!E2220)</f>
        <v/>
      </c>
      <c r="F2231" s="5" t="str">
        <f ca="1">IF(Cálculo!F2220="","",Cálculo!F2220)</f>
        <v/>
      </c>
      <c r="G2231" s="6" t="str">
        <f>IF(Cálculo!G2220="","",Cálculo!G2220)</f>
        <v/>
      </c>
    </row>
    <row r="2232" spans="1:7" x14ac:dyDescent="0.3">
      <c r="A2232" s="3" t="str">
        <f>IF(Cálculo!A2221="","",Cálculo!A2221)</f>
        <v/>
      </c>
      <c r="B2232" s="2" t="str">
        <f>IF(Cálculo!B2221="","",Cálculo!B2221)</f>
        <v/>
      </c>
      <c r="C2232" s="2" t="str">
        <f>IF(Cálculo!C2221="","",Cálculo!C2221)</f>
        <v/>
      </c>
      <c r="D2232" s="2" t="str">
        <f>IF(Cálculo!D2221="","",Cálculo!D2221)</f>
        <v/>
      </c>
      <c r="E2232" s="4" t="str">
        <f>IF(Cálculo!E2221="","",Cálculo!E2221)</f>
        <v/>
      </c>
      <c r="F2232" s="5" t="str">
        <f ca="1">IF(Cálculo!F2221="","",Cálculo!F2221)</f>
        <v/>
      </c>
      <c r="G2232" s="6" t="str">
        <f>IF(Cálculo!G2221="","",Cálculo!G2221)</f>
        <v/>
      </c>
    </row>
    <row r="2233" spans="1:7" x14ac:dyDescent="0.3">
      <c r="A2233" s="3" t="str">
        <f>IF(Cálculo!A2222="","",Cálculo!A2222)</f>
        <v/>
      </c>
      <c r="B2233" s="2" t="str">
        <f>IF(Cálculo!B2222="","",Cálculo!B2222)</f>
        <v/>
      </c>
      <c r="C2233" s="2" t="str">
        <f>IF(Cálculo!C2222="","",Cálculo!C2222)</f>
        <v/>
      </c>
      <c r="D2233" s="2" t="str">
        <f>IF(Cálculo!D2222="","",Cálculo!D2222)</f>
        <v/>
      </c>
      <c r="E2233" s="4" t="str">
        <f>IF(Cálculo!E2222="","",Cálculo!E2222)</f>
        <v/>
      </c>
      <c r="F2233" s="5" t="str">
        <f ca="1">IF(Cálculo!F2222="","",Cálculo!F2222)</f>
        <v/>
      </c>
      <c r="G2233" s="6" t="str">
        <f>IF(Cálculo!G2222="","",Cálculo!G2222)</f>
        <v/>
      </c>
    </row>
    <row r="2234" spans="1:7" x14ac:dyDescent="0.3">
      <c r="A2234" s="3" t="str">
        <f>IF(Cálculo!A2223="","",Cálculo!A2223)</f>
        <v/>
      </c>
      <c r="B2234" s="2" t="str">
        <f>IF(Cálculo!B2223="","",Cálculo!B2223)</f>
        <v/>
      </c>
      <c r="C2234" s="2" t="str">
        <f>IF(Cálculo!C2223="","",Cálculo!C2223)</f>
        <v/>
      </c>
      <c r="D2234" s="2" t="str">
        <f>IF(Cálculo!D2223="","",Cálculo!D2223)</f>
        <v/>
      </c>
      <c r="E2234" s="4" t="str">
        <f>IF(Cálculo!E2223="","",Cálculo!E2223)</f>
        <v/>
      </c>
      <c r="F2234" s="5" t="str">
        <f ca="1">IF(Cálculo!F2223="","",Cálculo!F2223)</f>
        <v/>
      </c>
      <c r="G2234" s="6" t="str">
        <f>IF(Cálculo!G2223="","",Cálculo!G2223)</f>
        <v/>
      </c>
    </row>
    <row r="2235" spans="1:7" x14ac:dyDescent="0.3">
      <c r="A2235" s="3" t="str">
        <f>IF(Cálculo!A2224="","",Cálculo!A2224)</f>
        <v/>
      </c>
      <c r="B2235" s="2" t="str">
        <f>IF(Cálculo!B2224="","",Cálculo!B2224)</f>
        <v/>
      </c>
      <c r="C2235" s="2" t="str">
        <f>IF(Cálculo!C2224="","",Cálculo!C2224)</f>
        <v/>
      </c>
      <c r="D2235" s="2" t="str">
        <f>IF(Cálculo!D2224="","",Cálculo!D2224)</f>
        <v/>
      </c>
      <c r="E2235" s="4" t="str">
        <f>IF(Cálculo!E2224="","",Cálculo!E2224)</f>
        <v/>
      </c>
      <c r="F2235" s="5" t="str">
        <f ca="1">IF(Cálculo!F2224="","",Cálculo!F2224)</f>
        <v/>
      </c>
      <c r="G2235" s="6" t="str">
        <f>IF(Cálculo!G2224="","",Cálculo!G2224)</f>
        <v/>
      </c>
    </row>
    <row r="2236" spans="1:7" x14ac:dyDescent="0.3">
      <c r="A2236" s="3" t="str">
        <f>IF(Cálculo!A2225="","",Cálculo!A2225)</f>
        <v/>
      </c>
      <c r="B2236" s="2" t="str">
        <f>IF(Cálculo!B2225="","",Cálculo!B2225)</f>
        <v/>
      </c>
      <c r="C2236" s="2" t="str">
        <f>IF(Cálculo!C2225="","",Cálculo!C2225)</f>
        <v/>
      </c>
      <c r="D2236" s="2" t="str">
        <f>IF(Cálculo!D2225="","",Cálculo!D2225)</f>
        <v/>
      </c>
      <c r="E2236" s="4" t="str">
        <f>IF(Cálculo!E2225="","",Cálculo!E2225)</f>
        <v/>
      </c>
      <c r="F2236" s="5" t="str">
        <f ca="1">IF(Cálculo!F2225="","",Cálculo!F2225)</f>
        <v/>
      </c>
      <c r="G2236" s="6" t="str">
        <f>IF(Cálculo!G2225="","",Cálculo!G2225)</f>
        <v/>
      </c>
    </row>
    <row r="2237" spans="1:7" x14ac:dyDescent="0.3">
      <c r="A2237" s="3" t="str">
        <f>IF(Cálculo!A2226="","",Cálculo!A2226)</f>
        <v/>
      </c>
      <c r="B2237" s="2" t="str">
        <f>IF(Cálculo!B2226="","",Cálculo!B2226)</f>
        <v/>
      </c>
      <c r="C2237" s="2" t="str">
        <f>IF(Cálculo!C2226="","",Cálculo!C2226)</f>
        <v/>
      </c>
      <c r="D2237" s="2" t="str">
        <f>IF(Cálculo!D2226="","",Cálculo!D2226)</f>
        <v/>
      </c>
      <c r="E2237" s="4" t="str">
        <f>IF(Cálculo!E2226="","",Cálculo!E2226)</f>
        <v/>
      </c>
      <c r="F2237" s="5" t="str">
        <f ca="1">IF(Cálculo!F2226="","",Cálculo!F2226)</f>
        <v/>
      </c>
      <c r="G2237" s="6" t="str">
        <f>IF(Cálculo!G2226="","",Cálculo!G2226)</f>
        <v/>
      </c>
    </row>
    <row r="2238" spans="1:7" x14ac:dyDescent="0.3">
      <c r="A2238" s="3" t="str">
        <f>IF(Cálculo!A2227="","",Cálculo!A2227)</f>
        <v/>
      </c>
      <c r="B2238" s="2" t="str">
        <f>IF(Cálculo!B2227="","",Cálculo!B2227)</f>
        <v/>
      </c>
      <c r="C2238" s="2" t="str">
        <f>IF(Cálculo!C2227="","",Cálculo!C2227)</f>
        <v/>
      </c>
      <c r="D2238" s="2" t="str">
        <f>IF(Cálculo!D2227="","",Cálculo!D2227)</f>
        <v/>
      </c>
      <c r="E2238" s="4" t="str">
        <f>IF(Cálculo!E2227="","",Cálculo!E2227)</f>
        <v/>
      </c>
      <c r="F2238" s="5" t="str">
        <f ca="1">IF(Cálculo!F2227="","",Cálculo!F2227)</f>
        <v/>
      </c>
      <c r="G2238" s="6" t="str">
        <f>IF(Cálculo!G2227="","",Cálculo!G2227)</f>
        <v/>
      </c>
    </row>
    <row r="2239" spans="1:7" x14ac:dyDescent="0.3">
      <c r="A2239" s="3" t="str">
        <f>IF(Cálculo!A2228="","",Cálculo!A2228)</f>
        <v/>
      </c>
      <c r="B2239" s="2" t="str">
        <f>IF(Cálculo!B2228="","",Cálculo!B2228)</f>
        <v/>
      </c>
      <c r="C2239" s="2" t="str">
        <f>IF(Cálculo!C2228="","",Cálculo!C2228)</f>
        <v/>
      </c>
      <c r="D2239" s="2" t="str">
        <f>IF(Cálculo!D2228="","",Cálculo!D2228)</f>
        <v/>
      </c>
      <c r="E2239" s="4" t="str">
        <f>IF(Cálculo!E2228="","",Cálculo!E2228)</f>
        <v/>
      </c>
      <c r="F2239" s="5" t="str">
        <f ca="1">IF(Cálculo!F2228="","",Cálculo!F2228)</f>
        <v/>
      </c>
      <c r="G2239" s="6" t="str">
        <f>IF(Cálculo!G2228="","",Cálculo!G2228)</f>
        <v/>
      </c>
    </row>
    <row r="2240" spans="1:7" x14ac:dyDescent="0.3">
      <c r="A2240" s="3" t="str">
        <f>IF(Cálculo!A2229="","",Cálculo!A2229)</f>
        <v/>
      </c>
      <c r="B2240" s="2" t="str">
        <f>IF(Cálculo!B2229="","",Cálculo!B2229)</f>
        <v/>
      </c>
      <c r="C2240" s="2" t="str">
        <f>IF(Cálculo!C2229="","",Cálculo!C2229)</f>
        <v/>
      </c>
      <c r="D2240" s="2" t="str">
        <f>IF(Cálculo!D2229="","",Cálculo!D2229)</f>
        <v/>
      </c>
      <c r="E2240" s="4" t="str">
        <f>IF(Cálculo!E2229="","",Cálculo!E2229)</f>
        <v/>
      </c>
      <c r="F2240" s="5" t="str">
        <f ca="1">IF(Cálculo!F2229="","",Cálculo!F2229)</f>
        <v/>
      </c>
      <c r="G2240" s="6" t="str">
        <f>IF(Cálculo!G2229="","",Cálculo!G2229)</f>
        <v/>
      </c>
    </row>
    <row r="2241" spans="1:7" x14ac:dyDescent="0.3">
      <c r="A2241" s="3" t="str">
        <f>IF(Cálculo!A2230="","",Cálculo!A2230)</f>
        <v/>
      </c>
      <c r="B2241" s="2" t="str">
        <f>IF(Cálculo!B2230="","",Cálculo!B2230)</f>
        <v/>
      </c>
      <c r="C2241" s="2" t="str">
        <f>IF(Cálculo!C2230="","",Cálculo!C2230)</f>
        <v/>
      </c>
      <c r="D2241" s="2" t="str">
        <f>IF(Cálculo!D2230="","",Cálculo!D2230)</f>
        <v/>
      </c>
      <c r="E2241" s="4" t="str">
        <f>IF(Cálculo!E2230="","",Cálculo!E2230)</f>
        <v/>
      </c>
      <c r="F2241" s="5" t="str">
        <f ca="1">IF(Cálculo!F2230="","",Cálculo!F2230)</f>
        <v/>
      </c>
      <c r="G2241" s="6" t="str">
        <f>IF(Cálculo!G2230="","",Cálculo!G2230)</f>
        <v/>
      </c>
    </row>
    <row r="2242" spans="1:7" x14ac:dyDescent="0.3">
      <c r="A2242" s="3" t="str">
        <f>IF(Cálculo!A2231="","",Cálculo!A2231)</f>
        <v/>
      </c>
      <c r="B2242" s="2" t="str">
        <f>IF(Cálculo!B2231="","",Cálculo!B2231)</f>
        <v/>
      </c>
      <c r="C2242" s="2" t="str">
        <f>IF(Cálculo!C2231="","",Cálculo!C2231)</f>
        <v/>
      </c>
      <c r="D2242" s="2" t="str">
        <f>IF(Cálculo!D2231="","",Cálculo!D2231)</f>
        <v/>
      </c>
      <c r="E2242" s="4" t="str">
        <f>IF(Cálculo!E2231="","",Cálculo!E2231)</f>
        <v/>
      </c>
      <c r="F2242" s="5" t="str">
        <f ca="1">IF(Cálculo!F2231="","",Cálculo!F2231)</f>
        <v/>
      </c>
      <c r="G2242" s="6" t="str">
        <f>IF(Cálculo!G2231="","",Cálculo!G2231)</f>
        <v/>
      </c>
    </row>
    <row r="2243" spans="1:7" x14ac:dyDescent="0.3">
      <c r="A2243" s="3" t="str">
        <f>IF(Cálculo!A2232="","",Cálculo!A2232)</f>
        <v/>
      </c>
      <c r="B2243" s="2" t="str">
        <f>IF(Cálculo!B2232="","",Cálculo!B2232)</f>
        <v/>
      </c>
      <c r="C2243" s="2" t="str">
        <f>IF(Cálculo!C2232="","",Cálculo!C2232)</f>
        <v/>
      </c>
      <c r="D2243" s="2" t="str">
        <f>IF(Cálculo!D2232="","",Cálculo!D2232)</f>
        <v/>
      </c>
      <c r="E2243" s="4" t="str">
        <f>IF(Cálculo!E2232="","",Cálculo!E2232)</f>
        <v/>
      </c>
      <c r="F2243" s="5" t="str">
        <f ca="1">IF(Cálculo!F2232="","",Cálculo!F2232)</f>
        <v/>
      </c>
      <c r="G2243" s="6" t="str">
        <f>IF(Cálculo!G2232="","",Cálculo!G2232)</f>
        <v/>
      </c>
    </row>
    <row r="2244" spans="1:7" x14ac:dyDescent="0.3">
      <c r="A2244" s="3" t="str">
        <f>IF(Cálculo!A2233="","",Cálculo!A2233)</f>
        <v/>
      </c>
      <c r="B2244" s="2" t="str">
        <f>IF(Cálculo!B2233="","",Cálculo!B2233)</f>
        <v/>
      </c>
      <c r="C2244" s="2" t="str">
        <f>IF(Cálculo!C2233="","",Cálculo!C2233)</f>
        <v/>
      </c>
      <c r="D2244" s="2" t="str">
        <f>IF(Cálculo!D2233="","",Cálculo!D2233)</f>
        <v/>
      </c>
      <c r="E2244" s="4" t="str">
        <f>IF(Cálculo!E2233="","",Cálculo!E2233)</f>
        <v/>
      </c>
      <c r="F2244" s="5" t="str">
        <f ca="1">IF(Cálculo!F2233="","",Cálculo!F2233)</f>
        <v/>
      </c>
      <c r="G2244" s="6" t="str">
        <f>IF(Cálculo!G2233="","",Cálculo!G2233)</f>
        <v/>
      </c>
    </row>
    <row r="2245" spans="1:7" x14ac:dyDescent="0.3">
      <c r="A2245" s="3" t="str">
        <f>IF(Cálculo!A2234="","",Cálculo!A2234)</f>
        <v/>
      </c>
      <c r="B2245" s="2" t="str">
        <f>IF(Cálculo!B2234="","",Cálculo!B2234)</f>
        <v/>
      </c>
      <c r="C2245" s="2" t="str">
        <f>IF(Cálculo!C2234="","",Cálculo!C2234)</f>
        <v/>
      </c>
      <c r="D2245" s="2" t="str">
        <f>IF(Cálculo!D2234="","",Cálculo!D2234)</f>
        <v/>
      </c>
      <c r="E2245" s="4" t="str">
        <f>IF(Cálculo!E2234="","",Cálculo!E2234)</f>
        <v/>
      </c>
      <c r="F2245" s="5" t="str">
        <f ca="1">IF(Cálculo!F2234="","",Cálculo!F2234)</f>
        <v/>
      </c>
      <c r="G2245" s="6" t="str">
        <f>IF(Cálculo!G2234="","",Cálculo!G2234)</f>
        <v/>
      </c>
    </row>
    <row r="2246" spans="1:7" x14ac:dyDescent="0.3">
      <c r="A2246" s="3" t="str">
        <f>IF(Cálculo!A2235="","",Cálculo!A2235)</f>
        <v/>
      </c>
      <c r="B2246" s="2" t="str">
        <f>IF(Cálculo!B2235="","",Cálculo!B2235)</f>
        <v/>
      </c>
      <c r="C2246" s="2" t="str">
        <f>IF(Cálculo!C2235="","",Cálculo!C2235)</f>
        <v/>
      </c>
      <c r="D2246" s="2" t="str">
        <f>IF(Cálculo!D2235="","",Cálculo!D2235)</f>
        <v/>
      </c>
      <c r="E2246" s="4" t="str">
        <f>IF(Cálculo!E2235="","",Cálculo!E2235)</f>
        <v/>
      </c>
      <c r="F2246" s="5" t="str">
        <f ca="1">IF(Cálculo!F2235="","",Cálculo!F2235)</f>
        <v/>
      </c>
      <c r="G2246" s="6" t="str">
        <f>IF(Cálculo!G2235="","",Cálculo!G2235)</f>
        <v/>
      </c>
    </row>
    <row r="2247" spans="1:7" x14ac:dyDescent="0.3">
      <c r="A2247" s="3" t="str">
        <f>IF(Cálculo!A2236="","",Cálculo!A2236)</f>
        <v/>
      </c>
      <c r="B2247" s="2" t="str">
        <f>IF(Cálculo!B2236="","",Cálculo!B2236)</f>
        <v/>
      </c>
      <c r="C2247" s="2" t="str">
        <f>IF(Cálculo!C2236="","",Cálculo!C2236)</f>
        <v/>
      </c>
      <c r="D2247" s="2" t="str">
        <f>IF(Cálculo!D2236="","",Cálculo!D2236)</f>
        <v/>
      </c>
      <c r="E2247" s="4" t="str">
        <f>IF(Cálculo!E2236="","",Cálculo!E2236)</f>
        <v/>
      </c>
      <c r="F2247" s="5" t="str">
        <f ca="1">IF(Cálculo!F2236="","",Cálculo!F2236)</f>
        <v/>
      </c>
      <c r="G2247" s="6" t="str">
        <f>IF(Cálculo!G2236="","",Cálculo!G2236)</f>
        <v/>
      </c>
    </row>
    <row r="2248" spans="1:7" x14ac:dyDescent="0.3">
      <c r="A2248" s="3" t="str">
        <f>IF(Cálculo!A2237="","",Cálculo!A2237)</f>
        <v/>
      </c>
      <c r="B2248" s="2" t="str">
        <f>IF(Cálculo!B2237="","",Cálculo!B2237)</f>
        <v/>
      </c>
      <c r="C2248" s="2" t="str">
        <f>IF(Cálculo!C2237="","",Cálculo!C2237)</f>
        <v/>
      </c>
      <c r="D2248" s="2" t="str">
        <f>IF(Cálculo!D2237="","",Cálculo!D2237)</f>
        <v/>
      </c>
      <c r="E2248" s="4" t="str">
        <f>IF(Cálculo!E2237="","",Cálculo!E2237)</f>
        <v/>
      </c>
      <c r="F2248" s="5" t="str">
        <f ca="1">IF(Cálculo!F2237="","",Cálculo!F2237)</f>
        <v/>
      </c>
      <c r="G2248" s="6" t="str">
        <f>IF(Cálculo!G2237="","",Cálculo!G2237)</f>
        <v/>
      </c>
    </row>
    <row r="2249" spans="1:7" x14ac:dyDescent="0.3">
      <c r="A2249" s="3" t="str">
        <f>IF(Cálculo!A2238="","",Cálculo!A2238)</f>
        <v/>
      </c>
      <c r="B2249" s="2" t="str">
        <f>IF(Cálculo!B2238="","",Cálculo!B2238)</f>
        <v/>
      </c>
      <c r="C2249" s="2" t="str">
        <f>IF(Cálculo!C2238="","",Cálculo!C2238)</f>
        <v/>
      </c>
      <c r="D2249" s="2" t="str">
        <f>IF(Cálculo!D2238="","",Cálculo!D2238)</f>
        <v/>
      </c>
      <c r="E2249" s="4" t="str">
        <f>IF(Cálculo!E2238="","",Cálculo!E2238)</f>
        <v/>
      </c>
      <c r="F2249" s="5" t="str">
        <f ca="1">IF(Cálculo!F2238="","",Cálculo!F2238)</f>
        <v/>
      </c>
      <c r="G2249" s="6" t="str">
        <f>IF(Cálculo!G2238="","",Cálculo!G2238)</f>
        <v/>
      </c>
    </row>
    <row r="2250" spans="1:7" x14ac:dyDescent="0.3">
      <c r="A2250" s="3" t="str">
        <f>IF(Cálculo!A2239="","",Cálculo!A2239)</f>
        <v/>
      </c>
      <c r="B2250" s="2" t="str">
        <f>IF(Cálculo!B2239="","",Cálculo!B2239)</f>
        <v/>
      </c>
      <c r="C2250" s="2" t="str">
        <f>IF(Cálculo!C2239="","",Cálculo!C2239)</f>
        <v/>
      </c>
      <c r="D2250" s="2" t="str">
        <f>IF(Cálculo!D2239="","",Cálculo!D2239)</f>
        <v/>
      </c>
      <c r="E2250" s="4" t="str">
        <f>IF(Cálculo!E2239="","",Cálculo!E2239)</f>
        <v/>
      </c>
      <c r="F2250" s="5" t="str">
        <f ca="1">IF(Cálculo!F2239="","",Cálculo!F2239)</f>
        <v/>
      </c>
      <c r="G2250" s="6" t="str">
        <f>IF(Cálculo!G2239="","",Cálculo!G2239)</f>
        <v/>
      </c>
    </row>
    <row r="2251" spans="1:7" x14ac:dyDescent="0.3">
      <c r="A2251" s="3" t="str">
        <f>IF(Cálculo!A2240="","",Cálculo!A2240)</f>
        <v/>
      </c>
      <c r="B2251" s="2" t="str">
        <f>IF(Cálculo!B2240="","",Cálculo!B2240)</f>
        <v/>
      </c>
      <c r="C2251" s="2" t="str">
        <f>IF(Cálculo!C2240="","",Cálculo!C2240)</f>
        <v/>
      </c>
      <c r="D2251" s="2" t="str">
        <f>IF(Cálculo!D2240="","",Cálculo!D2240)</f>
        <v/>
      </c>
      <c r="E2251" s="4" t="str">
        <f>IF(Cálculo!E2240="","",Cálculo!E2240)</f>
        <v/>
      </c>
      <c r="F2251" s="5" t="str">
        <f ca="1">IF(Cálculo!F2240="","",Cálculo!F2240)</f>
        <v/>
      </c>
      <c r="G2251" s="6" t="str">
        <f>IF(Cálculo!G2240="","",Cálculo!G2240)</f>
        <v/>
      </c>
    </row>
    <row r="2252" spans="1:7" x14ac:dyDescent="0.3">
      <c r="A2252" s="3" t="str">
        <f>IF(Cálculo!A2241="","",Cálculo!A2241)</f>
        <v/>
      </c>
      <c r="B2252" s="2" t="str">
        <f>IF(Cálculo!B2241="","",Cálculo!B2241)</f>
        <v/>
      </c>
      <c r="C2252" s="2" t="str">
        <f>IF(Cálculo!C2241="","",Cálculo!C2241)</f>
        <v/>
      </c>
      <c r="D2252" s="2" t="str">
        <f>IF(Cálculo!D2241="","",Cálculo!D2241)</f>
        <v/>
      </c>
      <c r="E2252" s="4" t="str">
        <f>IF(Cálculo!E2241="","",Cálculo!E2241)</f>
        <v/>
      </c>
      <c r="F2252" s="5" t="str">
        <f ca="1">IF(Cálculo!F2241="","",Cálculo!F2241)</f>
        <v/>
      </c>
      <c r="G2252" s="6" t="str">
        <f>IF(Cálculo!G2241="","",Cálculo!G2241)</f>
        <v/>
      </c>
    </row>
    <row r="2253" spans="1:7" x14ac:dyDescent="0.3">
      <c r="A2253" s="3" t="str">
        <f>IF(Cálculo!A2242="","",Cálculo!A2242)</f>
        <v/>
      </c>
      <c r="B2253" s="2" t="str">
        <f>IF(Cálculo!B2242="","",Cálculo!B2242)</f>
        <v/>
      </c>
      <c r="C2253" s="2" t="str">
        <f>IF(Cálculo!C2242="","",Cálculo!C2242)</f>
        <v/>
      </c>
      <c r="D2253" s="2" t="str">
        <f>IF(Cálculo!D2242="","",Cálculo!D2242)</f>
        <v/>
      </c>
      <c r="E2253" s="4" t="str">
        <f>IF(Cálculo!E2242="","",Cálculo!E2242)</f>
        <v/>
      </c>
      <c r="F2253" s="5" t="str">
        <f ca="1">IF(Cálculo!F2242="","",Cálculo!F2242)</f>
        <v/>
      </c>
      <c r="G2253" s="6" t="str">
        <f>IF(Cálculo!G2242="","",Cálculo!G2242)</f>
        <v/>
      </c>
    </row>
    <row r="2254" spans="1:7" x14ac:dyDescent="0.3">
      <c r="A2254" s="3" t="str">
        <f>IF(Cálculo!A2243="","",Cálculo!A2243)</f>
        <v/>
      </c>
      <c r="B2254" s="2" t="str">
        <f>IF(Cálculo!B2243="","",Cálculo!B2243)</f>
        <v/>
      </c>
      <c r="C2254" s="2" t="str">
        <f>IF(Cálculo!C2243="","",Cálculo!C2243)</f>
        <v/>
      </c>
      <c r="D2254" s="2" t="str">
        <f>IF(Cálculo!D2243="","",Cálculo!D2243)</f>
        <v/>
      </c>
      <c r="E2254" s="4" t="str">
        <f>IF(Cálculo!E2243="","",Cálculo!E2243)</f>
        <v/>
      </c>
      <c r="F2254" s="5" t="str">
        <f ca="1">IF(Cálculo!F2243="","",Cálculo!F2243)</f>
        <v/>
      </c>
      <c r="G2254" s="6" t="str">
        <f>IF(Cálculo!G2243="","",Cálculo!G2243)</f>
        <v/>
      </c>
    </row>
    <row r="2255" spans="1:7" x14ac:dyDescent="0.3">
      <c r="A2255" s="3" t="str">
        <f>IF(Cálculo!A2244="","",Cálculo!A2244)</f>
        <v/>
      </c>
      <c r="B2255" s="2" t="str">
        <f>IF(Cálculo!B2244="","",Cálculo!B2244)</f>
        <v/>
      </c>
      <c r="C2255" s="2" t="str">
        <f>IF(Cálculo!C2244="","",Cálculo!C2244)</f>
        <v/>
      </c>
      <c r="D2255" s="2" t="str">
        <f>IF(Cálculo!D2244="","",Cálculo!D2244)</f>
        <v/>
      </c>
      <c r="E2255" s="4" t="str">
        <f>IF(Cálculo!E2244="","",Cálculo!E2244)</f>
        <v/>
      </c>
      <c r="F2255" s="5" t="str">
        <f ca="1">IF(Cálculo!F2244="","",Cálculo!F2244)</f>
        <v/>
      </c>
      <c r="G2255" s="6" t="str">
        <f>IF(Cálculo!G2244="","",Cálculo!G2244)</f>
        <v/>
      </c>
    </row>
    <row r="2256" spans="1:7" x14ac:dyDescent="0.3">
      <c r="A2256" s="3" t="str">
        <f>IF(Cálculo!A2245="","",Cálculo!A2245)</f>
        <v/>
      </c>
      <c r="B2256" s="2" t="str">
        <f>IF(Cálculo!B2245="","",Cálculo!B2245)</f>
        <v/>
      </c>
      <c r="C2256" s="2" t="str">
        <f>IF(Cálculo!C2245="","",Cálculo!C2245)</f>
        <v/>
      </c>
      <c r="D2256" s="2" t="str">
        <f>IF(Cálculo!D2245="","",Cálculo!D2245)</f>
        <v/>
      </c>
      <c r="E2256" s="4" t="str">
        <f>IF(Cálculo!E2245="","",Cálculo!E2245)</f>
        <v/>
      </c>
      <c r="F2256" s="5" t="str">
        <f ca="1">IF(Cálculo!F2245="","",Cálculo!F2245)</f>
        <v/>
      </c>
      <c r="G2256" s="6" t="str">
        <f>IF(Cálculo!G2245="","",Cálculo!G2245)</f>
        <v/>
      </c>
    </row>
    <row r="2257" spans="1:7" x14ac:dyDescent="0.3">
      <c r="A2257" s="3" t="str">
        <f>IF(Cálculo!A2246="","",Cálculo!A2246)</f>
        <v/>
      </c>
      <c r="B2257" s="2" t="str">
        <f>IF(Cálculo!B2246="","",Cálculo!B2246)</f>
        <v/>
      </c>
      <c r="C2257" s="2" t="str">
        <f>IF(Cálculo!C2246="","",Cálculo!C2246)</f>
        <v/>
      </c>
      <c r="D2257" s="2" t="str">
        <f>IF(Cálculo!D2246="","",Cálculo!D2246)</f>
        <v/>
      </c>
      <c r="E2257" s="4" t="str">
        <f>IF(Cálculo!E2246="","",Cálculo!E2246)</f>
        <v/>
      </c>
      <c r="F2257" s="5" t="str">
        <f ca="1">IF(Cálculo!F2246="","",Cálculo!F2246)</f>
        <v/>
      </c>
      <c r="G2257" s="6" t="str">
        <f>IF(Cálculo!G2246="","",Cálculo!G2246)</f>
        <v/>
      </c>
    </row>
    <row r="2258" spans="1:7" x14ac:dyDescent="0.3">
      <c r="A2258" s="3" t="str">
        <f>IF(Cálculo!A2247="","",Cálculo!A2247)</f>
        <v/>
      </c>
      <c r="B2258" s="2" t="str">
        <f>IF(Cálculo!B2247="","",Cálculo!B2247)</f>
        <v/>
      </c>
      <c r="C2258" s="2" t="str">
        <f>IF(Cálculo!C2247="","",Cálculo!C2247)</f>
        <v/>
      </c>
      <c r="D2258" s="2" t="str">
        <f>IF(Cálculo!D2247="","",Cálculo!D2247)</f>
        <v/>
      </c>
      <c r="E2258" s="4" t="str">
        <f>IF(Cálculo!E2247="","",Cálculo!E2247)</f>
        <v/>
      </c>
      <c r="F2258" s="5" t="str">
        <f ca="1">IF(Cálculo!F2247="","",Cálculo!F2247)</f>
        <v/>
      </c>
      <c r="G2258" s="6" t="str">
        <f>IF(Cálculo!G2247="","",Cálculo!G2247)</f>
        <v/>
      </c>
    </row>
    <row r="2259" spans="1:7" x14ac:dyDescent="0.3">
      <c r="A2259" s="3" t="str">
        <f>IF(Cálculo!A2248="","",Cálculo!A2248)</f>
        <v/>
      </c>
      <c r="B2259" s="2" t="str">
        <f>IF(Cálculo!B2248="","",Cálculo!B2248)</f>
        <v/>
      </c>
      <c r="C2259" s="2" t="str">
        <f>IF(Cálculo!C2248="","",Cálculo!C2248)</f>
        <v/>
      </c>
      <c r="D2259" s="2" t="str">
        <f>IF(Cálculo!D2248="","",Cálculo!D2248)</f>
        <v/>
      </c>
      <c r="E2259" s="4" t="str">
        <f>IF(Cálculo!E2248="","",Cálculo!E2248)</f>
        <v/>
      </c>
      <c r="F2259" s="5" t="str">
        <f ca="1">IF(Cálculo!F2248="","",Cálculo!F2248)</f>
        <v/>
      </c>
      <c r="G2259" s="6" t="str">
        <f>IF(Cálculo!G2248="","",Cálculo!G2248)</f>
        <v/>
      </c>
    </row>
    <row r="2260" spans="1:7" x14ac:dyDescent="0.3">
      <c r="A2260" s="3" t="str">
        <f>IF(Cálculo!A2249="","",Cálculo!A2249)</f>
        <v/>
      </c>
      <c r="B2260" s="2" t="str">
        <f>IF(Cálculo!B2249="","",Cálculo!B2249)</f>
        <v/>
      </c>
      <c r="C2260" s="2" t="str">
        <f>IF(Cálculo!C2249="","",Cálculo!C2249)</f>
        <v/>
      </c>
      <c r="D2260" s="2" t="str">
        <f>IF(Cálculo!D2249="","",Cálculo!D2249)</f>
        <v/>
      </c>
      <c r="E2260" s="4" t="str">
        <f>IF(Cálculo!E2249="","",Cálculo!E2249)</f>
        <v/>
      </c>
      <c r="F2260" s="5" t="str">
        <f ca="1">IF(Cálculo!F2249="","",Cálculo!F2249)</f>
        <v/>
      </c>
      <c r="G2260" s="6" t="str">
        <f>IF(Cálculo!G2249="","",Cálculo!G2249)</f>
        <v/>
      </c>
    </row>
    <row r="2261" spans="1:7" x14ac:dyDescent="0.3">
      <c r="A2261" s="3" t="str">
        <f>IF(Cálculo!A2250="","",Cálculo!A2250)</f>
        <v/>
      </c>
      <c r="B2261" s="2" t="str">
        <f>IF(Cálculo!B2250="","",Cálculo!B2250)</f>
        <v/>
      </c>
      <c r="C2261" s="2" t="str">
        <f>IF(Cálculo!C2250="","",Cálculo!C2250)</f>
        <v/>
      </c>
      <c r="D2261" s="2" t="str">
        <f>IF(Cálculo!D2250="","",Cálculo!D2250)</f>
        <v/>
      </c>
      <c r="E2261" s="4" t="str">
        <f>IF(Cálculo!E2250="","",Cálculo!E2250)</f>
        <v/>
      </c>
      <c r="F2261" s="5" t="str">
        <f ca="1">IF(Cálculo!F2250="","",Cálculo!F2250)</f>
        <v/>
      </c>
      <c r="G2261" s="6" t="str">
        <f>IF(Cálculo!G2250="","",Cálculo!G2250)</f>
        <v/>
      </c>
    </row>
    <row r="2262" spans="1:7" x14ac:dyDescent="0.3">
      <c r="A2262" s="3" t="str">
        <f>IF(Cálculo!A2251="","",Cálculo!A2251)</f>
        <v/>
      </c>
      <c r="B2262" s="2" t="str">
        <f>IF(Cálculo!B2251="","",Cálculo!B2251)</f>
        <v/>
      </c>
      <c r="C2262" s="2" t="str">
        <f>IF(Cálculo!C2251="","",Cálculo!C2251)</f>
        <v/>
      </c>
      <c r="D2262" s="2" t="str">
        <f>IF(Cálculo!D2251="","",Cálculo!D2251)</f>
        <v/>
      </c>
      <c r="E2262" s="4" t="str">
        <f>IF(Cálculo!E2251="","",Cálculo!E2251)</f>
        <v/>
      </c>
      <c r="F2262" s="5" t="str">
        <f ca="1">IF(Cálculo!F2251="","",Cálculo!F2251)</f>
        <v/>
      </c>
      <c r="G2262" s="6" t="str">
        <f>IF(Cálculo!G2251="","",Cálculo!G2251)</f>
        <v/>
      </c>
    </row>
    <row r="2263" spans="1:7" x14ac:dyDescent="0.3">
      <c r="A2263" s="3" t="str">
        <f>IF(Cálculo!A2252="","",Cálculo!A2252)</f>
        <v/>
      </c>
      <c r="B2263" s="2" t="str">
        <f>IF(Cálculo!B2252="","",Cálculo!B2252)</f>
        <v/>
      </c>
      <c r="C2263" s="2" t="str">
        <f>IF(Cálculo!C2252="","",Cálculo!C2252)</f>
        <v/>
      </c>
      <c r="D2263" s="2" t="str">
        <f>IF(Cálculo!D2252="","",Cálculo!D2252)</f>
        <v/>
      </c>
      <c r="E2263" s="4" t="str">
        <f>IF(Cálculo!E2252="","",Cálculo!E2252)</f>
        <v/>
      </c>
      <c r="F2263" s="5" t="str">
        <f ca="1">IF(Cálculo!F2252="","",Cálculo!F2252)</f>
        <v/>
      </c>
      <c r="G2263" s="6" t="str">
        <f>IF(Cálculo!G2252="","",Cálculo!G2252)</f>
        <v/>
      </c>
    </row>
    <row r="2264" spans="1:7" x14ac:dyDescent="0.3">
      <c r="A2264" s="3" t="str">
        <f>IF(Cálculo!A2253="","",Cálculo!A2253)</f>
        <v/>
      </c>
      <c r="B2264" s="2" t="str">
        <f>IF(Cálculo!B2253="","",Cálculo!B2253)</f>
        <v/>
      </c>
      <c r="C2264" s="2" t="str">
        <f>IF(Cálculo!C2253="","",Cálculo!C2253)</f>
        <v/>
      </c>
      <c r="D2264" s="2" t="str">
        <f>IF(Cálculo!D2253="","",Cálculo!D2253)</f>
        <v/>
      </c>
      <c r="E2264" s="4" t="str">
        <f>IF(Cálculo!E2253="","",Cálculo!E2253)</f>
        <v/>
      </c>
      <c r="F2264" s="5" t="str">
        <f ca="1">IF(Cálculo!F2253="","",Cálculo!F2253)</f>
        <v/>
      </c>
      <c r="G2264" s="6" t="str">
        <f>IF(Cálculo!G2253="","",Cálculo!G2253)</f>
        <v/>
      </c>
    </row>
    <row r="2265" spans="1:7" x14ac:dyDescent="0.3">
      <c r="A2265" s="3" t="str">
        <f>IF(Cálculo!A2254="","",Cálculo!A2254)</f>
        <v/>
      </c>
      <c r="B2265" s="2" t="str">
        <f>IF(Cálculo!B2254="","",Cálculo!B2254)</f>
        <v/>
      </c>
      <c r="C2265" s="2" t="str">
        <f>IF(Cálculo!C2254="","",Cálculo!C2254)</f>
        <v/>
      </c>
      <c r="D2265" s="2" t="str">
        <f>IF(Cálculo!D2254="","",Cálculo!D2254)</f>
        <v/>
      </c>
      <c r="E2265" s="4" t="str">
        <f>IF(Cálculo!E2254="","",Cálculo!E2254)</f>
        <v/>
      </c>
      <c r="F2265" s="5" t="str">
        <f ca="1">IF(Cálculo!F2254="","",Cálculo!F2254)</f>
        <v/>
      </c>
      <c r="G2265" s="6" t="str">
        <f>IF(Cálculo!G2254="","",Cálculo!G2254)</f>
        <v/>
      </c>
    </row>
    <row r="2266" spans="1:7" x14ac:dyDescent="0.3">
      <c r="A2266" s="3" t="str">
        <f>IF(Cálculo!A2255="","",Cálculo!A2255)</f>
        <v/>
      </c>
      <c r="B2266" s="2" t="str">
        <f>IF(Cálculo!B2255="","",Cálculo!B2255)</f>
        <v/>
      </c>
      <c r="C2266" s="2" t="str">
        <f>IF(Cálculo!C2255="","",Cálculo!C2255)</f>
        <v/>
      </c>
      <c r="D2266" s="2" t="str">
        <f>IF(Cálculo!D2255="","",Cálculo!D2255)</f>
        <v/>
      </c>
      <c r="E2266" s="4" t="str">
        <f>IF(Cálculo!E2255="","",Cálculo!E2255)</f>
        <v/>
      </c>
      <c r="F2266" s="5" t="str">
        <f ca="1">IF(Cálculo!F2255="","",Cálculo!F2255)</f>
        <v/>
      </c>
      <c r="G2266" s="6" t="str">
        <f>IF(Cálculo!G2255="","",Cálculo!G2255)</f>
        <v/>
      </c>
    </row>
    <row r="2267" spans="1:7" x14ac:dyDescent="0.3">
      <c r="A2267" s="3" t="str">
        <f>IF(Cálculo!A2256="","",Cálculo!A2256)</f>
        <v/>
      </c>
      <c r="B2267" s="2" t="str">
        <f>IF(Cálculo!B2256="","",Cálculo!B2256)</f>
        <v/>
      </c>
      <c r="C2267" s="2" t="str">
        <f>IF(Cálculo!C2256="","",Cálculo!C2256)</f>
        <v/>
      </c>
      <c r="D2267" s="2" t="str">
        <f>IF(Cálculo!D2256="","",Cálculo!D2256)</f>
        <v/>
      </c>
      <c r="E2267" s="4" t="str">
        <f>IF(Cálculo!E2256="","",Cálculo!E2256)</f>
        <v/>
      </c>
      <c r="F2267" s="5" t="str">
        <f ca="1">IF(Cálculo!F2256="","",Cálculo!F2256)</f>
        <v/>
      </c>
      <c r="G2267" s="6" t="str">
        <f>IF(Cálculo!G2256="","",Cálculo!G2256)</f>
        <v/>
      </c>
    </row>
    <row r="2268" spans="1:7" x14ac:dyDescent="0.3">
      <c r="A2268" s="3" t="str">
        <f>IF(Cálculo!A2257="","",Cálculo!A2257)</f>
        <v/>
      </c>
      <c r="B2268" s="2" t="str">
        <f>IF(Cálculo!B2257="","",Cálculo!B2257)</f>
        <v/>
      </c>
      <c r="C2268" s="2" t="str">
        <f>IF(Cálculo!C2257="","",Cálculo!C2257)</f>
        <v/>
      </c>
      <c r="D2268" s="2" t="str">
        <f>IF(Cálculo!D2257="","",Cálculo!D2257)</f>
        <v/>
      </c>
      <c r="E2268" s="4" t="str">
        <f>IF(Cálculo!E2257="","",Cálculo!E2257)</f>
        <v/>
      </c>
      <c r="F2268" s="5" t="str">
        <f ca="1">IF(Cálculo!F2257="","",Cálculo!F2257)</f>
        <v/>
      </c>
      <c r="G2268" s="6" t="str">
        <f>IF(Cálculo!G2257="","",Cálculo!G2257)</f>
        <v/>
      </c>
    </row>
    <row r="2269" spans="1:7" x14ac:dyDescent="0.3">
      <c r="A2269" s="3" t="str">
        <f>IF(Cálculo!A2258="","",Cálculo!A2258)</f>
        <v/>
      </c>
      <c r="B2269" s="2" t="str">
        <f>IF(Cálculo!B2258="","",Cálculo!B2258)</f>
        <v/>
      </c>
      <c r="C2269" s="2" t="str">
        <f>IF(Cálculo!C2258="","",Cálculo!C2258)</f>
        <v/>
      </c>
      <c r="D2269" s="2" t="str">
        <f>IF(Cálculo!D2258="","",Cálculo!D2258)</f>
        <v/>
      </c>
      <c r="E2269" s="4" t="str">
        <f>IF(Cálculo!E2258="","",Cálculo!E2258)</f>
        <v/>
      </c>
      <c r="F2269" s="5" t="str">
        <f ca="1">IF(Cálculo!F2258="","",Cálculo!F2258)</f>
        <v/>
      </c>
      <c r="G2269" s="6" t="str">
        <f>IF(Cálculo!G2258="","",Cálculo!G2258)</f>
        <v/>
      </c>
    </row>
    <row r="2270" spans="1:7" x14ac:dyDescent="0.3">
      <c r="A2270" s="3" t="str">
        <f>IF(Cálculo!A2259="","",Cálculo!A2259)</f>
        <v/>
      </c>
      <c r="B2270" s="2" t="str">
        <f>IF(Cálculo!B2259="","",Cálculo!B2259)</f>
        <v/>
      </c>
      <c r="C2270" s="2" t="str">
        <f>IF(Cálculo!C2259="","",Cálculo!C2259)</f>
        <v/>
      </c>
      <c r="D2270" s="2" t="str">
        <f>IF(Cálculo!D2259="","",Cálculo!D2259)</f>
        <v/>
      </c>
      <c r="E2270" s="4" t="str">
        <f>IF(Cálculo!E2259="","",Cálculo!E2259)</f>
        <v/>
      </c>
      <c r="F2270" s="5" t="str">
        <f ca="1">IF(Cálculo!F2259="","",Cálculo!F2259)</f>
        <v/>
      </c>
      <c r="G2270" s="6" t="str">
        <f>IF(Cálculo!G2259="","",Cálculo!G2259)</f>
        <v/>
      </c>
    </row>
    <row r="2271" spans="1:7" x14ac:dyDescent="0.3">
      <c r="A2271" s="3" t="str">
        <f>IF(Cálculo!A2260="","",Cálculo!A2260)</f>
        <v/>
      </c>
      <c r="B2271" s="2" t="str">
        <f>IF(Cálculo!B2260="","",Cálculo!B2260)</f>
        <v/>
      </c>
      <c r="C2271" s="2" t="str">
        <f>IF(Cálculo!C2260="","",Cálculo!C2260)</f>
        <v/>
      </c>
      <c r="D2271" s="2" t="str">
        <f>IF(Cálculo!D2260="","",Cálculo!D2260)</f>
        <v/>
      </c>
      <c r="E2271" s="4" t="str">
        <f>IF(Cálculo!E2260="","",Cálculo!E2260)</f>
        <v/>
      </c>
      <c r="F2271" s="5" t="str">
        <f ca="1">IF(Cálculo!F2260="","",Cálculo!F2260)</f>
        <v/>
      </c>
      <c r="G2271" s="6" t="str">
        <f>IF(Cálculo!G2260="","",Cálculo!G2260)</f>
        <v/>
      </c>
    </row>
    <row r="2272" spans="1:7" x14ac:dyDescent="0.3">
      <c r="A2272" s="3" t="str">
        <f>IF(Cálculo!A2261="","",Cálculo!A2261)</f>
        <v/>
      </c>
      <c r="B2272" s="2" t="str">
        <f>IF(Cálculo!B2261="","",Cálculo!B2261)</f>
        <v/>
      </c>
      <c r="C2272" s="2" t="str">
        <f>IF(Cálculo!C2261="","",Cálculo!C2261)</f>
        <v/>
      </c>
      <c r="D2272" s="2" t="str">
        <f>IF(Cálculo!D2261="","",Cálculo!D2261)</f>
        <v/>
      </c>
      <c r="E2272" s="4" t="str">
        <f>IF(Cálculo!E2261="","",Cálculo!E2261)</f>
        <v/>
      </c>
      <c r="F2272" s="5" t="str">
        <f ca="1">IF(Cálculo!F2261="","",Cálculo!F2261)</f>
        <v/>
      </c>
      <c r="G2272" s="6" t="str">
        <f>IF(Cálculo!G2261="","",Cálculo!G2261)</f>
        <v/>
      </c>
    </row>
    <row r="2273" spans="1:7" x14ac:dyDescent="0.3">
      <c r="A2273" s="3" t="str">
        <f>IF(Cálculo!A2262="","",Cálculo!A2262)</f>
        <v/>
      </c>
      <c r="B2273" s="2" t="str">
        <f>IF(Cálculo!B2262="","",Cálculo!B2262)</f>
        <v/>
      </c>
      <c r="C2273" s="2" t="str">
        <f>IF(Cálculo!C2262="","",Cálculo!C2262)</f>
        <v/>
      </c>
      <c r="D2273" s="2" t="str">
        <f>IF(Cálculo!D2262="","",Cálculo!D2262)</f>
        <v/>
      </c>
      <c r="E2273" s="4" t="str">
        <f>IF(Cálculo!E2262="","",Cálculo!E2262)</f>
        <v/>
      </c>
      <c r="F2273" s="5" t="str">
        <f ca="1">IF(Cálculo!F2262="","",Cálculo!F2262)</f>
        <v/>
      </c>
      <c r="G2273" s="6" t="str">
        <f>IF(Cálculo!G2262="","",Cálculo!G2262)</f>
        <v/>
      </c>
    </row>
    <row r="2274" spans="1:7" x14ac:dyDescent="0.3">
      <c r="A2274" s="3" t="str">
        <f>IF(Cálculo!A2263="","",Cálculo!A2263)</f>
        <v/>
      </c>
      <c r="B2274" s="2" t="str">
        <f>IF(Cálculo!B2263="","",Cálculo!B2263)</f>
        <v/>
      </c>
      <c r="C2274" s="2" t="str">
        <f>IF(Cálculo!C2263="","",Cálculo!C2263)</f>
        <v/>
      </c>
      <c r="D2274" s="2" t="str">
        <f>IF(Cálculo!D2263="","",Cálculo!D2263)</f>
        <v/>
      </c>
      <c r="E2274" s="4" t="str">
        <f>IF(Cálculo!E2263="","",Cálculo!E2263)</f>
        <v/>
      </c>
      <c r="F2274" s="5" t="str">
        <f ca="1">IF(Cálculo!F2263="","",Cálculo!F2263)</f>
        <v/>
      </c>
      <c r="G2274" s="6" t="str">
        <f>IF(Cálculo!G2263="","",Cálculo!G2263)</f>
        <v/>
      </c>
    </row>
    <row r="2275" spans="1:7" x14ac:dyDescent="0.3">
      <c r="A2275" s="3" t="str">
        <f>IF(Cálculo!A2264="","",Cálculo!A2264)</f>
        <v/>
      </c>
      <c r="B2275" s="2" t="str">
        <f>IF(Cálculo!B2264="","",Cálculo!B2264)</f>
        <v/>
      </c>
      <c r="C2275" s="2" t="str">
        <f>IF(Cálculo!C2264="","",Cálculo!C2264)</f>
        <v/>
      </c>
      <c r="D2275" s="2" t="str">
        <f>IF(Cálculo!D2264="","",Cálculo!D2264)</f>
        <v/>
      </c>
      <c r="E2275" s="4" t="str">
        <f>IF(Cálculo!E2264="","",Cálculo!E2264)</f>
        <v/>
      </c>
      <c r="F2275" s="5" t="str">
        <f ca="1">IF(Cálculo!F2264="","",Cálculo!F2264)</f>
        <v/>
      </c>
      <c r="G2275" s="6" t="str">
        <f>IF(Cálculo!G2264="","",Cálculo!G2264)</f>
        <v/>
      </c>
    </row>
    <row r="2276" spans="1:7" x14ac:dyDescent="0.3">
      <c r="A2276" s="3" t="str">
        <f>IF(Cálculo!A2265="","",Cálculo!A2265)</f>
        <v/>
      </c>
      <c r="B2276" s="2" t="str">
        <f>IF(Cálculo!B2265="","",Cálculo!B2265)</f>
        <v/>
      </c>
      <c r="C2276" s="2" t="str">
        <f>IF(Cálculo!C2265="","",Cálculo!C2265)</f>
        <v/>
      </c>
      <c r="D2276" s="2" t="str">
        <f>IF(Cálculo!D2265="","",Cálculo!D2265)</f>
        <v/>
      </c>
      <c r="E2276" s="4" t="str">
        <f>IF(Cálculo!E2265="","",Cálculo!E2265)</f>
        <v/>
      </c>
      <c r="F2276" s="5" t="str">
        <f ca="1">IF(Cálculo!F2265="","",Cálculo!F2265)</f>
        <v/>
      </c>
      <c r="G2276" s="6" t="str">
        <f>IF(Cálculo!G2265="","",Cálculo!G2265)</f>
        <v/>
      </c>
    </row>
    <row r="2277" spans="1:7" x14ac:dyDescent="0.3">
      <c r="A2277" s="3" t="str">
        <f>IF(Cálculo!A2266="","",Cálculo!A2266)</f>
        <v/>
      </c>
      <c r="B2277" s="2" t="str">
        <f>IF(Cálculo!B2266="","",Cálculo!B2266)</f>
        <v/>
      </c>
      <c r="C2277" s="2" t="str">
        <f>IF(Cálculo!C2266="","",Cálculo!C2266)</f>
        <v/>
      </c>
      <c r="D2277" s="2" t="str">
        <f>IF(Cálculo!D2266="","",Cálculo!D2266)</f>
        <v/>
      </c>
      <c r="E2277" s="4" t="str">
        <f>IF(Cálculo!E2266="","",Cálculo!E2266)</f>
        <v/>
      </c>
      <c r="F2277" s="5" t="str">
        <f ca="1">IF(Cálculo!F2266="","",Cálculo!F2266)</f>
        <v/>
      </c>
      <c r="G2277" s="6" t="str">
        <f>IF(Cálculo!G2266="","",Cálculo!G2266)</f>
        <v/>
      </c>
    </row>
    <row r="2278" spans="1:7" x14ac:dyDescent="0.3">
      <c r="A2278" s="3" t="str">
        <f>IF(Cálculo!A2267="","",Cálculo!A2267)</f>
        <v/>
      </c>
      <c r="B2278" s="2" t="str">
        <f>IF(Cálculo!B2267="","",Cálculo!B2267)</f>
        <v/>
      </c>
      <c r="C2278" s="2" t="str">
        <f>IF(Cálculo!C2267="","",Cálculo!C2267)</f>
        <v/>
      </c>
      <c r="D2278" s="2" t="str">
        <f>IF(Cálculo!D2267="","",Cálculo!D2267)</f>
        <v/>
      </c>
      <c r="E2278" s="4" t="str">
        <f>IF(Cálculo!E2267="","",Cálculo!E2267)</f>
        <v/>
      </c>
      <c r="F2278" s="5" t="str">
        <f ca="1">IF(Cálculo!F2267="","",Cálculo!F2267)</f>
        <v/>
      </c>
      <c r="G2278" s="6" t="str">
        <f>IF(Cálculo!G2267="","",Cálculo!G2267)</f>
        <v/>
      </c>
    </row>
    <row r="2279" spans="1:7" x14ac:dyDescent="0.3">
      <c r="A2279" s="3" t="str">
        <f>IF(Cálculo!A2268="","",Cálculo!A2268)</f>
        <v/>
      </c>
      <c r="B2279" s="2" t="str">
        <f>IF(Cálculo!B2268="","",Cálculo!B2268)</f>
        <v/>
      </c>
      <c r="C2279" s="2" t="str">
        <f>IF(Cálculo!C2268="","",Cálculo!C2268)</f>
        <v/>
      </c>
      <c r="D2279" s="2" t="str">
        <f>IF(Cálculo!D2268="","",Cálculo!D2268)</f>
        <v/>
      </c>
      <c r="E2279" s="4" t="str">
        <f>IF(Cálculo!E2268="","",Cálculo!E2268)</f>
        <v/>
      </c>
      <c r="F2279" s="5" t="str">
        <f ca="1">IF(Cálculo!F2268="","",Cálculo!F2268)</f>
        <v/>
      </c>
      <c r="G2279" s="6" t="str">
        <f>IF(Cálculo!G2268="","",Cálculo!G2268)</f>
        <v/>
      </c>
    </row>
    <row r="2280" spans="1:7" x14ac:dyDescent="0.3">
      <c r="A2280" s="3" t="str">
        <f>IF(Cálculo!A2269="","",Cálculo!A2269)</f>
        <v/>
      </c>
      <c r="B2280" s="2" t="str">
        <f>IF(Cálculo!B2269="","",Cálculo!B2269)</f>
        <v/>
      </c>
      <c r="C2280" s="2" t="str">
        <f>IF(Cálculo!C2269="","",Cálculo!C2269)</f>
        <v/>
      </c>
      <c r="D2280" s="2" t="str">
        <f>IF(Cálculo!D2269="","",Cálculo!D2269)</f>
        <v/>
      </c>
      <c r="E2280" s="4" t="str">
        <f>IF(Cálculo!E2269="","",Cálculo!E2269)</f>
        <v/>
      </c>
      <c r="F2280" s="5" t="str">
        <f ca="1">IF(Cálculo!F2269="","",Cálculo!F2269)</f>
        <v/>
      </c>
      <c r="G2280" s="6" t="str">
        <f>IF(Cálculo!G2269="","",Cálculo!G2269)</f>
        <v/>
      </c>
    </row>
    <row r="2281" spans="1:7" x14ac:dyDescent="0.3">
      <c r="A2281" s="3" t="str">
        <f>IF(Cálculo!A2270="","",Cálculo!A2270)</f>
        <v/>
      </c>
      <c r="B2281" s="2" t="str">
        <f>IF(Cálculo!B2270="","",Cálculo!B2270)</f>
        <v/>
      </c>
      <c r="C2281" s="2" t="str">
        <f>IF(Cálculo!C2270="","",Cálculo!C2270)</f>
        <v/>
      </c>
      <c r="D2281" s="2" t="str">
        <f>IF(Cálculo!D2270="","",Cálculo!D2270)</f>
        <v/>
      </c>
      <c r="E2281" s="4" t="str">
        <f>IF(Cálculo!E2270="","",Cálculo!E2270)</f>
        <v/>
      </c>
      <c r="F2281" s="5" t="str">
        <f ca="1">IF(Cálculo!F2270="","",Cálculo!F2270)</f>
        <v/>
      </c>
      <c r="G2281" s="6" t="str">
        <f>IF(Cálculo!G2270="","",Cálculo!G2270)</f>
        <v/>
      </c>
    </row>
    <row r="2282" spans="1:7" x14ac:dyDescent="0.3">
      <c r="A2282" s="3" t="str">
        <f>IF(Cálculo!A2271="","",Cálculo!A2271)</f>
        <v/>
      </c>
      <c r="B2282" s="2" t="str">
        <f>IF(Cálculo!B2271="","",Cálculo!B2271)</f>
        <v/>
      </c>
      <c r="C2282" s="2" t="str">
        <f>IF(Cálculo!C2271="","",Cálculo!C2271)</f>
        <v/>
      </c>
      <c r="D2282" s="2" t="str">
        <f>IF(Cálculo!D2271="","",Cálculo!D2271)</f>
        <v/>
      </c>
      <c r="E2282" s="4" t="str">
        <f>IF(Cálculo!E2271="","",Cálculo!E2271)</f>
        <v/>
      </c>
      <c r="F2282" s="5" t="str">
        <f ca="1">IF(Cálculo!F2271="","",Cálculo!F2271)</f>
        <v/>
      </c>
      <c r="G2282" s="6" t="str">
        <f>IF(Cálculo!G2271="","",Cálculo!G2271)</f>
        <v/>
      </c>
    </row>
    <row r="2283" spans="1:7" x14ac:dyDescent="0.3">
      <c r="A2283" s="3" t="str">
        <f>IF(Cálculo!A2272="","",Cálculo!A2272)</f>
        <v/>
      </c>
      <c r="B2283" s="2" t="str">
        <f>IF(Cálculo!B2272="","",Cálculo!B2272)</f>
        <v/>
      </c>
      <c r="C2283" s="2" t="str">
        <f>IF(Cálculo!C2272="","",Cálculo!C2272)</f>
        <v/>
      </c>
      <c r="D2283" s="2" t="str">
        <f>IF(Cálculo!D2272="","",Cálculo!D2272)</f>
        <v/>
      </c>
      <c r="E2283" s="4" t="str">
        <f>IF(Cálculo!E2272="","",Cálculo!E2272)</f>
        <v/>
      </c>
      <c r="F2283" s="5" t="str">
        <f ca="1">IF(Cálculo!F2272="","",Cálculo!F2272)</f>
        <v/>
      </c>
      <c r="G2283" s="6" t="str">
        <f>IF(Cálculo!G2272="","",Cálculo!G2272)</f>
        <v/>
      </c>
    </row>
    <row r="2284" spans="1:7" x14ac:dyDescent="0.3">
      <c r="A2284" s="3" t="str">
        <f>IF(Cálculo!A2273="","",Cálculo!A2273)</f>
        <v/>
      </c>
      <c r="B2284" s="2" t="str">
        <f>IF(Cálculo!B2273="","",Cálculo!B2273)</f>
        <v/>
      </c>
      <c r="C2284" s="2" t="str">
        <f>IF(Cálculo!C2273="","",Cálculo!C2273)</f>
        <v/>
      </c>
      <c r="D2284" s="2" t="str">
        <f>IF(Cálculo!D2273="","",Cálculo!D2273)</f>
        <v/>
      </c>
      <c r="E2284" s="4" t="str">
        <f>IF(Cálculo!E2273="","",Cálculo!E2273)</f>
        <v/>
      </c>
      <c r="F2284" s="5" t="str">
        <f ca="1">IF(Cálculo!F2273="","",Cálculo!F2273)</f>
        <v/>
      </c>
      <c r="G2284" s="6" t="str">
        <f>IF(Cálculo!G2273="","",Cálculo!G2273)</f>
        <v/>
      </c>
    </row>
    <row r="2285" spans="1:7" x14ac:dyDescent="0.3">
      <c r="A2285" s="3" t="str">
        <f>IF(Cálculo!A2274="","",Cálculo!A2274)</f>
        <v/>
      </c>
      <c r="B2285" s="2" t="str">
        <f>IF(Cálculo!B2274="","",Cálculo!B2274)</f>
        <v/>
      </c>
      <c r="C2285" s="2" t="str">
        <f>IF(Cálculo!C2274="","",Cálculo!C2274)</f>
        <v/>
      </c>
      <c r="D2285" s="2" t="str">
        <f>IF(Cálculo!D2274="","",Cálculo!D2274)</f>
        <v/>
      </c>
      <c r="E2285" s="4" t="str">
        <f>IF(Cálculo!E2274="","",Cálculo!E2274)</f>
        <v/>
      </c>
      <c r="F2285" s="5" t="str">
        <f ca="1">IF(Cálculo!F2274="","",Cálculo!F2274)</f>
        <v/>
      </c>
      <c r="G2285" s="6" t="str">
        <f>IF(Cálculo!G2274="","",Cálculo!G2274)</f>
        <v/>
      </c>
    </row>
    <row r="2286" spans="1:7" x14ac:dyDescent="0.3">
      <c r="A2286" s="3" t="str">
        <f>IF(Cálculo!A2275="","",Cálculo!A2275)</f>
        <v/>
      </c>
      <c r="B2286" s="2" t="str">
        <f>IF(Cálculo!B2275="","",Cálculo!B2275)</f>
        <v/>
      </c>
      <c r="C2286" s="2" t="str">
        <f>IF(Cálculo!C2275="","",Cálculo!C2275)</f>
        <v/>
      </c>
      <c r="D2286" s="2" t="str">
        <f>IF(Cálculo!D2275="","",Cálculo!D2275)</f>
        <v/>
      </c>
      <c r="E2286" s="4" t="str">
        <f>IF(Cálculo!E2275="","",Cálculo!E2275)</f>
        <v/>
      </c>
      <c r="F2286" s="5" t="str">
        <f ca="1">IF(Cálculo!F2275="","",Cálculo!F2275)</f>
        <v/>
      </c>
      <c r="G2286" s="6" t="str">
        <f>IF(Cálculo!G2275="","",Cálculo!G2275)</f>
        <v/>
      </c>
    </row>
    <row r="2287" spans="1:7" x14ac:dyDescent="0.3">
      <c r="A2287" s="3" t="str">
        <f>IF(Cálculo!A2276="","",Cálculo!A2276)</f>
        <v/>
      </c>
      <c r="B2287" s="2" t="str">
        <f>IF(Cálculo!B2276="","",Cálculo!B2276)</f>
        <v/>
      </c>
      <c r="C2287" s="2" t="str">
        <f>IF(Cálculo!C2276="","",Cálculo!C2276)</f>
        <v/>
      </c>
      <c r="D2287" s="2" t="str">
        <f>IF(Cálculo!D2276="","",Cálculo!D2276)</f>
        <v/>
      </c>
      <c r="E2287" s="4" t="str">
        <f>IF(Cálculo!E2276="","",Cálculo!E2276)</f>
        <v/>
      </c>
      <c r="F2287" s="5" t="str">
        <f ca="1">IF(Cálculo!F2276="","",Cálculo!F2276)</f>
        <v/>
      </c>
      <c r="G2287" s="6" t="str">
        <f>IF(Cálculo!G2276="","",Cálculo!G2276)</f>
        <v/>
      </c>
    </row>
    <row r="2288" spans="1:7" x14ac:dyDescent="0.3">
      <c r="A2288" s="3" t="str">
        <f>IF(Cálculo!A2277="","",Cálculo!A2277)</f>
        <v/>
      </c>
      <c r="B2288" s="2" t="str">
        <f>IF(Cálculo!B2277="","",Cálculo!B2277)</f>
        <v/>
      </c>
      <c r="C2288" s="2" t="str">
        <f>IF(Cálculo!C2277="","",Cálculo!C2277)</f>
        <v/>
      </c>
      <c r="D2288" s="2" t="str">
        <f>IF(Cálculo!D2277="","",Cálculo!D2277)</f>
        <v/>
      </c>
      <c r="E2288" s="4" t="str">
        <f>IF(Cálculo!E2277="","",Cálculo!E2277)</f>
        <v/>
      </c>
      <c r="F2288" s="5" t="str">
        <f ca="1">IF(Cálculo!F2277="","",Cálculo!F2277)</f>
        <v/>
      </c>
      <c r="G2288" s="6" t="str">
        <f>IF(Cálculo!G2277="","",Cálculo!G2277)</f>
        <v/>
      </c>
    </row>
    <row r="2289" spans="1:7" x14ac:dyDescent="0.3">
      <c r="A2289" s="3" t="str">
        <f>IF(Cálculo!A2278="","",Cálculo!A2278)</f>
        <v/>
      </c>
      <c r="B2289" s="2" t="str">
        <f>IF(Cálculo!B2278="","",Cálculo!B2278)</f>
        <v/>
      </c>
      <c r="C2289" s="2" t="str">
        <f>IF(Cálculo!C2278="","",Cálculo!C2278)</f>
        <v/>
      </c>
      <c r="D2289" s="2" t="str">
        <f>IF(Cálculo!D2278="","",Cálculo!D2278)</f>
        <v/>
      </c>
      <c r="E2289" s="4" t="str">
        <f>IF(Cálculo!E2278="","",Cálculo!E2278)</f>
        <v/>
      </c>
      <c r="F2289" s="5" t="str">
        <f ca="1">IF(Cálculo!F2278="","",Cálculo!F2278)</f>
        <v/>
      </c>
      <c r="G2289" s="6" t="str">
        <f>IF(Cálculo!G2278="","",Cálculo!G2278)</f>
        <v/>
      </c>
    </row>
    <row r="2290" spans="1:7" x14ac:dyDescent="0.3">
      <c r="A2290" s="3" t="str">
        <f>IF(Cálculo!A2279="","",Cálculo!A2279)</f>
        <v/>
      </c>
      <c r="B2290" s="2" t="str">
        <f>IF(Cálculo!B2279="","",Cálculo!B2279)</f>
        <v/>
      </c>
      <c r="C2290" s="2" t="str">
        <f>IF(Cálculo!C2279="","",Cálculo!C2279)</f>
        <v/>
      </c>
      <c r="D2290" s="2" t="str">
        <f>IF(Cálculo!D2279="","",Cálculo!D2279)</f>
        <v/>
      </c>
      <c r="E2290" s="4" t="str">
        <f>IF(Cálculo!E2279="","",Cálculo!E2279)</f>
        <v/>
      </c>
      <c r="F2290" s="5" t="str">
        <f ca="1">IF(Cálculo!F2279="","",Cálculo!F2279)</f>
        <v/>
      </c>
      <c r="G2290" s="6" t="str">
        <f>IF(Cálculo!G2279="","",Cálculo!G2279)</f>
        <v/>
      </c>
    </row>
    <row r="2291" spans="1:7" x14ac:dyDescent="0.3">
      <c r="A2291" s="3" t="str">
        <f>IF(Cálculo!A2280="","",Cálculo!A2280)</f>
        <v/>
      </c>
      <c r="B2291" s="2" t="str">
        <f>IF(Cálculo!B2280="","",Cálculo!B2280)</f>
        <v/>
      </c>
      <c r="C2291" s="2" t="str">
        <f>IF(Cálculo!C2280="","",Cálculo!C2280)</f>
        <v/>
      </c>
      <c r="D2291" s="2" t="str">
        <f>IF(Cálculo!D2280="","",Cálculo!D2280)</f>
        <v/>
      </c>
      <c r="E2291" s="4" t="str">
        <f>IF(Cálculo!E2280="","",Cálculo!E2280)</f>
        <v/>
      </c>
      <c r="F2291" s="5" t="str">
        <f ca="1">IF(Cálculo!F2280="","",Cálculo!F2280)</f>
        <v/>
      </c>
      <c r="G2291" s="6" t="str">
        <f>IF(Cálculo!G2280="","",Cálculo!G2280)</f>
        <v/>
      </c>
    </row>
    <row r="2292" spans="1:7" x14ac:dyDescent="0.3">
      <c r="A2292" s="3" t="str">
        <f>IF(Cálculo!A2281="","",Cálculo!A2281)</f>
        <v/>
      </c>
      <c r="B2292" s="2" t="str">
        <f>IF(Cálculo!B2281="","",Cálculo!B2281)</f>
        <v/>
      </c>
      <c r="C2292" s="2" t="str">
        <f>IF(Cálculo!C2281="","",Cálculo!C2281)</f>
        <v/>
      </c>
      <c r="D2292" s="2" t="str">
        <f>IF(Cálculo!D2281="","",Cálculo!D2281)</f>
        <v/>
      </c>
      <c r="E2292" s="4" t="str">
        <f>IF(Cálculo!E2281="","",Cálculo!E2281)</f>
        <v/>
      </c>
      <c r="F2292" s="5" t="str">
        <f ca="1">IF(Cálculo!F2281="","",Cálculo!F2281)</f>
        <v/>
      </c>
      <c r="G2292" s="6" t="str">
        <f>IF(Cálculo!G2281="","",Cálculo!G2281)</f>
        <v/>
      </c>
    </row>
    <row r="2293" spans="1:7" x14ac:dyDescent="0.3">
      <c r="A2293" s="3" t="str">
        <f>IF(Cálculo!A2282="","",Cálculo!A2282)</f>
        <v/>
      </c>
      <c r="B2293" s="2" t="str">
        <f>IF(Cálculo!B2282="","",Cálculo!B2282)</f>
        <v/>
      </c>
      <c r="C2293" s="2" t="str">
        <f>IF(Cálculo!C2282="","",Cálculo!C2282)</f>
        <v/>
      </c>
      <c r="D2293" s="2" t="str">
        <f>IF(Cálculo!D2282="","",Cálculo!D2282)</f>
        <v/>
      </c>
      <c r="E2293" s="4" t="str">
        <f>IF(Cálculo!E2282="","",Cálculo!E2282)</f>
        <v/>
      </c>
      <c r="F2293" s="5" t="str">
        <f ca="1">IF(Cálculo!F2282="","",Cálculo!F2282)</f>
        <v/>
      </c>
      <c r="G2293" s="6" t="str">
        <f>IF(Cálculo!G2282="","",Cálculo!G2282)</f>
        <v/>
      </c>
    </row>
    <row r="2294" spans="1:7" x14ac:dyDescent="0.3">
      <c r="A2294" s="3" t="str">
        <f>IF(Cálculo!A2283="","",Cálculo!A2283)</f>
        <v/>
      </c>
      <c r="B2294" s="2" t="str">
        <f>IF(Cálculo!B2283="","",Cálculo!B2283)</f>
        <v/>
      </c>
      <c r="C2294" s="2" t="str">
        <f>IF(Cálculo!C2283="","",Cálculo!C2283)</f>
        <v/>
      </c>
      <c r="D2294" s="2" t="str">
        <f>IF(Cálculo!D2283="","",Cálculo!D2283)</f>
        <v/>
      </c>
      <c r="E2294" s="4" t="str">
        <f>IF(Cálculo!E2283="","",Cálculo!E2283)</f>
        <v/>
      </c>
      <c r="F2294" s="5" t="str">
        <f ca="1">IF(Cálculo!F2283="","",Cálculo!F2283)</f>
        <v/>
      </c>
      <c r="G2294" s="6" t="str">
        <f>IF(Cálculo!G2283="","",Cálculo!G2283)</f>
        <v/>
      </c>
    </row>
    <row r="2295" spans="1:7" x14ac:dyDescent="0.3">
      <c r="A2295" s="3" t="str">
        <f>IF(Cálculo!A2284="","",Cálculo!A2284)</f>
        <v/>
      </c>
      <c r="B2295" s="2" t="str">
        <f>IF(Cálculo!B2284="","",Cálculo!B2284)</f>
        <v/>
      </c>
      <c r="C2295" s="2" t="str">
        <f>IF(Cálculo!C2284="","",Cálculo!C2284)</f>
        <v/>
      </c>
      <c r="D2295" s="2" t="str">
        <f>IF(Cálculo!D2284="","",Cálculo!D2284)</f>
        <v/>
      </c>
      <c r="E2295" s="4" t="str">
        <f>IF(Cálculo!E2284="","",Cálculo!E2284)</f>
        <v/>
      </c>
      <c r="F2295" s="5" t="str">
        <f ca="1">IF(Cálculo!F2284="","",Cálculo!F2284)</f>
        <v/>
      </c>
      <c r="G2295" s="6" t="str">
        <f>IF(Cálculo!G2284="","",Cálculo!G2284)</f>
        <v/>
      </c>
    </row>
    <row r="2296" spans="1:7" x14ac:dyDescent="0.3">
      <c r="A2296" s="3" t="str">
        <f>IF(Cálculo!A2285="","",Cálculo!A2285)</f>
        <v/>
      </c>
      <c r="B2296" s="2" t="str">
        <f>IF(Cálculo!B2285="","",Cálculo!B2285)</f>
        <v/>
      </c>
      <c r="C2296" s="2" t="str">
        <f>IF(Cálculo!C2285="","",Cálculo!C2285)</f>
        <v/>
      </c>
      <c r="D2296" s="2" t="str">
        <f>IF(Cálculo!D2285="","",Cálculo!D2285)</f>
        <v/>
      </c>
      <c r="E2296" s="4" t="str">
        <f>IF(Cálculo!E2285="","",Cálculo!E2285)</f>
        <v/>
      </c>
      <c r="F2296" s="5" t="str">
        <f ca="1">IF(Cálculo!F2285="","",Cálculo!F2285)</f>
        <v/>
      </c>
      <c r="G2296" s="6" t="str">
        <f>IF(Cálculo!G2285="","",Cálculo!G2285)</f>
        <v/>
      </c>
    </row>
    <row r="2297" spans="1:7" x14ac:dyDescent="0.3">
      <c r="A2297" s="3" t="str">
        <f>IF(Cálculo!A2286="","",Cálculo!A2286)</f>
        <v/>
      </c>
      <c r="B2297" s="2" t="str">
        <f>IF(Cálculo!B2286="","",Cálculo!B2286)</f>
        <v/>
      </c>
      <c r="C2297" s="2" t="str">
        <f>IF(Cálculo!C2286="","",Cálculo!C2286)</f>
        <v/>
      </c>
      <c r="D2297" s="2" t="str">
        <f>IF(Cálculo!D2286="","",Cálculo!D2286)</f>
        <v/>
      </c>
      <c r="E2297" s="4" t="str">
        <f>IF(Cálculo!E2286="","",Cálculo!E2286)</f>
        <v/>
      </c>
      <c r="F2297" s="5" t="str">
        <f ca="1">IF(Cálculo!F2286="","",Cálculo!F2286)</f>
        <v/>
      </c>
      <c r="G2297" s="6" t="str">
        <f>IF(Cálculo!G2286="","",Cálculo!G2286)</f>
        <v/>
      </c>
    </row>
    <row r="2298" spans="1:7" x14ac:dyDescent="0.3">
      <c r="A2298" s="3" t="str">
        <f>IF(Cálculo!A2287="","",Cálculo!A2287)</f>
        <v/>
      </c>
      <c r="B2298" s="2" t="str">
        <f>IF(Cálculo!B2287="","",Cálculo!B2287)</f>
        <v/>
      </c>
      <c r="C2298" s="2" t="str">
        <f>IF(Cálculo!C2287="","",Cálculo!C2287)</f>
        <v/>
      </c>
      <c r="D2298" s="2" t="str">
        <f>IF(Cálculo!D2287="","",Cálculo!D2287)</f>
        <v/>
      </c>
      <c r="E2298" s="4" t="str">
        <f>IF(Cálculo!E2287="","",Cálculo!E2287)</f>
        <v/>
      </c>
      <c r="F2298" s="5" t="str">
        <f ca="1">IF(Cálculo!F2287="","",Cálculo!F2287)</f>
        <v/>
      </c>
      <c r="G2298" s="6" t="str">
        <f>IF(Cálculo!G2287="","",Cálculo!G2287)</f>
        <v/>
      </c>
    </row>
    <row r="2299" spans="1:7" x14ac:dyDescent="0.3">
      <c r="A2299" s="3" t="str">
        <f>IF(Cálculo!A2288="","",Cálculo!A2288)</f>
        <v/>
      </c>
      <c r="B2299" s="2" t="str">
        <f>IF(Cálculo!B2288="","",Cálculo!B2288)</f>
        <v/>
      </c>
      <c r="C2299" s="2" t="str">
        <f>IF(Cálculo!C2288="","",Cálculo!C2288)</f>
        <v/>
      </c>
      <c r="D2299" s="2" t="str">
        <f>IF(Cálculo!D2288="","",Cálculo!D2288)</f>
        <v/>
      </c>
      <c r="E2299" s="4" t="str">
        <f>IF(Cálculo!E2288="","",Cálculo!E2288)</f>
        <v/>
      </c>
      <c r="F2299" s="5" t="str">
        <f ca="1">IF(Cálculo!F2288="","",Cálculo!F2288)</f>
        <v/>
      </c>
      <c r="G2299" s="6" t="str">
        <f>IF(Cálculo!G2288="","",Cálculo!G2288)</f>
        <v/>
      </c>
    </row>
    <row r="2300" spans="1:7" x14ac:dyDescent="0.3">
      <c r="A2300" s="3" t="str">
        <f>IF(Cálculo!A2289="","",Cálculo!A2289)</f>
        <v/>
      </c>
      <c r="B2300" s="2" t="str">
        <f>IF(Cálculo!B2289="","",Cálculo!B2289)</f>
        <v/>
      </c>
      <c r="C2300" s="2" t="str">
        <f>IF(Cálculo!C2289="","",Cálculo!C2289)</f>
        <v/>
      </c>
      <c r="D2300" s="2" t="str">
        <f>IF(Cálculo!D2289="","",Cálculo!D2289)</f>
        <v/>
      </c>
      <c r="E2300" s="4" t="str">
        <f>IF(Cálculo!E2289="","",Cálculo!E2289)</f>
        <v/>
      </c>
      <c r="F2300" s="5" t="str">
        <f ca="1">IF(Cálculo!F2289="","",Cálculo!F2289)</f>
        <v/>
      </c>
      <c r="G2300" s="6" t="str">
        <f>IF(Cálculo!G2289="","",Cálculo!G2289)</f>
        <v/>
      </c>
    </row>
    <row r="2301" spans="1:7" x14ac:dyDescent="0.3">
      <c r="A2301" s="3" t="str">
        <f>IF(Cálculo!A2290="","",Cálculo!A2290)</f>
        <v/>
      </c>
      <c r="B2301" s="2" t="str">
        <f>IF(Cálculo!B2290="","",Cálculo!B2290)</f>
        <v/>
      </c>
      <c r="C2301" s="2" t="str">
        <f>IF(Cálculo!C2290="","",Cálculo!C2290)</f>
        <v/>
      </c>
      <c r="D2301" s="2" t="str">
        <f>IF(Cálculo!D2290="","",Cálculo!D2290)</f>
        <v/>
      </c>
      <c r="E2301" s="4" t="str">
        <f>IF(Cálculo!E2290="","",Cálculo!E2290)</f>
        <v/>
      </c>
      <c r="F2301" s="5" t="str">
        <f ca="1">IF(Cálculo!F2290="","",Cálculo!F2290)</f>
        <v/>
      </c>
      <c r="G2301" s="6" t="str">
        <f>IF(Cálculo!G2290="","",Cálculo!G2290)</f>
        <v/>
      </c>
    </row>
    <row r="2302" spans="1:7" x14ac:dyDescent="0.3">
      <c r="A2302" s="3" t="str">
        <f>IF(Cálculo!A2291="","",Cálculo!A2291)</f>
        <v/>
      </c>
      <c r="B2302" s="2" t="str">
        <f>IF(Cálculo!B2291="","",Cálculo!B2291)</f>
        <v/>
      </c>
      <c r="C2302" s="2" t="str">
        <f>IF(Cálculo!C2291="","",Cálculo!C2291)</f>
        <v/>
      </c>
      <c r="D2302" s="2" t="str">
        <f>IF(Cálculo!D2291="","",Cálculo!D2291)</f>
        <v/>
      </c>
      <c r="E2302" s="4" t="str">
        <f>IF(Cálculo!E2291="","",Cálculo!E2291)</f>
        <v/>
      </c>
      <c r="F2302" s="5" t="str">
        <f ca="1">IF(Cálculo!F2291="","",Cálculo!F2291)</f>
        <v/>
      </c>
      <c r="G2302" s="6" t="str">
        <f>IF(Cálculo!G2291="","",Cálculo!G2291)</f>
        <v/>
      </c>
    </row>
    <row r="2303" spans="1:7" x14ac:dyDescent="0.3">
      <c r="A2303" s="3" t="str">
        <f>IF(Cálculo!A2292="","",Cálculo!A2292)</f>
        <v/>
      </c>
      <c r="B2303" s="2" t="str">
        <f>IF(Cálculo!B2292="","",Cálculo!B2292)</f>
        <v/>
      </c>
      <c r="C2303" s="2" t="str">
        <f>IF(Cálculo!C2292="","",Cálculo!C2292)</f>
        <v/>
      </c>
      <c r="D2303" s="2" t="str">
        <f>IF(Cálculo!D2292="","",Cálculo!D2292)</f>
        <v/>
      </c>
      <c r="E2303" s="4" t="str">
        <f>IF(Cálculo!E2292="","",Cálculo!E2292)</f>
        <v/>
      </c>
      <c r="F2303" s="5" t="str">
        <f ca="1">IF(Cálculo!F2292="","",Cálculo!F2292)</f>
        <v/>
      </c>
      <c r="G2303" s="6" t="str">
        <f>IF(Cálculo!G2292="","",Cálculo!G2292)</f>
        <v/>
      </c>
    </row>
    <row r="2304" spans="1:7" x14ac:dyDescent="0.3">
      <c r="A2304" s="3" t="str">
        <f>IF(Cálculo!A2293="","",Cálculo!A2293)</f>
        <v/>
      </c>
      <c r="B2304" s="2" t="str">
        <f>IF(Cálculo!B2293="","",Cálculo!B2293)</f>
        <v/>
      </c>
      <c r="C2304" s="2" t="str">
        <f>IF(Cálculo!C2293="","",Cálculo!C2293)</f>
        <v/>
      </c>
      <c r="D2304" s="2" t="str">
        <f>IF(Cálculo!D2293="","",Cálculo!D2293)</f>
        <v/>
      </c>
      <c r="E2304" s="4" t="str">
        <f>IF(Cálculo!E2293="","",Cálculo!E2293)</f>
        <v/>
      </c>
      <c r="F2304" s="5" t="str">
        <f ca="1">IF(Cálculo!F2293="","",Cálculo!F2293)</f>
        <v/>
      </c>
      <c r="G2304" s="6" t="str">
        <f>IF(Cálculo!G2293="","",Cálculo!G2293)</f>
        <v/>
      </c>
    </row>
    <row r="2305" spans="1:7" x14ac:dyDescent="0.3">
      <c r="A2305" s="3" t="str">
        <f>IF(Cálculo!A2294="","",Cálculo!A2294)</f>
        <v/>
      </c>
      <c r="B2305" s="2" t="str">
        <f>IF(Cálculo!B2294="","",Cálculo!B2294)</f>
        <v/>
      </c>
      <c r="C2305" s="2" t="str">
        <f>IF(Cálculo!C2294="","",Cálculo!C2294)</f>
        <v/>
      </c>
      <c r="D2305" s="2" t="str">
        <f>IF(Cálculo!D2294="","",Cálculo!D2294)</f>
        <v/>
      </c>
      <c r="E2305" s="4" t="str">
        <f>IF(Cálculo!E2294="","",Cálculo!E2294)</f>
        <v/>
      </c>
      <c r="F2305" s="5" t="str">
        <f ca="1">IF(Cálculo!F2294="","",Cálculo!F2294)</f>
        <v/>
      </c>
      <c r="G2305" s="6" t="str">
        <f>IF(Cálculo!G2294="","",Cálculo!G2294)</f>
        <v/>
      </c>
    </row>
    <row r="2306" spans="1:7" x14ac:dyDescent="0.3">
      <c r="A2306" s="3" t="str">
        <f>IF(Cálculo!A2295="","",Cálculo!A2295)</f>
        <v/>
      </c>
      <c r="B2306" s="2" t="str">
        <f>IF(Cálculo!B2295="","",Cálculo!B2295)</f>
        <v/>
      </c>
      <c r="C2306" s="2" t="str">
        <f>IF(Cálculo!C2295="","",Cálculo!C2295)</f>
        <v/>
      </c>
      <c r="D2306" s="2" t="str">
        <f>IF(Cálculo!D2295="","",Cálculo!D2295)</f>
        <v/>
      </c>
      <c r="E2306" s="4" t="str">
        <f>IF(Cálculo!E2295="","",Cálculo!E2295)</f>
        <v/>
      </c>
      <c r="F2306" s="5" t="str">
        <f ca="1">IF(Cálculo!F2295="","",Cálculo!F2295)</f>
        <v/>
      </c>
      <c r="G2306" s="6" t="str">
        <f>IF(Cálculo!G2295="","",Cálculo!G2295)</f>
        <v/>
      </c>
    </row>
    <row r="2307" spans="1:7" x14ac:dyDescent="0.3">
      <c r="A2307" s="3" t="str">
        <f>IF(Cálculo!A2296="","",Cálculo!A2296)</f>
        <v/>
      </c>
      <c r="B2307" s="2" t="str">
        <f>IF(Cálculo!B2296="","",Cálculo!B2296)</f>
        <v/>
      </c>
      <c r="C2307" s="2" t="str">
        <f>IF(Cálculo!C2296="","",Cálculo!C2296)</f>
        <v/>
      </c>
      <c r="D2307" s="2" t="str">
        <f>IF(Cálculo!D2296="","",Cálculo!D2296)</f>
        <v/>
      </c>
      <c r="E2307" s="4" t="str">
        <f>IF(Cálculo!E2296="","",Cálculo!E2296)</f>
        <v/>
      </c>
      <c r="F2307" s="5" t="str">
        <f ca="1">IF(Cálculo!F2296="","",Cálculo!F2296)</f>
        <v/>
      </c>
      <c r="G2307" s="6" t="str">
        <f>IF(Cálculo!G2296="","",Cálculo!G2296)</f>
        <v/>
      </c>
    </row>
    <row r="2308" spans="1:7" x14ac:dyDescent="0.3">
      <c r="A2308" s="3" t="str">
        <f>IF(Cálculo!A2297="","",Cálculo!A2297)</f>
        <v/>
      </c>
      <c r="B2308" s="2" t="str">
        <f>IF(Cálculo!B2297="","",Cálculo!B2297)</f>
        <v/>
      </c>
      <c r="C2308" s="2" t="str">
        <f>IF(Cálculo!C2297="","",Cálculo!C2297)</f>
        <v/>
      </c>
      <c r="D2308" s="2" t="str">
        <f>IF(Cálculo!D2297="","",Cálculo!D2297)</f>
        <v/>
      </c>
      <c r="E2308" s="4" t="str">
        <f>IF(Cálculo!E2297="","",Cálculo!E2297)</f>
        <v/>
      </c>
      <c r="F2308" s="5" t="str">
        <f ca="1">IF(Cálculo!F2297="","",Cálculo!F2297)</f>
        <v/>
      </c>
      <c r="G2308" s="6" t="str">
        <f>IF(Cálculo!G2297="","",Cálculo!G2297)</f>
        <v/>
      </c>
    </row>
    <row r="2309" spans="1:7" x14ac:dyDescent="0.3">
      <c r="A2309" s="3" t="str">
        <f>IF(Cálculo!A2298="","",Cálculo!A2298)</f>
        <v/>
      </c>
      <c r="B2309" s="2" t="str">
        <f>IF(Cálculo!B2298="","",Cálculo!B2298)</f>
        <v/>
      </c>
      <c r="C2309" s="2" t="str">
        <f>IF(Cálculo!C2298="","",Cálculo!C2298)</f>
        <v/>
      </c>
      <c r="D2309" s="2" t="str">
        <f>IF(Cálculo!D2298="","",Cálculo!D2298)</f>
        <v/>
      </c>
      <c r="E2309" s="4" t="str">
        <f>IF(Cálculo!E2298="","",Cálculo!E2298)</f>
        <v/>
      </c>
      <c r="F2309" s="5" t="str">
        <f ca="1">IF(Cálculo!F2298="","",Cálculo!F2298)</f>
        <v/>
      </c>
      <c r="G2309" s="6" t="str">
        <f>IF(Cálculo!G2298="","",Cálculo!G2298)</f>
        <v/>
      </c>
    </row>
    <row r="2310" spans="1:7" x14ac:dyDescent="0.3">
      <c r="A2310" s="3" t="str">
        <f>IF(Cálculo!A2299="","",Cálculo!A2299)</f>
        <v/>
      </c>
      <c r="B2310" s="2" t="str">
        <f>IF(Cálculo!B2299="","",Cálculo!B2299)</f>
        <v/>
      </c>
      <c r="C2310" s="2" t="str">
        <f>IF(Cálculo!C2299="","",Cálculo!C2299)</f>
        <v/>
      </c>
      <c r="D2310" s="2" t="str">
        <f>IF(Cálculo!D2299="","",Cálculo!D2299)</f>
        <v/>
      </c>
      <c r="E2310" s="4" t="str">
        <f>IF(Cálculo!E2299="","",Cálculo!E2299)</f>
        <v/>
      </c>
      <c r="F2310" s="5" t="str">
        <f ca="1">IF(Cálculo!F2299="","",Cálculo!F2299)</f>
        <v/>
      </c>
      <c r="G2310" s="6" t="str">
        <f>IF(Cálculo!G2299="","",Cálculo!G2299)</f>
        <v/>
      </c>
    </row>
    <row r="2311" spans="1:7" x14ac:dyDescent="0.3">
      <c r="A2311" s="3" t="str">
        <f>IF(Cálculo!A2300="","",Cálculo!A2300)</f>
        <v/>
      </c>
      <c r="B2311" s="2" t="str">
        <f>IF(Cálculo!B2300="","",Cálculo!B2300)</f>
        <v/>
      </c>
      <c r="C2311" s="2" t="str">
        <f>IF(Cálculo!C2300="","",Cálculo!C2300)</f>
        <v/>
      </c>
      <c r="D2311" s="2" t="str">
        <f>IF(Cálculo!D2300="","",Cálculo!D2300)</f>
        <v/>
      </c>
      <c r="E2311" s="4" t="str">
        <f>IF(Cálculo!E2300="","",Cálculo!E2300)</f>
        <v/>
      </c>
      <c r="F2311" s="5" t="str">
        <f ca="1">IF(Cálculo!F2300="","",Cálculo!F2300)</f>
        <v/>
      </c>
      <c r="G2311" s="6" t="str">
        <f>IF(Cálculo!G2300="","",Cálculo!G2300)</f>
        <v/>
      </c>
    </row>
    <row r="2312" spans="1:7" x14ac:dyDescent="0.3">
      <c r="A2312" s="3" t="str">
        <f>IF(Cálculo!A2301="","",Cálculo!A2301)</f>
        <v/>
      </c>
      <c r="B2312" s="2" t="str">
        <f>IF(Cálculo!B2301="","",Cálculo!B2301)</f>
        <v/>
      </c>
      <c r="C2312" s="2" t="str">
        <f>IF(Cálculo!C2301="","",Cálculo!C2301)</f>
        <v/>
      </c>
      <c r="D2312" s="2" t="str">
        <f>IF(Cálculo!D2301="","",Cálculo!D2301)</f>
        <v/>
      </c>
      <c r="E2312" s="4" t="str">
        <f>IF(Cálculo!E2301="","",Cálculo!E2301)</f>
        <v/>
      </c>
      <c r="F2312" s="5" t="str">
        <f ca="1">IF(Cálculo!F2301="","",Cálculo!F2301)</f>
        <v/>
      </c>
      <c r="G2312" s="6" t="str">
        <f>IF(Cálculo!G2301="","",Cálculo!G2301)</f>
        <v/>
      </c>
    </row>
    <row r="2313" spans="1:7" x14ac:dyDescent="0.3">
      <c r="A2313" s="3" t="str">
        <f>IF(Cálculo!A2302="","",Cálculo!A2302)</f>
        <v/>
      </c>
      <c r="B2313" s="2" t="str">
        <f>IF(Cálculo!B2302="","",Cálculo!B2302)</f>
        <v/>
      </c>
      <c r="C2313" s="2" t="str">
        <f>IF(Cálculo!C2302="","",Cálculo!C2302)</f>
        <v/>
      </c>
      <c r="D2313" s="2" t="str">
        <f>IF(Cálculo!D2302="","",Cálculo!D2302)</f>
        <v/>
      </c>
      <c r="E2313" s="4" t="str">
        <f>IF(Cálculo!E2302="","",Cálculo!E2302)</f>
        <v/>
      </c>
      <c r="F2313" s="5" t="str">
        <f ca="1">IF(Cálculo!F2302="","",Cálculo!F2302)</f>
        <v/>
      </c>
      <c r="G2313" s="6" t="str">
        <f>IF(Cálculo!G2302="","",Cálculo!G2302)</f>
        <v/>
      </c>
    </row>
    <row r="2314" spans="1:7" x14ac:dyDescent="0.3">
      <c r="A2314" s="3" t="str">
        <f>IF(Cálculo!A2303="","",Cálculo!A2303)</f>
        <v/>
      </c>
      <c r="B2314" s="2" t="str">
        <f>IF(Cálculo!B2303="","",Cálculo!B2303)</f>
        <v/>
      </c>
      <c r="C2314" s="2" t="str">
        <f>IF(Cálculo!C2303="","",Cálculo!C2303)</f>
        <v/>
      </c>
      <c r="D2314" s="2" t="str">
        <f>IF(Cálculo!D2303="","",Cálculo!D2303)</f>
        <v/>
      </c>
      <c r="E2314" s="4" t="str">
        <f>IF(Cálculo!E2303="","",Cálculo!E2303)</f>
        <v/>
      </c>
      <c r="F2314" s="5" t="str">
        <f ca="1">IF(Cálculo!F2303="","",Cálculo!F2303)</f>
        <v/>
      </c>
      <c r="G2314" s="6" t="str">
        <f>IF(Cálculo!G2303="","",Cálculo!G2303)</f>
        <v/>
      </c>
    </row>
    <row r="2315" spans="1:7" x14ac:dyDescent="0.3">
      <c r="A2315" s="3" t="str">
        <f>IF(Cálculo!A2304="","",Cálculo!A2304)</f>
        <v/>
      </c>
      <c r="B2315" s="2" t="str">
        <f>IF(Cálculo!B2304="","",Cálculo!B2304)</f>
        <v/>
      </c>
      <c r="C2315" s="2" t="str">
        <f>IF(Cálculo!C2304="","",Cálculo!C2304)</f>
        <v/>
      </c>
      <c r="D2315" s="2" t="str">
        <f>IF(Cálculo!D2304="","",Cálculo!D2304)</f>
        <v/>
      </c>
      <c r="E2315" s="4" t="str">
        <f>IF(Cálculo!E2304="","",Cálculo!E2304)</f>
        <v/>
      </c>
      <c r="F2315" s="5" t="str">
        <f ca="1">IF(Cálculo!F2304="","",Cálculo!F2304)</f>
        <v/>
      </c>
      <c r="G2315" s="6" t="str">
        <f>IF(Cálculo!G2304="","",Cálculo!G2304)</f>
        <v/>
      </c>
    </row>
    <row r="2316" spans="1:7" x14ac:dyDescent="0.3">
      <c r="A2316" s="3" t="str">
        <f>IF(Cálculo!A2305="","",Cálculo!A2305)</f>
        <v/>
      </c>
      <c r="B2316" s="2" t="str">
        <f>IF(Cálculo!B2305="","",Cálculo!B2305)</f>
        <v/>
      </c>
      <c r="C2316" s="2" t="str">
        <f>IF(Cálculo!C2305="","",Cálculo!C2305)</f>
        <v/>
      </c>
      <c r="D2316" s="2" t="str">
        <f>IF(Cálculo!D2305="","",Cálculo!D2305)</f>
        <v/>
      </c>
      <c r="E2316" s="4" t="str">
        <f>IF(Cálculo!E2305="","",Cálculo!E2305)</f>
        <v/>
      </c>
      <c r="F2316" s="5" t="str">
        <f ca="1">IF(Cálculo!F2305="","",Cálculo!F2305)</f>
        <v/>
      </c>
      <c r="G2316" s="6" t="str">
        <f>IF(Cálculo!G2305="","",Cálculo!G2305)</f>
        <v/>
      </c>
    </row>
    <row r="2317" spans="1:7" x14ac:dyDescent="0.3">
      <c r="A2317" s="3" t="str">
        <f>IF(Cálculo!A2306="","",Cálculo!A2306)</f>
        <v/>
      </c>
      <c r="B2317" s="2" t="str">
        <f>IF(Cálculo!B2306="","",Cálculo!B2306)</f>
        <v/>
      </c>
      <c r="C2317" s="2" t="str">
        <f>IF(Cálculo!C2306="","",Cálculo!C2306)</f>
        <v/>
      </c>
      <c r="D2317" s="2" t="str">
        <f>IF(Cálculo!D2306="","",Cálculo!D2306)</f>
        <v/>
      </c>
      <c r="E2317" s="4" t="str">
        <f>IF(Cálculo!E2306="","",Cálculo!E2306)</f>
        <v/>
      </c>
      <c r="F2317" s="5" t="str">
        <f ca="1">IF(Cálculo!F2306="","",Cálculo!F2306)</f>
        <v/>
      </c>
      <c r="G2317" s="6" t="str">
        <f>IF(Cálculo!G2306="","",Cálculo!G2306)</f>
        <v/>
      </c>
    </row>
    <row r="2318" spans="1:7" x14ac:dyDescent="0.3">
      <c r="A2318" s="3" t="str">
        <f>IF(Cálculo!A2307="","",Cálculo!A2307)</f>
        <v/>
      </c>
      <c r="B2318" s="2" t="str">
        <f>IF(Cálculo!B2307="","",Cálculo!B2307)</f>
        <v/>
      </c>
      <c r="C2318" s="2" t="str">
        <f>IF(Cálculo!C2307="","",Cálculo!C2307)</f>
        <v/>
      </c>
      <c r="D2318" s="2" t="str">
        <f>IF(Cálculo!D2307="","",Cálculo!D2307)</f>
        <v/>
      </c>
      <c r="E2318" s="4" t="str">
        <f>IF(Cálculo!E2307="","",Cálculo!E2307)</f>
        <v/>
      </c>
      <c r="F2318" s="5" t="str">
        <f ca="1">IF(Cálculo!F2307="","",Cálculo!F2307)</f>
        <v/>
      </c>
      <c r="G2318" s="6" t="str">
        <f>IF(Cálculo!G2307="","",Cálculo!G2307)</f>
        <v/>
      </c>
    </row>
    <row r="2319" spans="1:7" x14ac:dyDescent="0.3">
      <c r="A2319" s="3" t="str">
        <f>IF(Cálculo!A2308="","",Cálculo!A2308)</f>
        <v/>
      </c>
      <c r="B2319" s="2" t="str">
        <f>IF(Cálculo!B2308="","",Cálculo!B2308)</f>
        <v/>
      </c>
      <c r="C2319" s="2" t="str">
        <f>IF(Cálculo!C2308="","",Cálculo!C2308)</f>
        <v/>
      </c>
      <c r="D2319" s="2" t="str">
        <f>IF(Cálculo!D2308="","",Cálculo!D2308)</f>
        <v/>
      </c>
      <c r="E2319" s="4" t="str">
        <f>IF(Cálculo!E2308="","",Cálculo!E2308)</f>
        <v/>
      </c>
      <c r="F2319" s="5" t="str">
        <f ca="1">IF(Cálculo!F2308="","",Cálculo!F2308)</f>
        <v/>
      </c>
      <c r="G2319" s="6" t="str">
        <f>IF(Cálculo!G2308="","",Cálculo!G2308)</f>
        <v/>
      </c>
    </row>
    <row r="2320" spans="1:7" x14ac:dyDescent="0.3">
      <c r="A2320" s="3" t="str">
        <f>IF(Cálculo!A2309="","",Cálculo!A2309)</f>
        <v/>
      </c>
      <c r="B2320" s="2" t="str">
        <f>IF(Cálculo!B2309="","",Cálculo!B2309)</f>
        <v/>
      </c>
      <c r="C2320" s="2" t="str">
        <f>IF(Cálculo!C2309="","",Cálculo!C2309)</f>
        <v/>
      </c>
      <c r="D2320" s="2" t="str">
        <f>IF(Cálculo!D2309="","",Cálculo!D2309)</f>
        <v/>
      </c>
      <c r="E2320" s="4" t="str">
        <f>IF(Cálculo!E2309="","",Cálculo!E2309)</f>
        <v/>
      </c>
      <c r="F2320" s="5" t="str">
        <f ca="1">IF(Cálculo!F2309="","",Cálculo!F2309)</f>
        <v/>
      </c>
      <c r="G2320" s="6" t="str">
        <f>IF(Cálculo!G2309="","",Cálculo!G2309)</f>
        <v/>
      </c>
    </row>
    <row r="2321" spans="1:7" x14ac:dyDescent="0.3">
      <c r="A2321" s="3" t="str">
        <f>IF(Cálculo!A2310="","",Cálculo!A2310)</f>
        <v/>
      </c>
      <c r="B2321" s="2" t="str">
        <f>IF(Cálculo!B2310="","",Cálculo!B2310)</f>
        <v/>
      </c>
      <c r="C2321" s="2" t="str">
        <f>IF(Cálculo!C2310="","",Cálculo!C2310)</f>
        <v/>
      </c>
      <c r="D2321" s="2" t="str">
        <f>IF(Cálculo!D2310="","",Cálculo!D2310)</f>
        <v/>
      </c>
      <c r="E2321" s="4" t="str">
        <f>IF(Cálculo!E2310="","",Cálculo!E2310)</f>
        <v/>
      </c>
      <c r="F2321" s="5" t="str">
        <f ca="1">IF(Cálculo!F2310="","",Cálculo!F2310)</f>
        <v/>
      </c>
      <c r="G2321" s="6" t="str">
        <f>IF(Cálculo!G2310="","",Cálculo!G2310)</f>
        <v/>
      </c>
    </row>
    <row r="2322" spans="1:7" x14ac:dyDescent="0.3">
      <c r="A2322" s="3" t="str">
        <f>IF(Cálculo!A2311="","",Cálculo!A2311)</f>
        <v/>
      </c>
      <c r="B2322" s="2" t="str">
        <f>IF(Cálculo!B2311="","",Cálculo!B2311)</f>
        <v/>
      </c>
      <c r="C2322" s="2" t="str">
        <f>IF(Cálculo!C2311="","",Cálculo!C2311)</f>
        <v/>
      </c>
      <c r="D2322" s="2" t="str">
        <f>IF(Cálculo!D2311="","",Cálculo!D2311)</f>
        <v/>
      </c>
      <c r="E2322" s="4" t="str">
        <f>IF(Cálculo!E2311="","",Cálculo!E2311)</f>
        <v/>
      </c>
      <c r="F2322" s="5" t="str">
        <f ca="1">IF(Cálculo!F2311="","",Cálculo!F2311)</f>
        <v/>
      </c>
      <c r="G2322" s="6" t="str">
        <f>IF(Cálculo!G2311="","",Cálculo!G2311)</f>
        <v/>
      </c>
    </row>
    <row r="2323" spans="1:7" x14ac:dyDescent="0.3">
      <c r="A2323" s="3" t="str">
        <f>IF(Cálculo!A2312="","",Cálculo!A2312)</f>
        <v/>
      </c>
      <c r="B2323" s="2" t="str">
        <f>IF(Cálculo!B2312="","",Cálculo!B2312)</f>
        <v/>
      </c>
      <c r="C2323" s="2" t="str">
        <f>IF(Cálculo!C2312="","",Cálculo!C2312)</f>
        <v/>
      </c>
      <c r="D2323" s="2" t="str">
        <f>IF(Cálculo!D2312="","",Cálculo!D2312)</f>
        <v/>
      </c>
      <c r="E2323" s="4" t="str">
        <f>IF(Cálculo!E2312="","",Cálculo!E2312)</f>
        <v/>
      </c>
      <c r="F2323" s="5" t="str">
        <f ca="1">IF(Cálculo!F2312="","",Cálculo!F2312)</f>
        <v/>
      </c>
      <c r="G2323" s="6" t="str">
        <f>IF(Cálculo!G2312="","",Cálculo!G2312)</f>
        <v/>
      </c>
    </row>
    <row r="2324" spans="1:7" x14ac:dyDescent="0.3">
      <c r="A2324" s="3" t="str">
        <f>IF(Cálculo!A2313="","",Cálculo!A2313)</f>
        <v/>
      </c>
      <c r="B2324" s="2" t="str">
        <f>IF(Cálculo!B2313="","",Cálculo!B2313)</f>
        <v/>
      </c>
      <c r="C2324" s="2" t="str">
        <f>IF(Cálculo!C2313="","",Cálculo!C2313)</f>
        <v/>
      </c>
      <c r="D2324" s="2" t="str">
        <f>IF(Cálculo!D2313="","",Cálculo!D2313)</f>
        <v/>
      </c>
      <c r="E2324" s="4" t="str">
        <f>IF(Cálculo!E2313="","",Cálculo!E2313)</f>
        <v/>
      </c>
      <c r="F2324" s="5" t="str">
        <f ca="1">IF(Cálculo!F2313="","",Cálculo!F2313)</f>
        <v/>
      </c>
      <c r="G2324" s="6" t="str">
        <f>IF(Cálculo!G2313="","",Cálculo!G2313)</f>
        <v/>
      </c>
    </row>
    <row r="2325" spans="1:7" x14ac:dyDescent="0.3">
      <c r="A2325" s="3" t="str">
        <f>IF(Cálculo!A2314="","",Cálculo!A2314)</f>
        <v/>
      </c>
      <c r="B2325" s="2" t="str">
        <f>IF(Cálculo!B2314="","",Cálculo!B2314)</f>
        <v/>
      </c>
      <c r="C2325" s="2" t="str">
        <f>IF(Cálculo!C2314="","",Cálculo!C2314)</f>
        <v/>
      </c>
      <c r="D2325" s="2" t="str">
        <f>IF(Cálculo!D2314="","",Cálculo!D2314)</f>
        <v/>
      </c>
      <c r="E2325" s="4" t="str">
        <f>IF(Cálculo!E2314="","",Cálculo!E2314)</f>
        <v/>
      </c>
      <c r="F2325" s="5" t="str">
        <f ca="1">IF(Cálculo!F2314="","",Cálculo!F2314)</f>
        <v/>
      </c>
      <c r="G2325" s="6" t="str">
        <f>IF(Cálculo!G2314="","",Cálculo!G2314)</f>
        <v/>
      </c>
    </row>
    <row r="2326" spans="1:7" x14ac:dyDescent="0.3">
      <c r="A2326" s="3" t="str">
        <f>IF(Cálculo!A2315="","",Cálculo!A2315)</f>
        <v/>
      </c>
      <c r="B2326" s="2" t="str">
        <f>IF(Cálculo!B2315="","",Cálculo!B2315)</f>
        <v/>
      </c>
      <c r="C2326" s="2" t="str">
        <f>IF(Cálculo!C2315="","",Cálculo!C2315)</f>
        <v/>
      </c>
      <c r="D2326" s="2" t="str">
        <f>IF(Cálculo!D2315="","",Cálculo!D2315)</f>
        <v/>
      </c>
      <c r="E2326" s="4" t="str">
        <f>IF(Cálculo!E2315="","",Cálculo!E2315)</f>
        <v/>
      </c>
      <c r="F2326" s="5" t="str">
        <f ca="1">IF(Cálculo!F2315="","",Cálculo!F2315)</f>
        <v/>
      </c>
      <c r="G2326" s="6" t="str">
        <f>IF(Cálculo!G2315="","",Cálculo!G2315)</f>
        <v/>
      </c>
    </row>
    <row r="2327" spans="1:7" x14ac:dyDescent="0.3">
      <c r="A2327" s="3" t="str">
        <f>IF(Cálculo!A2316="","",Cálculo!A2316)</f>
        <v/>
      </c>
      <c r="B2327" s="2" t="str">
        <f>IF(Cálculo!B2316="","",Cálculo!B2316)</f>
        <v/>
      </c>
      <c r="C2327" s="2" t="str">
        <f>IF(Cálculo!C2316="","",Cálculo!C2316)</f>
        <v/>
      </c>
      <c r="D2327" s="2" t="str">
        <f>IF(Cálculo!D2316="","",Cálculo!D2316)</f>
        <v/>
      </c>
      <c r="E2327" s="4" t="str">
        <f>IF(Cálculo!E2316="","",Cálculo!E2316)</f>
        <v/>
      </c>
      <c r="F2327" s="5" t="str">
        <f ca="1">IF(Cálculo!F2316="","",Cálculo!F2316)</f>
        <v/>
      </c>
      <c r="G2327" s="6" t="str">
        <f>IF(Cálculo!G2316="","",Cálculo!G2316)</f>
        <v/>
      </c>
    </row>
    <row r="2328" spans="1:7" x14ac:dyDescent="0.3">
      <c r="A2328" s="3" t="str">
        <f>IF(Cálculo!A2317="","",Cálculo!A2317)</f>
        <v/>
      </c>
      <c r="B2328" s="2" t="str">
        <f>IF(Cálculo!B2317="","",Cálculo!B2317)</f>
        <v/>
      </c>
      <c r="C2328" s="2" t="str">
        <f>IF(Cálculo!C2317="","",Cálculo!C2317)</f>
        <v/>
      </c>
      <c r="D2328" s="2" t="str">
        <f>IF(Cálculo!D2317="","",Cálculo!D2317)</f>
        <v/>
      </c>
      <c r="E2328" s="4" t="str">
        <f>IF(Cálculo!E2317="","",Cálculo!E2317)</f>
        <v/>
      </c>
      <c r="F2328" s="5" t="str">
        <f ca="1">IF(Cálculo!F2317="","",Cálculo!F2317)</f>
        <v/>
      </c>
      <c r="G2328" s="6" t="str">
        <f>IF(Cálculo!G2317="","",Cálculo!G2317)</f>
        <v/>
      </c>
    </row>
    <row r="2329" spans="1:7" x14ac:dyDescent="0.3">
      <c r="A2329" s="3" t="str">
        <f>IF(Cálculo!A2318="","",Cálculo!A2318)</f>
        <v/>
      </c>
      <c r="B2329" s="2" t="str">
        <f>IF(Cálculo!B2318="","",Cálculo!B2318)</f>
        <v/>
      </c>
      <c r="C2329" s="2" t="str">
        <f>IF(Cálculo!C2318="","",Cálculo!C2318)</f>
        <v/>
      </c>
      <c r="D2329" s="2" t="str">
        <f>IF(Cálculo!D2318="","",Cálculo!D2318)</f>
        <v/>
      </c>
      <c r="E2329" s="4" t="str">
        <f>IF(Cálculo!E2318="","",Cálculo!E2318)</f>
        <v/>
      </c>
      <c r="F2329" s="5" t="str">
        <f ca="1">IF(Cálculo!F2318="","",Cálculo!F2318)</f>
        <v/>
      </c>
      <c r="G2329" s="6" t="str">
        <f>IF(Cálculo!G2318="","",Cálculo!G2318)</f>
        <v/>
      </c>
    </row>
    <row r="2330" spans="1:7" x14ac:dyDescent="0.3">
      <c r="A2330" s="3" t="str">
        <f>IF(Cálculo!A2319="","",Cálculo!A2319)</f>
        <v/>
      </c>
      <c r="B2330" s="2" t="str">
        <f>IF(Cálculo!B2319="","",Cálculo!B2319)</f>
        <v/>
      </c>
      <c r="C2330" s="2" t="str">
        <f>IF(Cálculo!C2319="","",Cálculo!C2319)</f>
        <v/>
      </c>
      <c r="D2330" s="2" t="str">
        <f>IF(Cálculo!D2319="","",Cálculo!D2319)</f>
        <v/>
      </c>
      <c r="E2330" s="4" t="str">
        <f>IF(Cálculo!E2319="","",Cálculo!E2319)</f>
        <v/>
      </c>
      <c r="F2330" s="5" t="str">
        <f ca="1">IF(Cálculo!F2319="","",Cálculo!F2319)</f>
        <v/>
      </c>
      <c r="G2330" s="6" t="str">
        <f>IF(Cálculo!G2319="","",Cálculo!G2319)</f>
        <v/>
      </c>
    </row>
    <row r="2331" spans="1:7" x14ac:dyDescent="0.3">
      <c r="A2331" s="3" t="str">
        <f>IF(Cálculo!A2320="","",Cálculo!A2320)</f>
        <v/>
      </c>
      <c r="B2331" s="2" t="str">
        <f>IF(Cálculo!B2320="","",Cálculo!B2320)</f>
        <v/>
      </c>
      <c r="C2331" s="2" t="str">
        <f>IF(Cálculo!C2320="","",Cálculo!C2320)</f>
        <v/>
      </c>
      <c r="D2331" s="2" t="str">
        <f>IF(Cálculo!D2320="","",Cálculo!D2320)</f>
        <v/>
      </c>
      <c r="E2331" s="4" t="str">
        <f>IF(Cálculo!E2320="","",Cálculo!E2320)</f>
        <v/>
      </c>
      <c r="F2331" s="5" t="str">
        <f ca="1">IF(Cálculo!F2320="","",Cálculo!F2320)</f>
        <v/>
      </c>
      <c r="G2331" s="6" t="str">
        <f>IF(Cálculo!G2320="","",Cálculo!G2320)</f>
        <v/>
      </c>
    </row>
    <row r="2332" spans="1:7" x14ac:dyDescent="0.3">
      <c r="A2332" s="3" t="str">
        <f>IF(Cálculo!A2321="","",Cálculo!A2321)</f>
        <v/>
      </c>
      <c r="B2332" s="2" t="str">
        <f>IF(Cálculo!B2321="","",Cálculo!B2321)</f>
        <v/>
      </c>
      <c r="C2332" s="2" t="str">
        <f>IF(Cálculo!C2321="","",Cálculo!C2321)</f>
        <v/>
      </c>
      <c r="D2332" s="2" t="str">
        <f>IF(Cálculo!D2321="","",Cálculo!D2321)</f>
        <v/>
      </c>
      <c r="E2332" s="4" t="str">
        <f>IF(Cálculo!E2321="","",Cálculo!E2321)</f>
        <v/>
      </c>
      <c r="F2332" s="5" t="str">
        <f ca="1">IF(Cálculo!F2321="","",Cálculo!F2321)</f>
        <v/>
      </c>
      <c r="G2332" s="6" t="str">
        <f>IF(Cálculo!G2321="","",Cálculo!G2321)</f>
        <v/>
      </c>
    </row>
    <row r="2333" spans="1:7" x14ac:dyDescent="0.3">
      <c r="A2333" s="3" t="str">
        <f>IF(Cálculo!A2322="","",Cálculo!A2322)</f>
        <v/>
      </c>
      <c r="B2333" s="2" t="str">
        <f>IF(Cálculo!B2322="","",Cálculo!B2322)</f>
        <v/>
      </c>
      <c r="C2333" s="2" t="str">
        <f>IF(Cálculo!C2322="","",Cálculo!C2322)</f>
        <v/>
      </c>
      <c r="D2333" s="2" t="str">
        <f>IF(Cálculo!D2322="","",Cálculo!D2322)</f>
        <v/>
      </c>
      <c r="E2333" s="4" t="str">
        <f>IF(Cálculo!E2322="","",Cálculo!E2322)</f>
        <v/>
      </c>
      <c r="F2333" s="5" t="str">
        <f ca="1">IF(Cálculo!F2322="","",Cálculo!F2322)</f>
        <v/>
      </c>
      <c r="G2333" s="6" t="str">
        <f>IF(Cálculo!G2322="","",Cálculo!G2322)</f>
        <v/>
      </c>
    </row>
    <row r="2334" spans="1:7" x14ac:dyDescent="0.3">
      <c r="A2334" s="3" t="str">
        <f>IF(Cálculo!A2323="","",Cálculo!A2323)</f>
        <v/>
      </c>
      <c r="B2334" s="2" t="str">
        <f>IF(Cálculo!B2323="","",Cálculo!B2323)</f>
        <v/>
      </c>
      <c r="C2334" s="2" t="str">
        <f>IF(Cálculo!C2323="","",Cálculo!C2323)</f>
        <v/>
      </c>
      <c r="D2334" s="2" t="str">
        <f>IF(Cálculo!D2323="","",Cálculo!D2323)</f>
        <v/>
      </c>
      <c r="E2334" s="4" t="str">
        <f>IF(Cálculo!E2323="","",Cálculo!E2323)</f>
        <v/>
      </c>
      <c r="F2334" s="5" t="str">
        <f ca="1">IF(Cálculo!F2323="","",Cálculo!F2323)</f>
        <v/>
      </c>
      <c r="G2334" s="6" t="str">
        <f>IF(Cálculo!G2323="","",Cálculo!G2323)</f>
        <v/>
      </c>
    </row>
    <row r="2335" spans="1:7" x14ac:dyDescent="0.3">
      <c r="A2335" s="3" t="str">
        <f>IF(Cálculo!A2324="","",Cálculo!A2324)</f>
        <v/>
      </c>
      <c r="B2335" s="2" t="str">
        <f>IF(Cálculo!B2324="","",Cálculo!B2324)</f>
        <v/>
      </c>
      <c r="C2335" s="2" t="str">
        <f>IF(Cálculo!C2324="","",Cálculo!C2324)</f>
        <v/>
      </c>
      <c r="D2335" s="2" t="str">
        <f>IF(Cálculo!D2324="","",Cálculo!D2324)</f>
        <v/>
      </c>
      <c r="E2335" s="4" t="str">
        <f>IF(Cálculo!E2324="","",Cálculo!E2324)</f>
        <v/>
      </c>
      <c r="F2335" s="5" t="str">
        <f ca="1">IF(Cálculo!F2324="","",Cálculo!F2324)</f>
        <v/>
      </c>
      <c r="G2335" s="6" t="str">
        <f>IF(Cálculo!G2324="","",Cálculo!G2324)</f>
        <v/>
      </c>
    </row>
    <row r="2336" spans="1:7" x14ac:dyDescent="0.3">
      <c r="A2336" s="3" t="str">
        <f>IF(Cálculo!A2325="","",Cálculo!A2325)</f>
        <v/>
      </c>
      <c r="B2336" s="2" t="str">
        <f>IF(Cálculo!B2325="","",Cálculo!B2325)</f>
        <v/>
      </c>
      <c r="C2336" s="2" t="str">
        <f>IF(Cálculo!C2325="","",Cálculo!C2325)</f>
        <v/>
      </c>
      <c r="D2336" s="2" t="str">
        <f>IF(Cálculo!D2325="","",Cálculo!D2325)</f>
        <v/>
      </c>
      <c r="E2336" s="4" t="str">
        <f>IF(Cálculo!E2325="","",Cálculo!E2325)</f>
        <v/>
      </c>
      <c r="F2336" s="5" t="str">
        <f ca="1">IF(Cálculo!F2325="","",Cálculo!F2325)</f>
        <v/>
      </c>
      <c r="G2336" s="6" t="str">
        <f>IF(Cálculo!G2325="","",Cálculo!G2325)</f>
        <v/>
      </c>
    </row>
    <row r="2337" spans="1:7" x14ac:dyDescent="0.3">
      <c r="A2337" s="3" t="str">
        <f>IF(Cálculo!A2326="","",Cálculo!A2326)</f>
        <v/>
      </c>
      <c r="B2337" s="2" t="str">
        <f>IF(Cálculo!B2326="","",Cálculo!B2326)</f>
        <v/>
      </c>
      <c r="C2337" s="2" t="str">
        <f>IF(Cálculo!C2326="","",Cálculo!C2326)</f>
        <v/>
      </c>
      <c r="D2337" s="2" t="str">
        <f>IF(Cálculo!D2326="","",Cálculo!D2326)</f>
        <v/>
      </c>
      <c r="E2337" s="4" t="str">
        <f>IF(Cálculo!E2326="","",Cálculo!E2326)</f>
        <v/>
      </c>
      <c r="F2337" s="5" t="str">
        <f ca="1">IF(Cálculo!F2326="","",Cálculo!F2326)</f>
        <v/>
      </c>
      <c r="G2337" s="6" t="str">
        <f>IF(Cálculo!G2326="","",Cálculo!G2326)</f>
        <v/>
      </c>
    </row>
    <row r="2338" spans="1:7" x14ac:dyDescent="0.3">
      <c r="A2338" s="3" t="str">
        <f>IF(Cálculo!A2327="","",Cálculo!A2327)</f>
        <v/>
      </c>
      <c r="B2338" s="2" t="str">
        <f>IF(Cálculo!B2327="","",Cálculo!B2327)</f>
        <v/>
      </c>
      <c r="C2338" s="2" t="str">
        <f>IF(Cálculo!C2327="","",Cálculo!C2327)</f>
        <v/>
      </c>
      <c r="D2338" s="2" t="str">
        <f>IF(Cálculo!D2327="","",Cálculo!D2327)</f>
        <v/>
      </c>
      <c r="E2338" s="4" t="str">
        <f>IF(Cálculo!E2327="","",Cálculo!E2327)</f>
        <v/>
      </c>
      <c r="F2338" s="5" t="str">
        <f ca="1">IF(Cálculo!F2327="","",Cálculo!F2327)</f>
        <v/>
      </c>
      <c r="G2338" s="6" t="str">
        <f>IF(Cálculo!G2327="","",Cálculo!G2327)</f>
        <v/>
      </c>
    </row>
    <row r="2339" spans="1:7" x14ac:dyDescent="0.3">
      <c r="A2339" s="3" t="str">
        <f>IF(Cálculo!A2328="","",Cálculo!A2328)</f>
        <v/>
      </c>
      <c r="B2339" s="2" t="str">
        <f>IF(Cálculo!B2328="","",Cálculo!B2328)</f>
        <v/>
      </c>
      <c r="C2339" s="2" t="str">
        <f>IF(Cálculo!C2328="","",Cálculo!C2328)</f>
        <v/>
      </c>
      <c r="D2339" s="2" t="str">
        <f>IF(Cálculo!D2328="","",Cálculo!D2328)</f>
        <v/>
      </c>
      <c r="E2339" s="4" t="str">
        <f>IF(Cálculo!E2328="","",Cálculo!E2328)</f>
        <v/>
      </c>
      <c r="F2339" s="5" t="str">
        <f ca="1">IF(Cálculo!F2328="","",Cálculo!F2328)</f>
        <v/>
      </c>
      <c r="G2339" s="6" t="str">
        <f>IF(Cálculo!G2328="","",Cálculo!G2328)</f>
        <v/>
      </c>
    </row>
    <row r="2340" spans="1:7" x14ac:dyDescent="0.3">
      <c r="A2340" s="3" t="str">
        <f>IF(Cálculo!A2329="","",Cálculo!A2329)</f>
        <v/>
      </c>
      <c r="B2340" s="2" t="str">
        <f>IF(Cálculo!B2329="","",Cálculo!B2329)</f>
        <v/>
      </c>
      <c r="C2340" s="2" t="str">
        <f>IF(Cálculo!C2329="","",Cálculo!C2329)</f>
        <v/>
      </c>
      <c r="D2340" s="2" t="str">
        <f>IF(Cálculo!D2329="","",Cálculo!D2329)</f>
        <v/>
      </c>
      <c r="E2340" s="4" t="str">
        <f>IF(Cálculo!E2329="","",Cálculo!E2329)</f>
        <v/>
      </c>
      <c r="F2340" s="5" t="str">
        <f ca="1">IF(Cálculo!F2329="","",Cálculo!F2329)</f>
        <v/>
      </c>
      <c r="G2340" s="6" t="str">
        <f>IF(Cálculo!G2329="","",Cálculo!G2329)</f>
        <v/>
      </c>
    </row>
    <row r="2341" spans="1:7" x14ac:dyDescent="0.3">
      <c r="A2341" s="3" t="str">
        <f>IF(Cálculo!A2330="","",Cálculo!A2330)</f>
        <v/>
      </c>
      <c r="B2341" s="2" t="str">
        <f>IF(Cálculo!B2330="","",Cálculo!B2330)</f>
        <v/>
      </c>
      <c r="C2341" s="2" t="str">
        <f>IF(Cálculo!C2330="","",Cálculo!C2330)</f>
        <v/>
      </c>
      <c r="D2341" s="2" t="str">
        <f>IF(Cálculo!D2330="","",Cálculo!D2330)</f>
        <v/>
      </c>
      <c r="E2341" s="4" t="str">
        <f>IF(Cálculo!E2330="","",Cálculo!E2330)</f>
        <v/>
      </c>
      <c r="F2341" s="5" t="str">
        <f ca="1">IF(Cálculo!F2330="","",Cálculo!F2330)</f>
        <v/>
      </c>
      <c r="G2341" s="6" t="str">
        <f>IF(Cálculo!G2330="","",Cálculo!G2330)</f>
        <v/>
      </c>
    </row>
    <row r="2342" spans="1:7" x14ac:dyDescent="0.3">
      <c r="A2342" s="3" t="str">
        <f>IF(Cálculo!A2331="","",Cálculo!A2331)</f>
        <v/>
      </c>
      <c r="B2342" s="2" t="str">
        <f>IF(Cálculo!B2331="","",Cálculo!B2331)</f>
        <v/>
      </c>
      <c r="C2342" s="2" t="str">
        <f>IF(Cálculo!C2331="","",Cálculo!C2331)</f>
        <v/>
      </c>
      <c r="D2342" s="2" t="str">
        <f>IF(Cálculo!D2331="","",Cálculo!D2331)</f>
        <v/>
      </c>
      <c r="E2342" s="4" t="str">
        <f>IF(Cálculo!E2331="","",Cálculo!E2331)</f>
        <v/>
      </c>
      <c r="F2342" s="5" t="str">
        <f ca="1">IF(Cálculo!F2331="","",Cálculo!F2331)</f>
        <v/>
      </c>
      <c r="G2342" s="6" t="str">
        <f>IF(Cálculo!G2331="","",Cálculo!G2331)</f>
        <v/>
      </c>
    </row>
    <row r="2343" spans="1:7" x14ac:dyDescent="0.3">
      <c r="A2343" s="3" t="str">
        <f>IF(Cálculo!A2332="","",Cálculo!A2332)</f>
        <v/>
      </c>
      <c r="B2343" s="2" t="str">
        <f>IF(Cálculo!B2332="","",Cálculo!B2332)</f>
        <v/>
      </c>
      <c r="C2343" s="2" t="str">
        <f>IF(Cálculo!C2332="","",Cálculo!C2332)</f>
        <v/>
      </c>
      <c r="D2343" s="2" t="str">
        <f>IF(Cálculo!D2332="","",Cálculo!D2332)</f>
        <v/>
      </c>
      <c r="E2343" s="4" t="str">
        <f>IF(Cálculo!E2332="","",Cálculo!E2332)</f>
        <v/>
      </c>
      <c r="F2343" s="5" t="str">
        <f ca="1">IF(Cálculo!F2332="","",Cálculo!F2332)</f>
        <v/>
      </c>
      <c r="G2343" s="6" t="str">
        <f>IF(Cálculo!G2332="","",Cálculo!G2332)</f>
        <v/>
      </c>
    </row>
    <row r="2344" spans="1:7" x14ac:dyDescent="0.3">
      <c r="A2344" s="3" t="str">
        <f>IF(Cálculo!A2333="","",Cálculo!A2333)</f>
        <v/>
      </c>
      <c r="B2344" s="2" t="str">
        <f>IF(Cálculo!B2333="","",Cálculo!B2333)</f>
        <v/>
      </c>
      <c r="C2344" s="2" t="str">
        <f>IF(Cálculo!C2333="","",Cálculo!C2333)</f>
        <v/>
      </c>
      <c r="D2344" s="2" t="str">
        <f>IF(Cálculo!D2333="","",Cálculo!D2333)</f>
        <v/>
      </c>
      <c r="E2344" s="4" t="str">
        <f>IF(Cálculo!E2333="","",Cálculo!E2333)</f>
        <v/>
      </c>
      <c r="F2344" s="5" t="str">
        <f ca="1">IF(Cálculo!F2333="","",Cálculo!F2333)</f>
        <v/>
      </c>
      <c r="G2344" s="6" t="str">
        <f>IF(Cálculo!G2333="","",Cálculo!G2333)</f>
        <v/>
      </c>
    </row>
    <row r="2345" spans="1:7" x14ac:dyDescent="0.3">
      <c r="A2345" s="3" t="str">
        <f>IF(Cálculo!A2334="","",Cálculo!A2334)</f>
        <v/>
      </c>
      <c r="B2345" s="2" t="str">
        <f>IF(Cálculo!B2334="","",Cálculo!B2334)</f>
        <v/>
      </c>
      <c r="C2345" s="2" t="str">
        <f>IF(Cálculo!C2334="","",Cálculo!C2334)</f>
        <v/>
      </c>
      <c r="D2345" s="2" t="str">
        <f>IF(Cálculo!D2334="","",Cálculo!D2334)</f>
        <v/>
      </c>
      <c r="E2345" s="4" t="str">
        <f>IF(Cálculo!E2334="","",Cálculo!E2334)</f>
        <v/>
      </c>
      <c r="F2345" s="5" t="str">
        <f ca="1">IF(Cálculo!F2334="","",Cálculo!F2334)</f>
        <v/>
      </c>
      <c r="G2345" s="6" t="str">
        <f>IF(Cálculo!G2334="","",Cálculo!G2334)</f>
        <v/>
      </c>
    </row>
    <row r="2346" spans="1:7" x14ac:dyDescent="0.3">
      <c r="A2346" s="3" t="str">
        <f>IF(Cálculo!A2335="","",Cálculo!A2335)</f>
        <v/>
      </c>
      <c r="B2346" s="2" t="str">
        <f>IF(Cálculo!B2335="","",Cálculo!B2335)</f>
        <v/>
      </c>
      <c r="C2346" s="2" t="str">
        <f>IF(Cálculo!C2335="","",Cálculo!C2335)</f>
        <v/>
      </c>
      <c r="D2346" s="2" t="str">
        <f>IF(Cálculo!D2335="","",Cálculo!D2335)</f>
        <v/>
      </c>
      <c r="E2346" s="4" t="str">
        <f>IF(Cálculo!E2335="","",Cálculo!E2335)</f>
        <v/>
      </c>
      <c r="F2346" s="5" t="str">
        <f ca="1">IF(Cálculo!F2335="","",Cálculo!F2335)</f>
        <v/>
      </c>
      <c r="G2346" s="6" t="str">
        <f>IF(Cálculo!G2335="","",Cálculo!G2335)</f>
        <v/>
      </c>
    </row>
    <row r="2347" spans="1:7" x14ac:dyDescent="0.3">
      <c r="A2347" s="3" t="str">
        <f>IF(Cálculo!A2336="","",Cálculo!A2336)</f>
        <v/>
      </c>
      <c r="B2347" s="2" t="str">
        <f>IF(Cálculo!B2336="","",Cálculo!B2336)</f>
        <v/>
      </c>
      <c r="C2347" s="2" t="str">
        <f>IF(Cálculo!C2336="","",Cálculo!C2336)</f>
        <v/>
      </c>
      <c r="D2347" s="2" t="str">
        <f>IF(Cálculo!D2336="","",Cálculo!D2336)</f>
        <v/>
      </c>
      <c r="E2347" s="4" t="str">
        <f>IF(Cálculo!E2336="","",Cálculo!E2336)</f>
        <v/>
      </c>
      <c r="F2347" s="5" t="str">
        <f ca="1">IF(Cálculo!F2336="","",Cálculo!F2336)</f>
        <v/>
      </c>
      <c r="G2347" s="6" t="str">
        <f>IF(Cálculo!G2336="","",Cálculo!G2336)</f>
        <v/>
      </c>
    </row>
    <row r="2348" spans="1:7" x14ac:dyDescent="0.3">
      <c r="A2348" s="3" t="str">
        <f>IF(Cálculo!A2337="","",Cálculo!A2337)</f>
        <v/>
      </c>
      <c r="B2348" s="2" t="str">
        <f>IF(Cálculo!B2337="","",Cálculo!B2337)</f>
        <v/>
      </c>
      <c r="C2348" s="2" t="str">
        <f>IF(Cálculo!C2337="","",Cálculo!C2337)</f>
        <v/>
      </c>
      <c r="D2348" s="2" t="str">
        <f>IF(Cálculo!D2337="","",Cálculo!D2337)</f>
        <v/>
      </c>
      <c r="E2348" s="4" t="str">
        <f>IF(Cálculo!E2337="","",Cálculo!E2337)</f>
        <v/>
      </c>
      <c r="F2348" s="5" t="str">
        <f ca="1">IF(Cálculo!F2337="","",Cálculo!F2337)</f>
        <v/>
      </c>
      <c r="G2348" s="6" t="str">
        <f>IF(Cálculo!G2337="","",Cálculo!G2337)</f>
        <v/>
      </c>
    </row>
    <row r="2349" spans="1:7" x14ac:dyDescent="0.3">
      <c r="A2349" s="3" t="str">
        <f>IF(Cálculo!A2338="","",Cálculo!A2338)</f>
        <v/>
      </c>
      <c r="B2349" s="2" t="str">
        <f>IF(Cálculo!B2338="","",Cálculo!B2338)</f>
        <v/>
      </c>
      <c r="C2349" s="2" t="str">
        <f>IF(Cálculo!C2338="","",Cálculo!C2338)</f>
        <v/>
      </c>
      <c r="D2349" s="2" t="str">
        <f>IF(Cálculo!D2338="","",Cálculo!D2338)</f>
        <v/>
      </c>
      <c r="E2349" s="4" t="str">
        <f>IF(Cálculo!E2338="","",Cálculo!E2338)</f>
        <v/>
      </c>
      <c r="F2349" s="5" t="str">
        <f ca="1">IF(Cálculo!F2338="","",Cálculo!F2338)</f>
        <v/>
      </c>
      <c r="G2349" s="6" t="str">
        <f>IF(Cálculo!G2338="","",Cálculo!G2338)</f>
        <v/>
      </c>
    </row>
    <row r="2350" spans="1:7" x14ac:dyDescent="0.3">
      <c r="A2350" s="3" t="str">
        <f>IF(Cálculo!A2339="","",Cálculo!A2339)</f>
        <v/>
      </c>
      <c r="B2350" s="2" t="str">
        <f>IF(Cálculo!B2339="","",Cálculo!B2339)</f>
        <v/>
      </c>
      <c r="C2350" s="2" t="str">
        <f>IF(Cálculo!C2339="","",Cálculo!C2339)</f>
        <v/>
      </c>
      <c r="D2350" s="2" t="str">
        <f>IF(Cálculo!D2339="","",Cálculo!D2339)</f>
        <v/>
      </c>
      <c r="E2350" s="4" t="str">
        <f>IF(Cálculo!E2339="","",Cálculo!E2339)</f>
        <v/>
      </c>
      <c r="F2350" s="5" t="str">
        <f ca="1">IF(Cálculo!F2339="","",Cálculo!F2339)</f>
        <v/>
      </c>
      <c r="G2350" s="6" t="str">
        <f>IF(Cálculo!G2339="","",Cálculo!G2339)</f>
        <v/>
      </c>
    </row>
    <row r="2351" spans="1:7" x14ac:dyDescent="0.3">
      <c r="A2351" s="3" t="str">
        <f>IF(Cálculo!A2340="","",Cálculo!A2340)</f>
        <v/>
      </c>
      <c r="B2351" s="2" t="str">
        <f>IF(Cálculo!B2340="","",Cálculo!B2340)</f>
        <v/>
      </c>
      <c r="C2351" s="2" t="str">
        <f>IF(Cálculo!C2340="","",Cálculo!C2340)</f>
        <v/>
      </c>
      <c r="D2351" s="2" t="str">
        <f>IF(Cálculo!D2340="","",Cálculo!D2340)</f>
        <v/>
      </c>
      <c r="E2351" s="4" t="str">
        <f>IF(Cálculo!E2340="","",Cálculo!E2340)</f>
        <v/>
      </c>
      <c r="F2351" s="5" t="str">
        <f ca="1">IF(Cálculo!F2340="","",Cálculo!F2340)</f>
        <v/>
      </c>
      <c r="G2351" s="6" t="str">
        <f>IF(Cálculo!G2340="","",Cálculo!G2340)</f>
        <v/>
      </c>
    </row>
    <row r="2352" spans="1:7" x14ac:dyDescent="0.3">
      <c r="A2352" s="3" t="str">
        <f>IF(Cálculo!A2341="","",Cálculo!A2341)</f>
        <v/>
      </c>
      <c r="B2352" s="2" t="str">
        <f>IF(Cálculo!B2341="","",Cálculo!B2341)</f>
        <v/>
      </c>
      <c r="C2352" s="2" t="str">
        <f>IF(Cálculo!C2341="","",Cálculo!C2341)</f>
        <v/>
      </c>
      <c r="D2352" s="2" t="str">
        <f>IF(Cálculo!D2341="","",Cálculo!D2341)</f>
        <v/>
      </c>
      <c r="E2352" s="4" t="str">
        <f>IF(Cálculo!E2341="","",Cálculo!E2341)</f>
        <v/>
      </c>
      <c r="F2352" s="5" t="str">
        <f ca="1">IF(Cálculo!F2341="","",Cálculo!F2341)</f>
        <v/>
      </c>
      <c r="G2352" s="6" t="str">
        <f>IF(Cálculo!G2341="","",Cálculo!G2341)</f>
        <v/>
      </c>
    </row>
    <row r="2353" spans="1:7" x14ac:dyDescent="0.3">
      <c r="A2353" s="3" t="str">
        <f>IF(Cálculo!A2342="","",Cálculo!A2342)</f>
        <v/>
      </c>
      <c r="B2353" s="2" t="str">
        <f>IF(Cálculo!B2342="","",Cálculo!B2342)</f>
        <v/>
      </c>
      <c r="C2353" s="2" t="str">
        <f>IF(Cálculo!C2342="","",Cálculo!C2342)</f>
        <v/>
      </c>
      <c r="D2353" s="2" t="str">
        <f>IF(Cálculo!D2342="","",Cálculo!D2342)</f>
        <v/>
      </c>
      <c r="E2353" s="4" t="str">
        <f>IF(Cálculo!E2342="","",Cálculo!E2342)</f>
        <v/>
      </c>
      <c r="F2353" s="5" t="str">
        <f ca="1">IF(Cálculo!F2342="","",Cálculo!F2342)</f>
        <v/>
      </c>
      <c r="G2353" s="6" t="str">
        <f>IF(Cálculo!G2342="","",Cálculo!G2342)</f>
        <v/>
      </c>
    </row>
    <row r="2354" spans="1:7" x14ac:dyDescent="0.3">
      <c r="A2354" s="3" t="str">
        <f>IF(Cálculo!A2343="","",Cálculo!A2343)</f>
        <v/>
      </c>
      <c r="B2354" s="2" t="str">
        <f>IF(Cálculo!B2343="","",Cálculo!B2343)</f>
        <v/>
      </c>
      <c r="C2354" s="2" t="str">
        <f>IF(Cálculo!C2343="","",Cálculo!C2343)</f>
        <v/>
      </c>
      <c r="D2354" s="2" t="str">
        <f>IF(Cálculo!D2343="","",Cálculo!D2343)</f>
        <v/>
      </c>
      <c r="E2354" s="4" t="str">
        <f>IF(Cálculo!E2343="","",Cálculo!E2343)</f>
        <v/>
      </c>
      <c r="F2354" s="5" t="str">
        <f ca="1">IF(Cálculo!F2343="","",Cálculo!F2343)</f>
        <v/>
      </c>
      <c r="G2354" s="6" t="str">
        <f>IF(Cálculo!G2343="","",Cálculo!G2343)</f>
        <v/>
      </c>
    </row>
    <row r="2355" spans="1:7" x14ac:dyDescent="0.3">
      <c r="A2355" s="3" t="str">
        <f>IF(Cálculo!A2344="","",Cálculo!A2344)</f>
        <v/>
      </c>
      <c r="B2355" s="2" t="str">
        <f>IF(Cálculo!B2344="","",Cálculo!B2344)</f>
        <v/>
      </c>
      <c r="C2355" s="2" t="str">
        <f>IF(Cálculo!C2344="","",Cálculo!C2344)</f>
        <v/>
      </c>
      <c r="D2355" s="2" t="str">
        <f>IF(Cálculo!D2344="","",Cálculo!D2344)</f>
        <v/>
      </c>
      <c r="E2355" s="4" t="str">
        <f>IF(Cálculo!E2344="","",Cálculo!E2344)</f>
        <v/>
      </c>
      <c r="F2355" s="5" t="str">
        <f ca="1">IF(Cálculo!F2344="","",Cálculo!F2344)</f>
        <v/>
      </c>
      <c r="G2355" s="6" t="str">
        <f>IF(Cálculo!G2344="","",Cálculo!G2344)</f>
        <v/>
      </c>
    </row>
    <row r="2356" spans="1:7" x14ac:dyDescent="0.3">
      <c r="A2356" s="3" t="str">
        <f>IF(Cálculo!A2345="","",Cálculo!A2345)</f>
        <v/>
      </c>
      <c r="B2356" s="2" t="str">
        <f>IF(Cálculo!B2345="","",Cálculo!B2345)</f>
        <v/>
      </c>
      <c r="C2356" s="2" t="str">
        <f>IF(Cálculo!C2345="","",Cálculo!C2345)</f>
        <v/>
      </c>
      <c r="D2356" s="2" t="str">
        <f>IF(Cálculo!D2345="","",Cálculo!D2345)</f>
        <v/>
      </c>
      <c r="E2356" s="4" t="str">
        <f>IF(Cálculo!E2345="","",Cálculo!E2345)</f>
        <v/>
      </c>
      <c r="F2356" s="5" t="str">
        <f ca="1">IF(Cálculo!F2345="","",Cálculo!F2345)</f>
        <v/>
      </c>
      <c r="G2356" s="6" t="str">
        <f>IF(Cálculo!G2345="","",Cálculo!G2345)</f>
        <v/>
      </c>
    </row>
    <row r="2357" spans="1:7" x14ac:dyDescent="0.3">
      <c r="A2357" s="3" t="str">
        <f>IF(Cálculo!A2346="","",Cálculo!A2346)</f>
        <v/>
      </c>
      <c r="B2357" s="2" t="str">
        <f>IF(Cálculo!B2346="","",Cálculo!B2346)</f>
        <v/>
      </c>
      <c r="C2357" s="2" t="str">
        <f>IF(Cálculo!C2346="","",Cálculo!C2346)</f>
        <v/>
      </c>
      <c r="D2357" s="2" t="str">
        <f>IF(Cálculo!D2346="","",Cálculo!D2346)</f>
        <v/>
      </c>
      <c r="E2357" s="4" t="str">
        <f>IF(Cálculo!E2346="","",Cálculo!E2346)</f>
        <v/>
      </c>
      <c r="F2357" s="5" t="str">
        <f ca="1">IF(Cálculo!F2346="","",Cálculo!F2346)</f>
        <v/>
      </c>
      <c r="G2357" s="6" t="str">
        <f>IF(Cálculo!G2346="","",Cálculo!G2346)</f>
        <v/>
      </c>
    </row>
    <row r="2358" spans="1:7" x14ac:dyDescent="0.3">
      <c r="A2358" s="3" t="str">
        <f>IF(Cálculo!A2347="","",Cálculo!A2347)</f>
        <v/>
      </c>
      <c r="B2358" s="2" t="str">
        <f>IF(Cálculo!B2347="","",Cálculo!B2347)</f>
        <v/>
      </c>
      <c r="C2358" s="2" t="str">
        <f>IF(Cálculo!C2347="","",Cálculo!C2347)</f>
        <v/>
      </c>
      <c r="D2358" s="2" t="str">
        <f>IF(Cálculo!D2347="","",Cálculo!D2347)</f>
        <v/>
      </c>
      <c r="E2358" s="4" t="str">
        <f>IF(Cálculo!E2347="","",Cálculo!E2347)</f>
        <v/>
      </c>
      <c r="F2358" s="5" t="str">
        <f ca="1">IF(Cálculo!F2347="","",Cálculo!F2347)</f>
        <v/>
      </c>
      <c r="G2358" s="6" t="str">
        <f>IF(Cálculo!G2347="","",Cálculo!G2347)</f>
        <v/>
      </c>
    </row>
    <row r="2359" spans="1:7" x14ac:dyDescent="0.3">
      <c r="A2359" s="3" t="str">
        <f>IF(Cálculo!A2348="","",Cálculo!A2348)</f>
        <v/>
      </c>
      <c r="B2359" s="2" t="str">
        <f>IF(Cálculo!B2348="","",Cálculo!B2348)</f>
        <v/>
      </c>
      <c r="C2359" s="2" t="str">
        <f>IF(Cálculo!C2348="","",Cálculo!C2348)</f>
        <v/>
      </c>
      <c r="D2359" s="2" t="str">
        <f>IF(Cálculo!D2348="","",Cálculo!D2348)</f>
        <v/>
      </c>
      <c r="E2359" s="4" t="str">
        <f>IF(Cálculo!E2348="","",Cálculo!E2348)</f>
        <v/>
      </c>
      <c r="F2359" s="5" t="str">
        <f ca="1">IF(Cálculo!F2348="","",Cálculo!F2348)</f>
        <v/>
      </c>
      <c r="G2359" s="6" t="str">
        <f>IF(Cálculo!G2348="","",Cálculo!G2348)</f>
        <v/>
      </c>
    </row>
    <row r="2360" spans="1:7" x14ac:dyDescent="0.3">
      <c r="A2360" s="3" t="str">
        <f>IF(Cálculo!A2349="","",Cálculo!A2349)</f>
        <v/>
      </c>
      <c r="B2360" s="2" t="str">
        <f>IF(Cálculo!B2349="","",Cálculo!B2349)</f>
        <v/>
      </c>
      <c r="C2360" s="2" t="str">
        <f>IF(Cálculo!C2349="","",Cálculo!C2349)</f>
        <v/>
      </c>
      <c r="D2360" s="2" t="str">
        <f>IF(Cálculo!D2349="","",Cálculo!D2349)</f>
        <v/>
      </c>
      <c r="E2360" s="4" t="str">
        <f>IF(Cálculo!E2349="","",Cálculo!E2349)</f>
        <v/>
      </c>
      <c r="F2360" s="5" t="str">
        <f ca="1">IF(Cálculo!F2349="","",Cálculo!F2349)</f>
        <v/>
      </c>
      <c r="G2360" s="6" t="str">
        <f>IF(Cálculo!G2349="","",Cálculo!G2349)</f>
        <v/>
      </c>
    </row>
    <row r="2361" spans="1:7" x14ac:dyDescent="0.3">
      <c r="A2361" s="3" t="str">
        <f>IF(Cálculo!A2350="","",Cálculo!A2350)</f>
        <v/>
      </c>
      <c r="B2361" s="2" t="str">
        <f>IF(Cálculo!B2350="","",Cálculo!B2350)</f>
        <v/>
      </c>
      <c r="C2361" s="2" t="str">
        <f>IF(Cálculo!C2350="","",Cálculo!C2350)</f>
        <v/>
      </c>
      <c r="D2361" s="2" t="str">
        <f>IF(Cálculo!D2350="","",Cálculo!D2350)</f>
        <v/>
      </c>
      <c r="E2361" s="4" t="str">
        <f>IF(Cálculo!E2350="","",Cálculo!E2350)</f>
        <v/>
      </c>
      <c r="F2361" s="5" t="str">
        <f ca="1">IF(Cálculo!F2350="","",Cálculo!F2350)</f>
        <v/>
      </c>
      <c r="G2361" s="6" t="str">
        <f>IF(Cálculo!G2350="","",Cálculo!G2350)</f>
        <v/>
      </c>
    </row>
    <row r="2362" spans="1:7" x14ac:dyDescent="0.3">
      <c r="A2362" s="3" t="str">
        <f>IF(Cálculo!A2351="","",Cálculo!A2351)</f>
        <v/>
      </c>
      <c r="B2362" s="2" t="str">
        <f>IF(Cálculo!B2351="","",Cálculo!B2351)</f>
        <v/>
      </c>
      <c r="C2362" s="2" t="str">
        <f>IF(Cálculo!C2351="","",Cálculo!C2351)</f>
        <v/>
      </c>
      <c r="D2362" s="2" t="str">
        <f>IF(Cálculo!D2351="","",Cálculo!D2351)</f>
        <v/>
      </c>
      <c r="E2362" s="4" t="str">
        <f>IF(Cálculo!E2351="","",Cálculo!E2351)</f>
        <v/>
      </c>
      <c r="F2362" s="5" t="str">
        <f ca="1">IF(Cálculo!F2351="","",Cálculo!F2351)</f>
        <v/>
      </c>
      <c r="G2362" s="6" t="str">
        <f>IF(Cálculo!G2351="","",Cálculo!G2351)</f>
        <v/>
      </c>
    </row>
    <row r="2363" spans="1:7" x14ac:dyDescent="0.3">
      <c r="A2363" s="3" t="str">
        <f>IF(Cálculo!A2352="","",Cálculo!A2352)</f>
        <v/>
      </c>
      <c r="B2363" s="2" t="str">
        <f>IF(Cálculo!B2352="","",Cálculo!B2352)</f>
        <v/>
      </c>
      <c r="C2363" s="2" t="str">
        <f>IF(Cálculo!C2352="","",Cálculo!C2352)</f>
        <v/>
      </c>
      <c r="D2363" s="2" t="str">
        <f>IF(Cálculo!D2352="","",Cálculo!D2352)</f>
        <v/>
      </c>
      <c r="E2363" s="4" t="str">
        <f>IF(Cálculo!E2352="","",Cálculo!E2352)</f>
        <v/>
      </c>
      <c r="F2363" s="5" t="str">
        <f ca="1">IF(Cálculo!F2352="","",Cálculo!F2352)</f>
        <v/>
      </c>
      <c r="G2363" s="6" t="str">
        <f>IF(Cálculo!G2352="","",Cálculo!G2352)</f>
        <v/>
      </c>
    </row>
    <row r="2364" spans="1:7" x14ac:dyDescent="0.3">
      <c r="A2364" s="3" t="str">
        <f>IF(Cálculo!A2353="","",Cálculo!A2353)</f>
        <v/>
      </c>
      <c r="B2364" s="2" t="str">
        <f>IF(Cálculo!B2353="","",Cálculo!B2353)</f>
        <v/>
      </c>
      <c r="C2364" s="2" t="str">
        <f>IF(Cálculo!C2353="","",Cálculo!C2353)</f>
        <v/>
      </c>
      <c r="D2364" s="2" t="str">
        <f>IF(Cálculo!D2353="","",Cálculo!D2353)</f>
        <v/>
      </c>
      <c r="E2364" s="4" t="str">
        <f>IF(Cálculo!E2353="","",Cálculo!E2353)</f>
        <v/>
      </c>
      <c r="F2364" s="5" t="str">
        <f ca="1">IF(Cálculo!F2353="","",Cálculo!F2353)</f>
        <v/>
      </c>
      <c r="G2364" s="6" t="str">
        <f>IF(Cálculo!G2353="","",Cálculo!G2353)</f>
        <v/>
      </c>
    </row>
    <row r="2365" spans="1:7" x14ac:dyDescent="0.3">
      <c r="A2365" s="3" t="str">
        <f>IF(Cálculo!A2354="","",Cálculo!A2354)</f>
        <v/>
      </c>
      <c r="B2365" s="2" t="str">
        <f>IF(Cálculo!B2354="","",Cálculo!B2354)</f>
        <v/>
      </c>
      <c r="C2365" s="2" t="str">
        <f>IF(Cálculo!C2354="","",Cálculo!C2354)</f>
        <v/>
      </c>
      <c r="D2365" s="2" t="str">
        <f>IF(Cálculo!D2354="","",Cálculo!D2354)</f>
        <v/>
      </c>
      <c r="E2365" s="4" t="str">
        <f>IF(Cálculo!E2354="","",Cálculo!E2354)</f>
        <v/>
      </c>
      <c r="F2365" s="5" t="str">
        <f ca="1">IF(Cálculo!F2354="","",Cálculo!F2354)</f>
        <v/>
      </c>
      <c r="G2365" s="6" t="str">
        <f>IF(Cálculo!G2354="","",Cálculo!G2354)</f>
        <v/>
      </c>
    </row>
    <row r="2366" spans="1:7" x14ac:dyDescent="0.3">
      <c r="A2366" s="3" t="str">
        <f>IF(Cálculo!A2355="","",Cálculo!A2355)</f>
        <v/>
      </c>
      <c r="B2366" s="2" t="str">
        <f>IF(Cálculo!B2355="","",Cálculo!B2355)</f>
        <v/>
      </c>
      <c r="C2366" s="2" t="str">
        <f>IF(Cálculo!C2355="","",Cálculo!C2355)</f>
        <v/>
      </c>
      <c r="D2366" s="2" t="str">
        <f>IF(Cálculo!D2355="","",Cálculo!D2355)</f>
        <v/>
      </c>
      <c r="E2366" s="4" t="str">
        <f>IF(Cálculo!E2355="","",Cálculo!E2355)</f>
        <v/>
      </c>
      <c r="F2366" s="5" t="str">
        <f ca="1">IF(Cálculo!F2355="","",Cálculo!F2355)</f>
        <v/>
      </c>
      <c r="G2366" s="6" t="str">
        <f>IF(Cálculo!G2355="","",Cálculo!G2355)</f>
        <v/>
      </c>
    </row>
    <row r="2367" spans="1:7" x14ac:dyDescent="0.3">
      <c r="A2367" s="3" t="str">
        <f>IF(Cálculo!A2356="","",Cálculo!A2356)</f>
        <v/>
      </c>
      <c r="B2367" s="2" t="str">
        <f>IF(Cálculo!B2356="","",Cálculo!B2356)</f>
        <v/>
      </c>
      <c r="C2367" s="2" t="str">
        <f>IF(Cálculo!C2356="","",Cálculo!C2356)</f>
        <v/>
      </c>
      <c r="D2367" s="2" t="str">
        <f>IF(Cálculo!D2356="","",Cálculo!D2356)</f>
        <v/>
      </c>
      <c r="E2367" s="4" t="str">
        <f>IF(Cálculo!E2356="","",Cálculo!E2356)</f>
        <v/>
      </c>
      <c r="F2367" s="5" t="str">
        <f ca="1">IF(Cálculo!F2356="","",Cálculo!F2356)</f>
        <v/>
      </c>
      <c r="G2367" s="6" t="str">
        <f>IF(Cálculo!G2356="","",Cálculo!G2356)</f>
        <v/>
      </c>
    </row>
    <row r="2368" spans="1:7" x14ac:dyDescent="0.3">
      <c r="A2368" s="3" t="str">
        <f>IF(Cálculo!A2357="","",Cálculo!A2357)</f>
        <v/>
      </c>
      <c r="B2368" s="2" t="str">
        <f>IF(Cálculo!B2357="","",Cálculo!B2357)</f>
        <v/>
      </c>
      <c r="C2368" s="2" t="str">
        <f>IF(Cálculo!C2357="","",Cálculo!C2357)</f>
        <v/>
      </c>
      <c r="D2368" s="2" t="str">
        <f>IF(Cálculo!D2357="","",Cálculo!D2357)</f>
        <v/>
      </c>
      <c r="E2368" s="4" t="str">
        <f>IF(Cálculo!E2357="","",Cálculo!E2357)</f>
        <v/>
      </c>
      <c r="F2368" s="5" t="str">
        <f ca="1">IF(Cálculo!F2357="","",Cálculo!F2357)</f>
        <v/>
      </c>
      <c r="G2368" s="6" t="str">
        <f>IF(Cálculo!G2357="","",Cálculo!G2357)</f>
        <v/>
      </c>
    </row>
    <row r="2369" spans="1:7" x14ac:dyDescent="0.3">
      <c r="A2369" s="3" t="str">
        <f>IF(Cálculo!A2358="","",Cálculo!A2358)</f>
        <v/>
      </c>
      <c r="B2369" s="2" t="str">
        <f>IF(Cálculo!B2358="","",Cálculo!B2358)</f>
        <v/>
      </c>
      <c r="C2369" s="2" t="str">
        <f>IF(Cálculo!C2358="","",Cálculo!C2358)</f>
        <v/>
      </c>
      <c r="D2369" s="2" t="str">
        <f>IF(Cálculo!D2358="","",Cálculo!D2358)</f>
        <v/>
      </c>
      <c r="E2369" s="4" t="str">
        <f>IF(Cálculo!E2358="","",Cálculo!E2358)</f>
        <v/>
      </c>
      <c r="F2369" s="5" t="str">
        <f ca="1">IF(Cálculo!F2358="","",Cálculo!F2358)</f>
        <v/>
      </c>
      <c r="G2369" s="6" t="str">
        <f>IF(Cálculo!G2358="","",Cálculo!G2358)</f>
        <v/>
      </c>
    </row>
    <row r="2370" spans="1:7" x14ac:dyDescent="0.3">
      <c r="A2370" s="3" t="str">
        <f>IF(Cálculo!A2359="","",Cálculo!A2359)</f>
        <v/>
      </c>
      <c r="B2370" s="2" t="str">
        <f>IF(Cálculo!B2359="","",Cálculo!B2359)</f>
        <v/>
      </c>
      <c r="C2370" s="2" t="str">
        <f>IF(Cálculo!C2359="","",Cálculo!C2359)</f>
        <v/>
      </c>
      <c r="D2370" s="2" t="str">
        <f>IF(Cálculo!D2359="","",Cálculo!D2359)</f>
        <v/>
      </c>
      <c r="E2370" s="4" t="str">
        <f>IF(Cálculo!E2359="","",Cálculo!E2359)</f>
        <v/>
      </c>
      <c r="F2370" s="5" t="str">
        <f ca="1">IF(Cálculo!F2359="","",Cálculo!F2359)</f>
        <v/>
      </c>
      <c r="G2370" s="6" t="str">
        <f>IF(Cálculo!G2359="","",Cálculo!G2359)</f>
        <v/>
      </c>
    </row>
    <row r="2371" spans="1:7" x14ac:dyDescent="0.3">
      <c r="A2371" s="3" t="str">
        <f>IF(Cálculo!A2360="","",Cálculo!A2360)</f>
        <v/>
      </c>
      <c r="B2371" s="2" t="str">
        <f>IF(Cálculo!B2360="","",Cálculo!B2360)</f>
        <v/>
      </c>
      <c r="C2371" s="2" t="str">
        <f>IF(Cálculo!C2360="","",Cálculo!C2360)</f>
        <v/>
      </c>
      <c r="D2371" s="2" t="str">
        <f>IF(Cálculo!D2360="","",Cálculo!D2360)</f>
        <v/>
      </c>
      <c r="E2371" s="4" t="str">
        <f>IF(Cálculo!E2360="","",Cálculo!E2360)</f>
        <v/>
      </c>
      <c r="F2371" s="5" t="str">
        <f ca="1">IF(Cálculo!F2360="","",Cálculo!F2360)</f>
        <v/>
      </c>
      <c r="G2371" s="6" t="str">
        <f>IF(Cálculo!G2360="","",Cálculo!G2360)</f>
        <v/>
      </c>
    </row>
    <row r="2372" spans="1:7" x14ac:dyDescent="0.3">
      <c r="A2372" s="3" t="str">
        <f>IF(Cálculo!A2361="","",Cálculo!A2361)</f>
        <v/>
      </c>
      <c r="B2372" s="2" t="str">
        <f>IF(Cálculo!B2361="","",Cálculo!B2361)</f>
        <v/>
      </c>
      <c r="C2372" s="2" t="str">
        <f>IF(Cálculo!C2361="","",Cálculo!C2361)</f>
        <v/>
      </c>
      <c r="D2372" s="2" t="str">
        <f>IF(Cálculo!D2361="","",Cálculo!D2361)</f>
        <v/>
      </c>
      <c r="E2372" s="4" t="str">
        <f>IF(Cálculo!E2361="","",Cálculo!E2361)</f>
        <v/>
      </c>
      <c r="F2372" s="5" t="str">
        <f ca="1">IF(Cálculo!F2361="","",Cálculo!F2361)</f>
        <v/>
      </c>
      <c r="G2372" s="6" t="str">
        <f>IF(Cálculo!G2361="","",Cálculo!G2361)</f>
        <v/>
      </c>
    </row>
    <row r="2373" spans="1:7" x14ac:dyDescent="0.3">
      <c r="A2373" s="3" t="str">
        <f>IF(Cálculo!A2362="","",Cálculo!A2362)</f>
        <v/>
      </c>
      <c r="B2373" s="2" t="str">
        <f>IF(Cálculo!B2362="","",Cálculo!B2362)</f>
        <v/>
      </c>
      <c r="C2373" s="2" t="str">
        <f>IF(Cálculo!C2362="","",Cálculo!C2362)</f>
        <v/>
      </c>
      <c r="D2373" s="2" t="str">
        <f>IF(Cálculo!D2362="","",Cálculo!D2362)</f>
        <v/>
      </c>
      <c r="E2373" s="4" t="str">
        <f>IF(Cálculo!E2362="","",Cálculo!E2362)</f>
        <v/>
      </c>
      <c r="F2373" s="5" t="str">
        <f ca="1">IF(Cálculo!F2362="","",Cálculo!F2362)</f>
        <v/>
      </c>
      <c r="G2373" s="6" t="str">
        <f>IF(Cálculo!G2362="","",Cálculo!G2362)</f>
        <v/>
      </c>
    </row>
    <row r="2374" spans="1:7" x14ac:dyDescent="0.3">
      <c r="A2374" s="3" t="str">
        <f>IF(Cálculo!A2363="","",Cálculo!A2363)</f>
        <v/>
      </c>
      <c r="B2374" s="2" t="str">
        <f>IF(Cálculo!B2363="","",Cálculo!B2363)</f>
        <v/>
      </c>
      <c r="C2374" s="2" t="str">
        <f>IF(Cálculo!C2363="","",Cálculo!C2363)</f>
        <v/>
      </c>
      <c r="D2374" s="2" t="str">
        <f>IF(Cálculo!D2363="","",Cálculo!D2363)</f>
        <v/>
      </c>
      <c r="E2374" s="4" t="str">
        <f>IF(Cálculo!E2363="","",Cálculo!E2363)</f>
        <v/>
      </c>
      <c r="F2374" s="5" t="str">
        <f ca="1">IF(Cálculo!F2363="","",Cálculo!F2363)</f>
        <v/>
      </c>
      <c r="G2374" s="6" t="str">
        <f>IF(Cálculo!G2363="","",Cálculo!G2363)</f>
        <v/>
      </c>
    </row>
    <row r="2375" spans="1:7" x14ac:dyDescent="0.3">
      <c r="A2375" s="3" t="str">
        <f>IF(Cálculo!A2364="","",Cálculo!A2364)</f>
        <v/>
      </c>
      <c r="B2375" s="2" t="str">
        <f>IF(Cálculo!B2364="","",Cálculo!B2364)</f>
        <v/>
      </c>
      <c r="C2375" s="2" t="str">
        <f>IF(Cálculo!C2364="","",Cálculo!C2364)</f>
        <v/>
      </c>
      <c r="D2375" s="2" t="str">
        <f>IF(Cálculo!D2364="","",Cálculo!D2364)</f>
        <v/>
      </c>
      <c r="E2375" s="4" t="str">
        <f>IF(Cálculo!E2364="","",Cálculo!E2364)</f>
        <v/>
      </c>
      <c r="F2375" s="5" t="str">
        <f>IF(Cálculo!F2364="","",Cálculo!F2364)</f>
        <v/>
      </c>
      <c r="G2375" s="6" t="str">
        <f>IF(Cálculo!G2364="","",Cálculo!G2364)</f>
        <v/>
      </c>
    </row>
    <row r="2376" spans="1:7" x14ac:dyDescent="0.3">
      <c r="A2376" s="3" t="str">
        <f>IF(Cálculo!A2365="","",Cálculo!A2365)</f>
        <v/>
      </c>
      <c r="B2376" s="2" t="str">
        <f>IF(Cálculo!B2365="","",Cálculo!B2365)</f>
        <v/>
      </c>
      <c r="C2376" s="2" t="str">
        <f>IF(Cálculo!C2365="","",Cálculo!C2365)</f>
        <v/>
      </c>
      <c r="D2376" s="2" t="str">
        <f>IF(Cálculo!D2365="","",Cálculo!D2365)</f>
        <v/>
      </c>
      <c r="E2376" s="4" t="str">
        <f>IF(Cálculo!E2365="","",Cálculo!E2365)</f>
        <v/>
      </c>
      <c r="F2376" s="5" t="str">
        <f>IF(Cálculo!F2365="","",Cálculo!F2365)</f>
        <v/>
      </c>
      <c r="G2376" s="6" t="str">
        <f>IF(Cálculo!G2365="","",Cálculo!G2365)</f>
        <v/>
      </c>
    </row>
    <row r="2377" spans="1:7" x14ac:dyDescent="0.3">
      <c r="A2377" s="3" t="str">
        <f>IF(Cálculo!A2366="","",Cálculo!A2366)</f>
        <v/>
      </c>
      <c r="B2377" s="2" t="str">
        <f>IF(Cálculo!B2366="","",Cálculo!B2366)</f>
        <v/>
      </c>
      <c r="C2377" s="2" t="str">
        <f>IF(Cálculo!C2366="","",Cálculo!C2366)</f>
        <v/>
      </c>
      <c r="D2377" s="2" t="str">
        <f>IF(Cálculo!D2366="","",Cálculo!D2366)</f>
        <v/>
      </c>
      <c r="E2377" s="4" t="str">
        <f>IF(Cálculo!E2366="","",Cálculo!E2366)</f>
        <v/>
      </c>
      <c r="F2377" s="5" t="str">
        <f>IF(Cálculo!F2366="","",Cálculo!F2366)</f>
        <v/>
      </c>
      <c r="G2377" s="6" t="str">
        <f>IF(Cálculo!G2366="","",Cálculo!G2366)</f>
        <v/>
      </c>
    </row>
    <row r="2378" spans="1:7" x14ac:dyDescent="0.3">
      <c r="A2378" s="3" t="str">
        <f>IF(Cálculo!A2367="","",Cálculo!A2367)</f>
        <v/>
      </c>
      <c r="B2378" s="2" t="str">
        <f>IF(Cálculo!B2367="","",Cálculo!B2367)</f>
        <v/>
      </c>
      <c r="C2378" s="2" t="str">
        <f>IF(Cálculo!C2367="","",Cálculo!C2367)</f>
        <v/>
      </c>
      <c r="D2378" s="2" t="str">
        <f>IF(Cálculo!D2367="","",Cálculo!D2367)</f>
        <v/>
      </c>
      <c r="E2378" s="4" t="str">
        <f>IF(Cálculo!E2367="","",Cálculo!E2367)</f>
        <v/>
      </c>
      <c r="F2378" s="5" t="str">
        <f>IF(Cálculo!F2367="","",Cálculo!F2367)</f>
        <v/>
      </c>
      <c r="G2378" s="6" t="str">
        <f>IF(Cálculo!G2367="","",Cálculo!G2367)</f>
        <v/>
      </c>
    </row>
    <row r="2379" spans="1:7" x14ac:dyDescent="0.3">
      <c r="A2379" s="3" t="str">
        <f>IF(Cálculo!A2368="","",Cálculo!A2368)</f>
        <v/>
      </c>
      <c r="B2379" s="2" t="str">
        <f>IF(Cálculo!B2368="","",Cálculo!B2368)</f>
        <v/>
      </c>
      <c r="C2379" s="2" t="str">
        <f>IF(Cálculo!C2368="","",Cálculo!C2368)</f>
        <v/>
      </c>
      <c r="D2379" s="2" t="str">
        <f>IF(Cálculo!D2368="","",Cálculo!D2368)</f>
        <v/>
      </c>
      <c r="E2379" s="4" t="str">
        <f>IF(Cálculo!E2368="","",Cálculo!E2368)</f>
        <v/>
      </c>
      <c r="F2379" s="5" t="str">
        <f>IF(Cálculo!F2368="","",Cálculo!F2368)</f>
        <v/>
      </c>
      <c r="G2379" s="6" t="str">
        <f>IF(Cálculo!G2368="","",Cálculo!G2368)</f>
        <v/>
      </c>
    </row>
    <row r="2380" spans="1:7" x14ac:dyDescent="0.3">
      <c r="A2380" s="3" t="str">
        <f>IF(Cálculo!A2369="","",Cálculo!A2369)</f>
        <v/>
      </c>
      <c r="B2380" s="2" t="str">
        <f>IF(Cálculo!B2369="","",Cálculo!B2369)</f>
        <v/>
      </c>
      <c r="C2380" s="2" t="str">
        <f>IF(Cálculo!C2369="","",Cálculo!C2369)</f>
        <v/>
      </c>
      <c r="D2380" s="2" t="str">
        <f>IF(Cálculo!D2369="","",Cálculo!D2369)</f>
        <v/>
      </c>
      <c r="E2380" s="4" t="str">
        <f>IF(Cálculo!E2369="","",Cálculo!E2369)</f>
        <v/>
      </c>
      <c r="F2380" s="5" t="str">
        <f>IF(Cálculo!F2369="","",Cálculo!F2369)</f>
        <v/>
      </c>
      <c r="G2380" s="6" t="str">
        <f>IF(Cálculo!G2369="","",Cálculo!G2369)</f>
        <v/>
      </c>
    </row>
    <row r="2381" spans="1:7" x14ac:dyDescent="0.3">
      <c r="A2381" s="3" t="str">
        <f>IF(Cálculo!A2370="","",Cálculo!A2370)</f>
        <v/>
      </c>
      <c r="B2381" s="2" t="str">
        <f>IF(Cálculo!B2370="","",Cálculo!B2370)</f>
        <v/>
      </c>
      <c r="C2381" s="2" t="str">
        <f>IF(Cálculo!C2370="","",Cálculo!C2370)</f>
        <v/>
      </c>
      <c r="D2381" s="2" t="str">
        <f>IF(Cálculo!D2370="","",Cálculo!D2370)</f>
        <v/>
      </c>
      <c r="E2381" s="4" t="str">
        <f>IF(Cálculo!E2370="","",Cálculo!E2370)</f>
        <v/>
      </c>
      <c r="F2381" s="5" t="str">
        <f>IF(Cálculo!F2370="","",Cálculo!F2370)</f>
        <v/>
      </c>
      <c r="G2381" s="6" t="str">
        <f>IF(Cálculo!G2370="","",Cálculo!G2370)</f>
        <v/>
      </c>
    </row>
    <row r="2382" spans="1:7" x14ac:dyDescent="0.3">
      <c r="A2382" s="3" t="str">
        <f>IF(Cálculo!A2371="","",Cálculo!A2371)</f>
        <v/>
      </c>
      <c r="B2382" s="2" t="str">
        <f>IF(Cálculo!B2371="","",Cálculo!B2371)</f>
        <v/>
      </c>
      <c r="C2382" s="2" t="str">
        <f>IF(Cálculo!C2371="","",Cálculo!C2371)</f>
        <v/>
      </c>
      <c r="D2382" s="2" t="str">
        <f>IF(Cálculo!D2371="","",Cálculo!D2371)</f>
        <v/>
      </c>
      <c r="E2382" s="4" t="str">
        <f>IF(Cálculo!E2371="","",Cálculo!E2371)</f>
        <v/>
      </c>
      <c r="F2382" s="5" t="str">
        <f>IF(Cálculo!F2371="","",Cálculo!F2371)</f>
        <v/>
      </c>
      <c r="G2382" s="6" t="str">
        <f>IF(Cálculo!G2371="","",Cálculo!G2371)</f>
        <v/>
      </c>
    </row>
    <row r="2383" spans="1:7" x14ac:dyDescent="0.3">
      <c r="A2383" s="3" t="str">
        <f>IF(Cálculo!A2372="","",Cálculo!A2372)</f>
        <v/>
      </c>
      <c r="B2383" s="2" t="str">
        <f>IF(Cálculo!B2372="","",Cálculo!B2372)</f>
        <v/>
      </c>
      <c r="C2383" s="2" t="str">
        <f>IF(Cálculo!C2372="","",Cálculo!C2372)</f>
        <v/>
      </c>
      <c r="D2383" s="2" t="str">
        <f>IF(Cálculo!D2372="","",Cálculo!D2372)</f>
        <v/>
      </c>
      <c r="E2383" s="4" t="str">
        <f>IF(Cálculo!E2372="","",Cálculo!E2372)</f>
        <v/>
      </c>
      <c r="F2383" s="5" t="str">
        <f>IF(Cálculo!F2372="","",Cálculo!F2372)</f>
        <v/>
      </c>
      <c r="G2383" s="6" t="str">
        <f>IF(Cálculo!G2372="","",Cálculo!G2372)</f>
        <v/>
      </c>
    </row>
    <row r="2384" spans="1:7" x14ac:dyDescent="0.3">
      <c r="A2384" s="3" t="str">
        <f>IF(Cálculo!A2373="","",Cálculo!A2373)</f>
        <v/>
      </c>
      <c r="B2384" s="2" t="str">
        <f>IF(Cálculo!B2373="","",Cálculo!B2373)</f>
        <v/>
      </c>
      <c r="C2384" s="2" t="str">
        <f>IF(Cálculo!C2373="","",Cálculo!C2373)</f>
        <v/>
      </c>
      <c r="D2384" s="2" t="str">
        <f>IF(Cálculo!D2373="","",Cálculo!D2373)</f>
        <v/>
      </c>
      <c r="E2384" s="4" t="str">
        <f>IF(Cálculo!E2373="","",Cálculo!E2373)</f>
        <v/>
      </c>
      <c r="F2384" s="5" t="str">
        <f>IF(Cálculo!F2373="","",Cálculo!F2373)</f>
        <v/>
      </c>
      <c r="G2384" s="6" t="str">
        <f>IF(Cálculo!G2373="","",Cálculo!G2373)</f>
        <v/>
      </c>
    </row>
    <row r="2385" spans="1:7" x14ac:dyDescent="0.3">
      <c r="A2385" s="3" t="str">
        <f>IF(Cálculo!A2374="","",Cálculo!A2374)</f>
        <v/>
      </c>
      <c r="B2385" s="2" t="str">
        <f>IF(Cálculo!B2374="","",Cálculo!B2374)</f>
        <v/>
      </c>
      <c r="C2385" s="2" t="str">
        <f>IF(Cálculo!C2374="","",Cálculo!C2374)</f>
        <v/>
      </c>
      <c r="D2385" s="2" t="str">
        <f>IF(Cálculo!D2374="","",Cálculo!D2374)</f>
        <v/>
      </c>
      <c r="E2385" s="4" t="str">
        <f>IF(Cálculo!E2374="","",Cálculo!E2374)</f>
        <v/>
      </c>
      <c r="F2385" s="5" t="str">
        <f>IF(Cálculo!F2374="","",Cálculo!F2374)</f>
        <v/>
      </c>
      <c r="G2385" s="6" t="str">
        <f>IF(Cálculo!G2374="","",Cálculo!G2374)</f>
        <v/>
      </c>
    </row>
    <row r="2386" spans="1:7" x14ac:dyDescent="0.3">
      <c r="A2386" s="3" t="str">
        <f>IF(Cálculo!A2375="","",Cálculo!A2375)</f>
        <v/>
      </c>
      <c r="B2386" s="2" t="str">
        <f>IF(Cálculo!B2375="","",Cálculo!B2375)</f>
        <v/>
      </c>
      <c r="C2386" s="2" t="str">
        <f>IF(Cálculo!C2375="","",Cálculo!C2375)</f>
        <v/>
      </c>
      <c r="D2386" s="2" t="str">
        <f>IF(Cálculo!D2375="","",Cálculo!D2375)</f>
        <v/>
      </c>
      <c r="E2386" s="4" t="str">
        <f>IF(Cálculo!E2375="","",Cálculo!E2375)</f>
        <v/>
      </c>
      <c r="F2386" s="5" t="str">
        <f>IF(Cálculo!F2375="","",Cálculo!F2375)</f>
        <v/>
      </c>
      <c r="G2386" s="6" t="str">
        <f>IF(Cálculo!G2375="","",Cálculo!G2375)</f>
        <v/>
      </c>
    </row>
    <row r="2387" spans="1:7" x14ac:dyDescent="0.3">
      <c r="A2387" s="3" t="str">
        <f>IF(Cálculo!A2376="","",Cálculo!A2376)</f>
        <v/>
      </c>
      <c r="B2387" s="2" t="str">
        <f>IF(Cálculo!B2376="","",Cálculo!B2376)</f>
        <v/>
      </c>
      <c r="C2387" s="2" t="str">
        <f>IF(Cálculo!C2376="","",Cálculo!C2376)</f>
        <v/>
      </c>
      <c r="D2387" s="2" t="str">
        <f>IF(Cálculo!D2376="","",Cálculo!D2376)</f>
        <v/>
      </c>
      <c r="E2387" s="4" t="str">
        <f>IF(Cálculo!E2376="","",Cálculo!E2376)</f>
        <v/>
      </c>
      <c r="F2387" s="5" t="str">
        <f>IF(Cálculo!F2376="","",Cálculo!F2376)</f>
        <v/>
      </c>
      <c r="G2387" s="6" t="str">
        <f>IF(Cálculo!G2376="","",Cálculo!G2376)</f>
        <v/>
      </c>
    </row>
    <row r="2388" spans="1:7" x14ac:dyDescent="0.3">
      <c r="A2388" s="3" t="str">
        <f>IF(Cálculo!A2377="","",Cálculo!A2377)</f>
        <v/>
      </c>
      <c r="B2388" s="2" t="str">
        <f>IF(Cálculo!B2377="","",Cálculo!B2377)</f>
        <v/>
      </c>
      <c r="C2388" s="2" t="str">
        <f>IF(Cálculo!C2377="","",Cálculo!C2377)</f>
        <v/>
      </c>
      <c r="D2388" s="2" t="str">
        <f>IF(Cálculo!D2377="","",Cálculo!D2377)</f>
        <v/>
      </c>
      <c r="E2388" s="4" t="str">
        <f>IF(Cálculo!E2377="","",Cálculo!E2377)</f>
        <v/>
      </c>
      <c r="F2388" s="5" t="str">
        <f>IF(Cálculo!F2377="","",Cálculo!F2377)</f>
        <v/>
      </c>
      <c r="G2388" s="6" t="str">
        <f>IF(Cálculo!G2377="","",Cálculo!G2377)</f>
        <v/>
      </c>
    </row>
    <row r="2389" spans="1:7" x14ac:dyDescent="0.3">
      <c r="A2389" s="3" t="str">
        <f>IF(Cálculo!A2378="","",Cálculo!A2378)</f>
        <v/>
      </c>
      <c r="B2389" s="2" t="str">
        <f>IF(Cálculo!B2378="","",Cálculo!B2378)</f>
        <v/>
      </c>
      <c r="C2389" s="2" t="str">
        <f>IF(Cálculo!C2378="","",Cálculo!C2378)</f>
        <v/>
      </c>
      <c r="D2389" s="2" t="str">
        <f>IF(Cálculo!D2378="","",Cálculo!D2378)</f>
        <v/>
      </c>
      <c r="E2389" s="4" t="str">
        <f>IF(Cálculo!E2378="","",Cálculo!E2378)</f>
        <v/>
      </c>
      <c r="F2389" s="5" t="str">
        <f>IF(Cálculo!F2378="","",Cálculo!F2378)</f>
        <v/>
      </c>
      <c r="G2389" s="6" t="str">
        <f>IF(Cálculo!G2378="","",Cálculo!G2378)</f>
        <v/>
      </c>
    </row>
    <row r="2390" spans="1:7" x14ac:dyDescent="0.3">
      <c r="A2390" s="3" t="str">
        <f>IF(Cálculo!A2379="","",Cálculo!A2379)</f>
        <v/>
      </c>
      <c r="B2390" s="2" t="str">
        <f>IF(Cálculo!B2379="","",Cálculo!B2379)</f>
        <v/>
      </c>
      <c r="C2390" s="2" t="str">
        <f>IF(Cálculo!C2379="","",Cálculo!C2379)</f>
        <v/>
      </c>
      <c r="D2390" s="2" t="str">
        <f>IF(Cálculo!D2379="","",Cálculo!D2379)</f>
        <v/>
      </c>
      <c r="E2390" s="4" t="str">
        <f>IF(Cálculo!E2379="","",Cálculo!E2379)</f>
        <v/>
      </c>
      <c r="F2390" s="5" t="str">
        <f>IF(Cálculo!F2379="","",Cálculo!F2379)</f>
        <v/>
      </c>
      <c r="G2390" s="6" t="str">
        <f>IF(Cálculo!G2379="","",Cálculo!G2379)</f>
        <v/>
      </c>
    </row>
    <row r="2391" spans="1:7" x14ac:dyDescent="0.3">
      <c r="A2391" s="3" t="str">
        <f>IF(Cálculo!A2380="","",Cálculo!A2380)</f>
        <v/>
      </c>
      <c r="B2391" s="2" t="str">
        <f>IF(Cálculo!B2380="","",Cálculo!B2380)</f>
        <v/>
      </c>
      <c r="C2391" s="2" t="str">
        <f>IF(Cálculo!C2380="","",Cálculo!C2380)</f>
        <v/>
      </c>
      <c r="D2391" s="2" t="str">
        <f>IF(Cálculo!D2380="","",Cálculo!D2380)</f>
        <v/>
      </c>
      <c r="E2391" s="4" t="str">
        <f>IF(Cálculo!E2380="","",Cálculo!E2380)</f>
        <v/>
      </c>
      <c r="F2391" s="5" t="str">
        <f>IF(Cálculo!F2380="","",Cálculo!F2380)</f>
        <v/>
      </c>
      <c r="G2391" s="6" t="str">
        <f>IF(Cálculo!G2380="","",Cálculo!G2380)</f>
        <v/>
      </c>
    </row>
    <row r="2392" spans="1:7" x14ac:dyDescent="0.3">
      <c r="A2392" s="3" t="str">
        <f>IF(Cálculo!A2381="","",Cálculo!A2381)</f>
        <v/>
      </c>
      <c r="B2392" s="2" t="str">
        <f>IF(Cálculo!B2381="","",Cálculo!B2381)</f>
        <v/>
      </c>
      <c r="C2392" s="2" t="str">
        <f>IF(Cálculo!C2381="","",Cálculo!C2381)</f>
        <v/>
      </c>
      <c r="D2392" s="2" t="str">
        <f>IF(Cálculo!D2381="","",Cálculo!D2381)</f>
        <v/>
      </c>
      <c r="E2392" s="4" t="str">
        <f>IF(Cálculo!E2381="","",Cálculo!E2381)</f>
        <v/>
      </c>
      <c r="F2392" s="5" t="str">
        <f>IF(Cálculo!F2381="","",Cálculo!F2381)</f>
        <v/>
      </c>
      <c r="G2392" s="6" t="str">
        <f>IF(Cálculo!G2381="","",Cálculo!G2381)</f>
        <v/>
      </c>
    </row>
    <row r="2393" spans="1:7" x14ac:dyDescent="0.3">
      <c r="A2393" s="3" t="str">
        <f>IF(Cálculo!A2382="","",Cálculo!A2382)</f>
        <v/>
      </c>
      <c r="B2393" s="2" t="str">
        <f>IF(Cálculo!B2382="","",Cálculo!B2382)</f>
        <v/>
      </c>
      <c r="C2393" s="2" t="str">
        <f>IF(Cálculo!C2382="","",Cálculo!C2382)</f>
        <v/>
      </c>
      <c r="D2393" s="2" t="str">
        <f>IF(Cálculo!D2382="","",Cálculo!D2382)</f>
        <v/>
      </c>
      <c r="E2393" s="4" t="str">
        <f>IF(Cálculo!E2382="","",Cálculo!E2382)</f>
        <v/>
      </c>
      <c r="F2393" s="5" t="str">
        <f>IF(Cálculo!F2382="","",Cálculo!F2382)</f>
        <v/>
      </c>
      <c r="G2393" s="6" t="str">
        <f>IF(Cálculo!G2382="","",Cálculo!G2382)</f>
        <v/>
      </c>
    </row>
    <row r="2394" spans="1:7" x14ac:dyDescent="0.3">
      <c r="A2394" s="3" t="str">
        <f>IF(Cálculo!A2383="","",Cálculo!A2383)</f>
        <v/>
      </c>
      <c r="B2394" s="2" t="str">
        <f>IF(Cálculo!B2383="","",Cálculo!B2383)</f>
        <v/>
      </c>
      <c r="C2394" s="2" t="str">
        <f>IF(Cálculo!C2383="","",Cálculo!C2383)</f>
        <v/>
      </c>
      <c r="D2394" s="2" t="str">
        <f>IF(Cálculo!D2383="","",Cálculo!D2383)</f>
        <v/>
      </c>
      <c r="E2394" s="4" t="str">
        <f>IF(Cálculo!E2383="","",Cálculo!E2383)</f>
        <v/>
      </c>
      <c r="F2394" s="5" t="str">
        <f>IF(Cálculo!F2383="","",Cálculo!F2383)</f>
        <v/>
      </c>
      <c r="G2394" s="6" t="str">
        <f>IF(Cálculo!G2383="","",Cálculo!G2383)</f>
        <v/>
      </c>
    </row>
    <row r="2395" spans="1:7" x14ac:dyDescent="0.3">
      <c r="A2395" s="3" t="str">
        <f>IF(Cálculo!A2384="","",Cálculo!A2384)</f>
        <v/>
      </c>
      <c r="B2395" s="2" t="str">
        <f>IF(Cálculo!B2384="","",Cálculo!B2384)</f>
        <v/>
      </c>
      <c r="C2395" s="2" t="str">
        <f>IF(Cálculo!C2384="","",Cálculo!C2384)</f>
        <v/>
      </c>
      <c r="D2395" s="2" t="str">
        <f>IF(Cálculo!D2384="","",Cálculo!D2384)</f>
        <v/>
      </c>
      <c r="E2395" s="4" t="str">
        <f>IF(Cálculo!E2384="","",Cálculo!E2384)</f>
        <v/>
      </c>
      <c r="F2395" s="5" t="str">
        <f>IF(Cálculo!F2384="","",Cálculo!F2384)</f>
        <v/>
      </c>
      <c r="G2395" s="6" t="str">
        <f>IF(Cálculo!G2384="","",Cálculo!G2384)</f>
        <v/>
      </c>
    </row>
    <row r="2396" spans="1:7" x14ac:dyDescent="0.3">
      <c r="A2396" s="3" t="str">
        <f>IF(Cálculo!A2385="","",Cálculo!A2385)</f>
        <v/>
      </c>
      <c r="B2396" s="2" t="str">
        <f>IF(Cálculo!B2385="","",Cálculo!B2385)</f>
        <v/>
      </c>
      <c r="C2396" s="2" t="str">
        <f>IF(Cálculo!C2385="","",Cálculo!C2385)</f>
        <v/>
      </c>
      <c r="D2396" s="2" t="str">
        <f>IF(Cálculo!D2385="","",Cálculo!D2385)</f>
        <v/>
      </c>
      <c r="E2396" s="4" t="str">
        <f>IF(Cálculo!E2385="","",Cálculo!E2385)</f>
        <v/>
      </c>
      <c r="F2396" s="5" t="str">
        <f>IF(Cálculo!F2385="","",Cálculo!F2385)</f>
        <v/>
      </c>
      <c r="G2396" s="6" t="str">
        <f>IF(Cálculo!G2385="","",Cálculo!G2385)</f>
        <v/>
      </c>
    </row>
    <row r="2397" spans="1:7" x14ac:dyDescent="0.3">
      <c r="A2397" s="3" t="str">
        <f>IF(Cálculo!A2386="","",Cálculo!A2386)</f>
        <v/>
      </c>
      <c r="B2397" s="2" t="str">
        <f>IF(Cálculo!B2386="","",Cálculo!B2386)</f>
        <v/>
      </c>
      <c r="C2397" s="2" t="str">
        <f>IF(Cálculo!C2386="","",Cálculo!C2386)</f>
        <v/>
      </c>
      <c r="D2397" s="2" t="str">
        <f>IF(Cálculo!D2386="","",Cálculo!D2386)</f>
        <v/>
      </c>
      <c r="E2397" s="4" t="str">
        <f>IF(Cálculo!E2386="","",Cálculo!E2386)</f>
        <v/>
      </c>
      <c r="F2397" s="5" t="str">
        <f>IF(Cálculo!F2386="","",Cálculo!F2386)</f>
        <v/>
      </c>
      <c r="G2397" s="6" t="str">
        <f>IF(Cálculo!G2386="","",Cálculo!G2386)</f>
        <v/>
      </c>
    </row>
    <row r="2398" spans="1:7" x14ac:dyDescent="0.3">
      <c r="A2398" s="3" t="str">
        <f>IF(Cálculo!A2387="","",Cálculo!A2387)</f>
        <v/>
      </c>
      <c r="B2398" s="2" t="str">
        <f>IF(Cálculo!B2387="","",Cálculo!B2387)</f>
        <v/>
      </c>
      <c r="C2398" s="2" t="str">
        <f>IF(Cálculo!C2387="","",Cálculo!C2387)</f>
        <v/>
      </c>
      <c r="D2398" s="2" t="str">
        <f>IF(Cálculo!D2387="","",Cálculo!D2387)</f>
        <v/>
      </c>
      <c r="E2398" s="4" t="str">
        <f>IF(Cálculo!E2387="","",Cálculo!E2387)</f>
        <v/>
      </c>
      <c r="F2398" s="5" t="str">
        <f>IF(Cálculo!F2387="","",Cálculo!F2387)</f>
        <v/>
      </c>
      <c r="G2398" s="6" t="str">
        <f>IF(Cálculo!G2387="","",Cálculo!G2387)</f>
        <v/>
      </c>
    </row>
    <row r="2399" spans="1:7" x14ac:dyDescent="0.3">
      <c r="A2399" s="3" t="str">
        <f>IF(Cálculo!A2388="","",Cálculo!A2388)</f>
        <v/>
      </c>
      <c r="B2399" s="2" t="str">
        <f>IF(Cálculo!B2388="","",Cálculo!B2388)</f>
        <v/>
      </c>
      <c r="C2399" s="2" t="str">
        <f>IF(Cálculo!C2388="","",Cálculo!C2388)</f>
        <v/>
      </c>
      <c r="D2399" s="2" t="str">
        <f>IF(Cálculo!D2388="","",Cálculo!D2388)</f>
        <v/>
      </c>
      <c r="E2399" s="4" t="str">
        <f>IF(Cálculo!E2388="","",Cálculo!E2388)</f>
        <v/>
      </c>
      <c r="F2399" s="5" t="str">
        <f>IF(Cálculo!F2388="","",Cálculo!F2388)</f>
        <v/>
      </c>
      <c r="G2399" s="6" t="str">
        <f>IF(Cálculo!G2388="","",Cálculo!G2388)</f>
        <v/>
      </c>
    </row>
    <row r="2400" spans="1:7" x14ac:dyDescent="0.3">
      <c r="A2400" s="3" t="str">
        <f>IF(Cálculo!A2389="","",Cálculo!A2389)</f>
        <v/>
      </c>
      <c r="B2400" s="2" t="str">
        <f>IF(Cálculo!B2389="","",Cálculo!B2389)</f>
        <v/>
      </c>
      <c r="C2400" s="2" t="str">
        <f>IF(Cálculo!C2389="","",Cálculo!C2389)</f>
        <v/>
      </c>
      <c r="D2400" s="2" t="str">
        <f>IF(Cálculo!D2389="","",Cálculo!D2389)</f>
        <v/>
      </c>
      <c r="E2400" s="4" t="str">
        <f>IF(Cálculo!E2389="","",Cálculo!E2389)</f>
        <v/>
      </c>
      <c r="F2400" s="5" t="str">
        <f>IF(Cálculo!F2389="","",Cálculo!F2389)</f>
        <v/>
      </c>
      <c r="G2400" s="6" t="str">
        <f>IF(Cálculo!G2389="","",Cálculo!G2389)</f>
        <v/>
      </c>
    </row>
    <row r="2401" spans="1:7" x14ac:dyDescent="0.3">
      <c r="A2401" s="3" t="str">
        <f>IF(Cálculo!A2390="","",Cálculo!A2390)</f>
        <v/>
      </c>
      <c r="B2401" s="2" t="str">
        <f>IF(Cálculo!B2390="","",Cálculo!B2390)</f>
        <v/>
      </c>
      <c r="C2401" s="2" t="str">
        <f>IF(Cálculo!C2390="","",Cálculo!C2390)</f>
        <v/>
      </c>
      <c r="D2401" s="2" t="str">
        <f>IF(Cálculo!D2390="","",Cálculo!D2390)</f>
        <v/>
      </c>
      <c r="E2401" s="4" t="str">
        <f>IF(Cálculo!E2390="","",Cálculo!E2390)</f>
        <v/>
      </c>
      <c r="F2401" s="5" t="str">
        <f>IF(Cálculo!F2390="","",Cálculo!F2390)</f>
        <v/>
      </c>
      <c r="G2401" s="6" t="str">
        <f>IF(Cálculo!G2390="","",Cálculo!G2390)</f>
        <v/>
      </c>
    </row>
    <row r="2402" spans="1:7" x14ac:dyDescent="0.3">
      <c r="A2402" s="3" t="str">
        <f>IF(Cálculo!A2391="","",Cálculo!A2391)</f>
        <v/>
      </c>
      <c r="B2402" s="2" t="str">
        <f>IF(Cálculo!B2391="","",Cálculo!B2391)</f>
        <v/>
      </c>
      <c r="C2402" s="2" t="str">
        <f>IF(Cálculo!C2391="","",Cálculo!C2391)</f>
        <v/>
      </c>
      <c r="D2402" s="2" t="str">
        <f>IF(Cálculo!D2391="","",Cálculo!D2391)</f>
        <v/>
      </c>
      <c r="E2402" s="4" t="str">
        <f>IF(Cálculo!E2391="","",Cálculo!E2391)</f>
        <v/>
      </c>
      <c r="F2402" s="5" t="str">
        <f>IF(Cálculo!F2391="","",Cálculo!F2391)</f>
        <v/>
      </c>
      <c r="G2402" s="6" t="str">
        <f>IF(Cálculo!G2391="","",Cálculo!G2391)</f>
        <v/>
      </c>
    </row>
    <row r="2403" spans="1:7" x14ac:dyDescent="0.3">
      <c r="A2403" s="3" t="str">
        <f>IF(Cálculo!A2392="","",Cálculo!A2392)</f>
        <v/>
      </c>
      <c r="B2403" s="2" t="str">
        <f>IF(Cálculo!B2392="","",Cálculo!B2392)</f>
        <v/>
      </c>
      <c r="C2403" s="2" t="str">
        <f>IF(Cálculo!C2392="","",Cálculo!C2392)</f>
        <v/>
      </c>
      <c r="D2403" s="2" t="str">
        <f>IF(Cálculo!D2392="","",Cálculo!D2392)</f>
        <v/>
      </c>
      <c r="E2403" s="4" t="str">
        <f>IF(Cálculo!E2392="","",Cálculo!E2392)</f>
        <v/>
      </c>
      <c r="F2403" s="5" t="str">
        <f>IF(Cálculo!F2392="","",Cálculo!F2392)</f>
        <v/>
      </c>
      <c r="G2403" s="6" t="str">
        <f>IF(Cálculo!G2392="","",Cálculo!G2392)</f>
        <v/>
      </c>
    </row>
    <row r="2404" spans="1:7" x14ac:dyDescent="0.3">
      <c r="A2404" s="3"/>
      <c r="B2404" s="2"/>
      <c r="C2404" s="2"/>
      <c r="D2404" s="2"/>
      <c r="E2404" s="4"/>
      <c r="F2404" s="5"/>
      <c r="G2404" s="6"/>
    </row>
    <row r="2405" spans="1:7" x14ac:dyDescent="0.3">
      <c r="A2405" s="3"/>
      <c r="B2405" s="2"/>
      <c r="C2405" s="2"/>
      <c r="D2405" s="2"/>
      <c r="E2405" s="4"/>
      <c r="F2405" s="5"/>
      <c r="G2405" s="6"/>
    </row>
    <row r="2406" spans="1:7" x14ac:dyDescent="0.3">
      <c r="A2406" s="3"/>
      <c r="B2406" s="2"/>
      <c r="C2406" s="2"/>
      <c r="D2406" s="2"/>
      <c r="E2406" s="4"/>
      <c r="F2406" s="5"/>
      <c r="G2406" s="6"/>
    </row>
    <row r="2407" spans="1:7" x14ac:dyDescent="0.3">
      <c r="A2407" s="3"/>
      <c r="B2407" s="2"/>
      <c r="C2407" s="2"/>
      <c r="D2407" s="2"/>
      <c r="E2407" s="4"/>
      <c r="F2407" s="5"/>
      <c r="G2407" s="6"/>
    </row>
    <row r="2408" spans="1:7" x14ac:dyDescent="0.3">
      <c r="A2408" s="3"/>
      <c r="B2408" s="2"/>
      <c r="C2408" s="2"/>
      <c r="D2408" s="2"/>
      <c r="E2408" s="4"/>
      <c r="F2408" s="5"/>
      <c r="G2408" s="6"/>
    </row>
    <row r="2409" spans="1:7" x14ac:dyDescent="0.3">
      <c r="A2409" s="3"/>
      <c r="B2409" s="2"/>
      <c r="C2409" s="2"/>
      <c r="D2409" s="2"/>
      <c r="E2409" s="4"/>
      <c r="F2409" s="5"/>
      <c r="G2409" s="6"/>
    </row>
    <row r="2410" spans="1:7" x14ac:dyDescent="0.3">
      <c r="A2410" s="3"/>
      <c r="B2410" s="2"/>
      <c r="C2410" s="2"/>
      <c r="D2410" s="2"/>
      <c r="E2410" s="4"/>
      <c r="F2410" s="5"/>
      <c r="G2410" s="6"/>
    </row>
    <row r="2411" spans="1:7" x14ac:dyDescent="0.3">
      <c r="A2411" s="3"/>
      <c r="B2411" s="2"/>
      <c r="C2411" s="2"/>
      <c r="D2411" s="2"/>
      <c r="E2411" s="4"/>
      <c r="F2411" s="5"/>
      <c r="G2411" s="6"/>
    </row>
    <row r="2412" spans="1:7" x14ac:dyDescent="0.3">
      <c r="A2412" s="3"/>
      <c r="B2412" s="2"/>
      <c r="C2412" s="2"/>
      <c r="D2412" s="2"/>
      <c r="E2412" s="4"/>
      <c r="F2412" s="5"/>
      <c r="G2412" s="6"/>
    </row>
    <row r="2413" spans="1:7" x14ac:dyDescent="0.3">
      <c r="A2413" s="3"/>
      <c r="B2413" s="2"/>
      <c r="C2413" s="2"/>
      <c r="D2413" s="2"/>
      <c r="E2413" s="4"/>
      <c r="F2413" s="5"/>
      <c r="G2413" s="6"/>
    </row>
    <row r="2414" spans="1:7" x14ac:dyDescent="0.3">
      <c r="A2414" s="3"/>
      <c r="B2414" s="2"/>
      <c r="C2414" s="2"/>
      <c r="D2414" s="2"/>
      <c r="E2414" s="4"/>
      <c r="F2414" s="5"/>
      <c r="G2414" s="6"/>
    </row>
    <row r="2415" spans="1:7" x14ac:dyDescent="0.3">
      <c r="A2415" s="3"/>
      <c r="B2415" s="2"/>
      <c r="C2415" s="2"/>
      <c r="D2415" s="2"/>
      <c r="E2415" s="4"/>
      <c r="F2415" s="5"/>
      <c r="G2415" s="6"/>
    </row>
    <row r="2416" spans="1:7" x14ac:dyDescent="0.3">
      <c r="A2416" s="3"/>
      <c r="B2416" s="2"/>
      <c r="C2416" s="2"/>
      <c r="D2416" s="2"/>
      <c r="E2416" s="4"/>
      <c r="F2416" s="5"/>
      <c r="G2416" s="6"/>
    </row>
    <row r="2417" spans="1:7" x14ac:dyDescent="0.3">
      <c r="A2417" s="3"/>
      <c r="B2417" s="2"/>
      <c r="C2417" s="2"/>
      <c r="D2417" s="2"/>
      <c r="E2417" s="4"/>
      <c r="F2417" s="5"/>
      <c r="G2417" s="6"/>
    </row>
    <row r="2418" spans="1:7" x14ac:dyDescent="0.3">
      <c r="A2418" s="3"/>
      <c r="B2418" s="2"/>
      <c r="C2418" s="2"/>
      <c r="D2418" s="2"/>
      <c r="E2418" s="4"/>
      <c r="F2418" s="5"/>
      <c r="G2418" s="6"/>
    </row>
    <row r="2419" spans="1:7" x14ac:dyDescent="0.3">
      <c r="A2419" s="3"/>
      <c r="B2419" s="2"/>
      <c r="C2419" s="2"/>
      <c r="D2419" s="2"/>
      <c r="E2419" s="4"/>
      <c r="F2419" s="5"/>
      <c r="G2419" s="6"/>
    </row>
    <row r="2420" spans="1:7" x14ac:dyDescent="0.3">
      <c r="A2420" s="3"/>
      <c r="B2420" s="2"/>
      <c r="C2420" s="2"/>
      <c r="D2420" s="2"/>
      <c r="E2420" s="4"/>
      <c r="F2420" s="5"/>
      <c r="G2420" s="6"/>
    </row>
    <row r="2421" spans="1:7" x14ac:dyDescent="0.3">
      <c r="A2421" s="3"/>
      <c r="B2421" s="2"/>
      <c r="C2421" s="2"/>
      <c r="D2421" s="2"/>
      <c r="E2421" s="4"/>
      <c r="F2421" s="5"/>
      <c r="G2421" s="6"/>
    </row>
    <row r="2422" spans="1:7" x14ac:dyDescent="0.3">
      <c r="A2422" s="3"/>
      <c r="B2422" s="2"/>
      <c r="C2422" s="2"/>
      <c r="D2422" s="2"/>
      <c r="E2422" s="4"/>
      <c r="F2422" s="5"/>
      <c r="G2422" s="6"/>
    </row>
    <row r="2423" spans="1:7" x14ac:dyDescent="0.3">
      <c r="A2423" s="3"/>
      <c r="B2423" s="2"/>
      <c r="C2423" s="2"/>
      <c r="D2423" s="2"/>
      <c r="E2423" s="4"/>
      <c r="F2423" s="5"/>
      <c r="G2423" s="6"/>
    </row>
    <row r="2424" spans="1:7" x14ac:dyDescent="0.3">
      <c r="A2424" s="3"/>
      <c r="B2424" s="2"/>
      <c r="C2424" s="2"/>
      <c r="D2424" s="2"/>
      <c r="E2424" s="4"/>
      <c r="F2424" s="5"/>
      <c r="G2424" s="6"/>
    </row>
    <row r="2425" spans="1:7" x14ac:dyDescent="0.3">
      <c r="A2425" s="3"/>
      <c r="B2425" s="2"/>
      <c r="C2425" s="2"/>
      <c r="D2425" s="2"/>
      <c r="E2425" s="4"/>
      <c r="F2425" s="5"/>
      <c r="G2425" s="6"/>
    </row>
    <row r="2426" spans="1:7" x14ac:dyDescent="0.3">
      <c r="A2426" s="3"/>
      <c r="B2426" s="2"/>
      <c r="C2426" s="2"/>
      <c r="D2426" s="2"/>
      <c r="E2426" s="4"/>
      <c r="F2426" s="5"/>
      <c r="G2426" s="6"/>
    </row>
    <row r="2427" spans="1:7" x14ac:dyDescent="0.3">
      <c r="A2427" s="3"/>
      <c r="B2427" s="2"/>
      <c r="C2427" s="2"/>
      <c r="D2427" s="2"/>
      <c r="E2427" s="4"/>
      <c r="F2427" s="5"/>
      <c r="G2427" s="6"/>
    </row>
    <row r="2428" spans="1:7" x14ac:dyDescent="0.3">
      <c r="A2428" s="3"/>
      <c r="B2428" s="2"/>
      <c r="C2428" s="2"/>
      <c r="D2428" s="2"/>
      <c r="E2428" s="4"/>
      <c r="F2428" s="5"/>
      <c r="G2428" s="6"/>
    </row>
    <row r="2429" spans="1:7" x14ac:dyDescent="0.3">
      <c r="A2429" s="3"/>
      <c r="B2429" s="2"/>
      <c r="C2429" s="2"/>
      <c r="D2429" s="2"/>
      <c r="E2429" s="4"/>
      <c r="F2429" s="5"/>
      <c r="G2429" s="6"/>
    </row>
    <row r="2430" spans="1:7" x14ac:dyDescent="0.3">
      <c r="A2430" s="3"/>
      <c r="B2430" s="2"/>
      <c r="C2430" s="2"/>
      <c r="D2430" s="2"/>
      <c r="E2430" s="4"/>
      <c r="F2430" s="5"/>
      <c r="G2430" s="6"/>
    </row>
    <row r="2431" spans="1:7" x14ac:dyDescent="0.3">
      <c r="A2431" s="3"/>
      <c r="B2431" s="2"/>
      <c r="C2431" s="2"/>
      <c r="D2431" s="2"/>
      <c r="E2431" s="4"/>
      <c r="F2431" s="5"/>
      <c r="G2431" s="6"/>
    </row>
    <row r="2432" spans="1:7" x14ac:dyDescent="0.3">
      <c r="A2432" s="3"/>
      <c r="B2432" s="2"/>
      <c r="C2432" s="2"/>
      <c r="D2432" s="2"/>
      <c r="E2432" s="4"/>
      <c r="F2432" s="5"/>
      <c r="G2432" s="6"/>
    </row>
    <row r="2433" spans="1:7" x14ac:dyDescent="0.3">
      <c r="A2433" s="3"/>
      <c r="B2433" s="2"/>
      <c r="C2433" s="2"/>
      <c r="D2433" s="2"/>
      <c r="E2433" s="4"/>
      <c r="F2433" s="5"/>
      <c r="G2433" s="6"/>
    </row>
    <row r="2434" spans="1:7" x14ac:dyDescent="0.3">
      <c r="A2434" s="3"/>
      <c r="B2434" s="2"/>
      <c r="C2434" s="2"/>
      <c r="D2434" s="2"/>
      <c r="E2434" s="4"/>
      <c r="F2434" s="5"/>
      <c r="G2434" s="6"/>
    </row>
    <row r="2435" spans="1:7" x14ac:dyDescent="0.3">
      <c r="A2435" s="3"/>
      <c r="B2435" s="2"/>
      <c r="C2435" s="2"/>
      <c r="D2435" s="2"/>
      <c r="E2435" s="4"/>
      <c r="F2435" s="5"/>
      <c r="G2435" s="6"/>
    </row>
    <row r="2436" spans="1:7" x14ac:dyDescent="0.3">
      <c r="A2436" s="3"/>
      <c r="B2436" s="2"/>
      <c r="C2436" s="2"/>
      <c r="D2436" s="2"/>
      <c r="E2436" s="4"/>
      <c r="F2436" s="5"/>
      <c r="G2436" s="6"/>
    </row>
    <row r="2437" spans="1:7" x14ac:dyDescent="0.3">
      <c r="A2437" s="3"/>
      <c r="B2437" s="2"/>
      <c r="C2437" s="2"/>
      <c r="D2437" s="2"/>
      <c r="E2437" s="4"/>
      <c r="F2437" s="5"/>
      <c r="G2437" s="6"/>
    </row>
    <row r="2438" spans="1:7" x14ac:dyDescent="0.3">
      <c r="A2438" s="3"/>
      <c r="B2438" s="2"/>
      <c r="C2438" s="2"/>
      <c r="D2438" s="2"/>
      <c r="E2438" s="4"/>
      <c r="F2438" s="5"/>
      <c r="G2438" s="6"/>
    </row>
    <row r="2439" spans="1:7" x14ac:dyDescent="0.3">
      <c r="A2439" s="3"/>
      <c r="B2439" s="2"/>
      <c r="C2439" s="2"/>
      <c r="D2439" s="2"/>
      <c r="E2439" s="4"/>
      <c r="F2439" s="5"/>
      <c r="G2439" s="6"/>
    </row>
    <row r="2440" spans="1:7" x14ac:dyDescent="0.3">
      <c r="A2440" s="3"/>
      <c r="B2440" s="2"/>
      <c r="C2440" s="2"/>
      <c r="D2440" s="2"/>
      <c r="E2440" s="4"/>
      <c r="F2440" s="5"/>
      <c r="G2440" s="6"/>
    </row>
    <row r="2441" spans="1:7" x14ac:dyDescent="0.3">
      <c r="A2441" s="3"/>
      <c r="B2441" s="2"/>
      <c r="C2441" s="2"/>
      <c r="D2441" s="2"/>
      <c r="E2441" s="4"/>
      <c r="F2441" s="5"/>
      <c r="G2441" s="6"/>
    </row>
    <row r="2442" spans="1:7" x14ac:dyDescent="0.3">
      <c r="A2442" s="3"/>
      <c r="B2442" s="2"/>
      <c r="C2442" s="2"/>
      <c r="D2442" s="2"/>
      <c r="E2442" s="4"/>
      <c r="F2442" s="5"/>
      <c r="G2442" s="6"/>
    </row>
    <row r="2443" spans="1:7" x14ac:dyDescent="0.3">
      <c r="A2443" s="3"/>
      <c r="B2443" s="2"/>
      <c r="C2443" s="2"/>
      <c r="D2443" s="2"/>
      <c r="E2443" s="4"/>
      <c r="F2443" s="5"/>
      <c r="G2443" s="6"/>
    </row>
    <row r="2444" spans="1:7" x14ac:dyDescent="0.3">
      <c r="A2444" s="3"/>
      <c r="B2444" s="2"/>
      <c r="C2444" s="2"/>
      <c r="D2444" s="2"/>
      <c r="E2444" s="4"/>
      <c r="F2444" s="5"/>
      <c r="G2444" s="6"/>
    </row>
    <row r="2445" spans="1:7" x14ac:dyDescent="0.3">
      <c r="A2445" s="3"/>
      <c r="B2445" s="2"/>
      <c r="C2445" s="2"/>
      <c r="D2445" s="2"/>
      <c r="E2445" s="4"/>
      <c r="F2445" s="5"/>
      <c r="G2445" s="6"/>
    </row>
    <row r="2446" spans="1:7" x14ac:dyDescent="0.3">
      <c r="A2446" s="3"/>
      <c r="B2446" s="2"/>
      <c r="C2446" s="2"/>
      <c r="D2446" s="2"/>
      <c r="E2446" s="4"/>
      <c r="F2446" s="5"/>
      <c r="G2446" s="6"/>
    </row>
    <row r="2447" spans="1:7" x14ac:dyDescent="0.3">
      <c r="A2447" s="3"/>
      <c r="B2447" s="2"/>
      <c r="C2447" s="2"/>
      <c r="D2447" s="2"/>
      <c r="E2447" s="4"/>
      <c r="F2447" s="5"/>
      <c r="G2447" s="6"/>
    </row>
    <row r="2448" spans="1:7" x14ac:dyDescent="0.3">
      <c r="A2448" s="3"/>
      <c r="B2448" s="2"/>
      <c r="C2448" s="2"/>
      <c r="D2448" s="2"/>
      <c r="E2448" s="4"/>
      <c r="F2448" s="5"/>
      <c r="G2448" s="6"/>
    </row>
    <row r="2449" spans="1:7" x14ac:dyDescent="0.3">
      <c r="A2449" s="3"/>
      <c r="B2449" s="2"/>
      <c r="C2449" s="2"/>
      <c r="D2449" s="2"/>
      <c r="E2449" s="4"/>
      <c r="F2449" s="5"/>
      <c r="G2449" s="6"/>
    </row>
    <row r="2450" spans="1:7" x14ac:dyDescent="0.3">
      <c r="A2450" s="3"/>
      <c r="B2450" s="2"/>
      <c r="C2450" s="2"/>
      <c r="D2450" s="2"/>
      <c r="E2450" s="4"/>
      <c r="F2450" s="5"/>
      <c r="G2450" s="6"/>
    </row>
    <row r="2451" spans="1:7" x14ac:dyDescent="0.3">
      <c r="A2451" s="3"/>
      <c r="B2451" s="2"/>
      <c r="C2451" s="2"/>
      <c r="D2451" s="2"/>
      <c r="E2451" s="4"/>
      <c r="F2451" s="5"/>
      <c r="G2451" s="6"/>
    </row>
    <row r="2452" spans="1:7" x14ac:dyDescent="0.3">
      <c r="A2452" s="3"/>
      <c r="B2452" s="2"/>
      <c r="C2452" s="2"/>
      <c r="D2452" s="2"/>
      <c r="E2452" s="4"/>
      <c r="F2452" s="5"/>
      <c r="G2452" s="6"/>
    </row>
    <row r="2453" spans="1:7" x14ac:dyDescent="0.3">
      <c r="A2453" s="3"/>
      <c r="B2453" s="2"/>
      <c r="C2453" s="2"/>
      <c r="D2453" s="2"/>
      <c r="E2453" s="4"/>
      <c r="F2453" s="5"/>
      <c r="G2453" s="6"/>
    </row>
    <row r="2454" spans="1:7" x14ac:dyDescent="0.3">
      <c r="A2454" s="3"/>
      <c r="B2454" s="2"/>
      <c r="C2454" s="2"/>
      <c r="D2454" s="2"/>
      <c r="E2454" s="4"/>
      <c r="F2454" s="5"/>
      <c r="G2454" s="6"/>
    </row>
    <row r="2455" spans="1:7" x14ac:dyDescent="0.3">
      <c r="A2455" s="3"/>
      <c r="B2455" s="2"/>
      <c r="C2455" s="2"/>
      <c r="D2455" s="2"/>
      <c r="E2455" s="4"/>
      <c r="F2455" s="5"/>
      <c r="G2455" s="6"/>
    </row>
    <row r="2456" spans="1:7" x14ac:dyDescent="0.3">
      <c r="A2456" s="3"/>
      <c r="B2456" s="2"/>
      <c r="C2456" s="2"/>
      <c r="D2456" s="2"/>
      <c r="E2456" s="4"/>
      <c r="F2456" s="5"/>
      <c r="G2456" s="6"/>
    </row>
    <row r="2457" spans="1:7" x14ac:dyDescent="0.3">
      <c r="A2457" s="3"/>
      <c r="B2457" s="2"/>
      <c r="C2457" s="2"/>
      <c r="D2457" s="2"/>
      <c r="E2457" s="4"/>
      <c r="F2457" s="5"/>
      <c r="G2457" s="6"/>
    </row>
    <row r="2458" spans="1:7" x14ac:dyDescent="0.3">
      <c r="A2458" s="3"/>
      <c r="B2458" s="2"/>
      <c r="C2458" s="2"/>
      <c r="D2458" s="2"/>
      <c r="E2458" s="4"/>
      <c r="F2458" s="5"/>
      <c r="G2458" s="6"/>
    </row>
    <row r="2459" spans="1:7" x14ac:dyDescent="0.3">
      <c r="A2459" s="3"/>
      <c r="B2459" s="2"/>
      <c r="C2459" s="2"/>
      <c r="D2459" s="2"/>
      <c r="E2459" s="4"/>
      <c r="F2459" s="5"/>
      <c r="G2459" s="6"/>
    </row>
    <row r="2460" spans="1:7" x14ac:dyDescent="0.3">
      <c r="A2460" s="3"/>
      <c r="B2460" s="2"/>
      <c r="C2460" s="2"/>
      <c r="D2460" s="2"/>
      <c r="E2460" s="4"/>
      <c r="F2460" s="5"/>
      <c r="G2460" s="6"/>
    </row>
    <row r="2461" spans="1:7" x14ac:dyDescent="0.3">
      <c r="A2461" s="3"/>
      <c r="B2461" s="2"/>
      <c r="C2461" s="2"/>
      <c r="D2461" s="2"/>
      <c r="E2461" s="4"/>
      <c r="F2461" s="5"/>
      <c r="G2461" s="6"/>
    </row>
    <row r="2462" spans="1:7" x14ac:dyDescent="0.3">
      <c r="A2462" s="3"/>
      <c r="B2462" s="2"/>
      <c r="C2462" s="2"/>
      <c r="D2462" s="2"/>
      <c r="E2462" s="4"/>
      <c r="F2462" s="5"/>
      <c r="G2462" s="6"/>
    </row>
    <row r="2463" spans="1:7" x14ac:dyDescent="0.3">
      <c r="A2463" s="3"/>
      <c r="B2463" s="2"/>
      <c r="C2463" s="2"/>
      <c r="D2463" s="2"/>
      <c r="E2463" s="4"/>
      <c r="F2463" s="5"/>
      <c r="G2463" s="6"/>
    </row>
    <row r="2464" spans="1:7" x14ac:dyDescent="0.3">
      <c r="A2464" s="3"/>
      <c r="B2464" s="2"/>
      <c r="C2464" s="2"/>
      <c r="D2464" s="2"/>
      <c r="E2464" s="4"/>
      <c r="F2464" s="5"/>
      <c r="G2464" s="6"/>
    </row>
    <row r="2465" spans="1:7" x14ac:dyDescent="0.3">
      <c r="A2465" s="3"/>
      <c r="B2465" s="2"/>
      <c r="C2465" s="2"/>
      <c r="D2465" s="2"/>
      <c r="E2465" s="4"/>
      <c r="F2465" s="5"/>
      <c r="G2465" s="6"/>
    </row>
    <row r="2466" spans="1:7" x14ac:dyDescent="0.3">
      <c r="A2466" s="3"/>
      <c r="B2466" s="2"/>
      <c r="C2466" s="2"/>
      <c r="D2466" s="2"/>
      <c r="E2466" s="4"/>
      <c r="F2466" s="5"/>
      <c r="G2466" s="6"/>
    </row>
    <row r="2467" spans="1:7" x14ac:dyDescent="0.3">
      <c r="A2467" s="3"/>
      <c r="B2467" s="2"/>
      <c r="C2467" s="2"/>
      <c r="D2467" s="2"/>
      <c r="E2467" s="4"/>
      <c r="F2467" s="5"/>
      <c r="G2467" s="6"/>
    </row>
    <row r="2468" spans="1:7" x14ac:dyDescent="0.3">
      <c r="A2468" s="3"/>
      <c r="B2468" s="2"/>
      <c r="C2468" s="2"/>
      <c r="D2468" s="2"/>
      <c r="E2468" s="4"/>
      <c r="F2468" s="5"/>
      <c r="G2468" s="6"/>
    </row>
    <row r="2469" spans="1:7" x14ac:dyDescent="0.3">
      <c r="A2469" s="3"/>
      <c r="B2469" s="2"/>
      <c r="C2469" s="2"/>
      <c r="D2469" s="2"/>
      <c r="E2469" s="4"/>
      <c r="F2469" s="5"/>
      <c r="G2469" s="6"/>
    </row>
    <row r="2470" spans="1:7" x14ac:dyDescent="0.3">
      <c r="A2470" s="3"/>
      <c r="B2470" s="2"/>
      <c r="C2470" s="2"/>
      <c r="D2470" s="2"/>
      <c r="E2470" s="4"/>
      <c r="F2470" s="5"/>
      <c r="G2470" s="6"/>
    </row>
    <row r="2471" spans="1:7" x14ac:dyDescent="0.3">
      <c r="A2471" s="3"/>
      <c r="B2471" s="2"/>
      <c r="C2471" s="2"/>
      <c r="D2471" s="2"/>
      <c r="E2471" s="4"/>
      <c r="F2471" s="5"/>
      <c r="G2471" s="6"/>
    </row>
    <row r="2472" spans="1:7" x14ac:dyDescent="0.3">
      <c r="A2472" s="3"/>
      <c r="B2472" s="2"/>
      <c r="C2472" s="2"/>
      <c r="D2472" s="2"/>
      <c r="E2472" s="4"/>
      <c r="F2472" s="5"/>
      <c r="G2472" s="6"/>
    </row>
    <row r="2473" spans="1:7" x14ac:dyDescent="0.3">
      <c r="A2473" s="3"/>
      <c r="B2473" s="2"/>
      <c r="C2473" s="2"/>
      <c r="D2473" s="2"/>
      <c r="E2473" s="4"/>
      <c r="F2473" s="5"/>
      <c r="G2473" s="6"/>
    </row>
    <row r="2474" spans="1:7" x14ac:dyDescent="0.3">
      <c r="A2474" s="3"/>
      <c r="B2474" s="2"/>
      <c r="C2474" s="2"/>
      <c r="D2474" s="2"/>
      <c r="E2474" s="4"/>
      <c r="F2474" s="5"/>
      <c r="G2474" s="6"/>
    </row>
    <row r="2475" spans="1:7" x14ac:dyDescent="0.3">
      <c r="A2475" s="3"/>
      <c r="B2475" s="2"/>
      <c r="C2475" s="2"/>
      <c r="D2475" s="2"/>
      <c r="E2475" s="4"/>
      <c r="F2475" s="5"/>
      <c r="G2475" s="6"/>
    </row>
    <row r="2476" spans="1:7" x14ac:dyDescent="0.3">
      <c r="A2476" s="3"/>
      <c r="B2476" s="2"/>
      <c r="C2476" s="2"/>
      <c r="D2476" s="2"/>
      <c r="E2476" s="4"/>
      <c r="F2476" s="5"/>
      <c r="G2476" s="6"/>
    </row>
    <row r="2477" spans="1:7" x14ac:dyDescent="0.3">
      <c r="A2477" s="3"/>
      <c r="B2477" s="2"/>
      <c r="C2477" s="2"/>
      <c r="D2477" s="2"/>
      <c r="E2477" s="4"/>
      <c r="F2477" s="5"/>
      <c r="G2477" s="6"/>
    </row>
    <row r="2478" spans="1:7" x14ac:dyDescent="0.3">
      <c r="A2478" s="3"/>
      <c r="B2478" s="2"/>
      <c r="C2478" s="2"/>
      <c r="D2478" s="2"/>
      <c r="E2478" s="4"/>
      <c r="F2478" s="5"/>
      <c r="G2478" s="6"/>
    </row>
    <row r="2479" spans="1:7" x14ac:dyDescent="0.3">
      <c r="A2479" s="3"/>
      <c r="B2479" s="2"/>
      <c r="C2479" s="2"/>
      <c r="D2479" s="2"/>
      <c r="E2479" s="4"/>
      <c r="F2479" s="5"/>
      <c r="G2479" s="6"/>
    </row>
    <row r="2480" spans="1:7" x14ac:dyDescent="0.3">
      <c r="A2480" s="3"/>
      <c r="B2480" s="2"/>
      <c r="C2480" s="2"/>
      <c r="D2480" s="2"/>
      <c r="E2480" s="4"/>
      <c r="F2480" s="5"/>
      <c r="G2480" s="6"/>
    </row>
    <row r="2481" spans="1:7" x14ac:dyDescent="0.3">
      <c r="A2481" s="3"/>
      <c r="B2481" s="2"/>
      <c r="C2481" s="2"/>
      <c r="D2481" s="2"/>
      <c r="E2481" s="4"/>
      <c r="F2481" s="5"/>
      <c r="G2481" s="6"/>
    </row>
    <row r="2482" spans="1:7" x14ac:dyDescent="0.3">
      <c r="A2482" s="3"/>
      <c r="B2482" s="2"/>
      <c r="C2482" s="2"/>
      <c r="D2482" s="2"/>
      <c r="E2482" s="4"/>
      <c r="F2482" s="5"/>
      <c r="G2482" s="6"/>
    </row>
    <row r="2483" spans="1:7" x14ac:dyDescent="0.3">
      <c r="A2483" s="3"/>
      <c r="B2483" s="2"/>
      <c r="C2483" s="2"/>
      <c r="D2483" s="2"/>
      <c r="E2483" s="4"/>
      <c r="F2483" s="5"/>
      <c r="G2483" s="6"/>
    </row>
    <row r="2484" spans="1:7" x14ac:dyDescent="0.3">
      <c r="A2484" s="3"/>
      <c r="B2484" s="2"/>
      <c r="C2484" s="2"/>
      <c r="D2484" s="2"/>
      <c r="E2484" s="4"/>
      <c r="F2484" s="5"/>
      <c r="G2484" s="6"/>
    </row>
    <row r="2485" spans="1:7" x14ac:dyDescent="0.3">
      <c r="A2485" s="3"/>
      <c r="B2485" s="2"/>
      <c r="C2485" s="2"/>
      <c r="D2485" s="2"/>
      <c r="E2485" s="4"/>
      <c r="F2485" s="5"/>
      <c r="G2485" s="6"/>
    </row>
    <row r="2486" spans="1:7" x14ac:dyDescent="0.3">
      <c r="A2486" s="3"/>
      <c r="B2486" s="2"/>
      <c r="C2486" s="2"/>
      <c r="D2486" s="2"/>
      <c r="E2486" s="4"/>
      <c r="F2486" s="5"/>
      <c r="G2486" s="6"/>
    </row>
    <row r="2487" spans="1:7" x14ac:dyDescent="0.3">
      <c r="A2487" s="3"/>
      <c r="B2487" s="2"/>
      <c r="C2487" s="2"/>
      <c r="D2487" s="2"/>
      <c r="E2487" s="4"/>
      <c r="F2487" s="5"/>
      <c r="G2487" s="6"/>
    </row>
    <row r="2488" spans="1:7" x14ac:dyDescent="0.3">
      <c r="A2488" s="3"/>
      <c r="B2488" s="2"/>
      <c r="C2488" s="2"/>
      <c r="D2488" s="2"/>
      <c r="E2488" s="4"/>
      <c r="F2488" s="5"/>
      <c r="G2488" s="6"/>
    </row>
    <row r="2489" spans="1:7" x14ac:dyDescent="0.3">
      <c r="A2489" s="3"/>
      <c r="B2489" s="2"/>
      <c r="C2489" s="2"/>
      <c r="D2489" s="2"/>
      <c r="E2489" s="4"/>
      <c r="F2489" s="5"/>
      <c r="G2489" s="6"/>
    </row>
    <row r="2490" spans="1:7" x14ac:dyDescent="0.3">
      <c r="A2490" s="3"/>
      <c r="B2490" s="2"/>
      <c r="C2490" s="2"/>
      <c r="D2490" s="2"/>
      <c r="E2490" s="4"/>
      <c r="F2490" s="5"/>
      <c r="G2490" s="6"/>
    </row>
    <row r="2491" spans="1:7" x14ac:dyDescent="0.3">
      <c r="A2491" s="3"/>
      <c r="B2491" s="2"/>
      <c r="C2491" s="2"/>
      <c r="D2491" s="2"/>
      <c r="E2491" s="4"/>
      <c r="F2491" s="5"/>
      <c r="G2491" s="6"/>
    </row>
    <row r="2492" spans="1:7" x14ac:dyDescent="0.3">
      <c r="A2492" s="3"/>
      <c r="B2492" s="2"/>
      <c r="C2492" s="2"/>
      <c r="D2492" s="2"/>
      <c r="E2492" s="4"/>
      <c r="F2492" s="5"/>
      <c r="G2492" s="6"/>
    </row>
    <row r="2493" spans="1:7" x14ac:dyDescent="0.3">
      <c r="A2493" s="3"/>
      <c r="B2493" s="2"/>
      <c r="C2493" s="2"/>
      <c r="D2493" s="2"/>
      <c r="E2493" s="4"/>
      <c r="F2493" s="5"/>
      <c r="G2493" s="6"/>
    </row>
    <row r="2494" spans="1:7" x14ac:dyDescent="0.3">
      <c r="A2494" s="3"/>
      <c r="B2494" s="2"/>
      <c r="C2494" s="2"/>
      <c r="D2494" s="2"/>
      <c r="E2494" s="4"/>
      <c r="F2494" s="5"/>
      <c r="G2494" s="6"/>
    </row>
    <row r="2495" spans="1:7" x14ac:dyDescent="0.3">
      <c r="A2495" s="3"/>
      <c r="B2495" s="2"/>
      <c r="C2495" s="2"/>
      <c r="D2495" s="2"/>
      <c r="E2495" s="4"/>
      <c r="F2495" s="5"/>
      <c r="G2495" s="6"/>
    </row>
    <row r="2496" spans="1:7" x14ac:dyDescent="0.3">
      <c r="A2496" s="3"/>
      <c r="B2496" s="2"/>
      <c r="C2496" s="2"/>
      <c r="D2496" s="2"/>
      <c r="E2496" s="4"/>
      <c r="F2496" s="5"/>
      <c r="G2496" s="6"/>
    </row>
    <row r="2497" spans="1:7" x14ac:dyDescent="0.3">
      <c r="A2497" s="3"/>
      <c r="B2497" s="2"/>
      <c r="C2497" s="2"/>
      <c r="D2497" s="2"/>
      <c r="E2497" s="4"/>
      <c r="F2497" s="5"/>
      <c r="G2497" s="6"/>
    </row>
    <row r="2498" spans="1:7" x14ac:dyDescent="0.3">
      <c r="A2498" s="3"/>
      <c r="B2498" s="2"/>
      <c r="C2498" s="2"/>
      <c r="D2498" s="2"/>
      <c r="E2498" s="4"/>
      <c r="F2498" s="5"/>
      <c r="G2498" s="6"/>
    </row>
    <row r="2499" spans="1:7" x14ac:dyDescent="0.3">
      <c r="A2499" s="3"/>
      <c r="B2499" s="2"/>
      <c r="C2499" s="2"/>
      <c r="D2499" s="2"/>
      <c r="E2499" s="4"/>
      <c r="F2499" s="5"/>
      <c r="G2499" s="6"/>
    </row>
    <row r="2500" spans="1:7" x14ac:dyDescent="0.3">
      <c r="A2500" s="3"/>
      <c r="B2500" s="2"/>
      <c r="C2500" s="2"/>
      <c r="D2500" s="2"/>
      <c r="E2500" s="4"/>
      <c r="F2500" s="5"/>
      <c r="G2500" s="6"/>
    </row>
    <row r="2501" spans="1:7" x14ac:dyDescent="0.3">
      <c r="A2501" s="3"/>
      <c r="B2501" s="2"/>
      <c r="C2501" s="2"/>
      <c r="D2501" s="2"/>
      <c r="E2501" s="4"/>
      <c r="F2501" s="5"/>
      <c r="G2501" s="6"/>
    </row>
    <row r="2502" spans="1:7" x14ac:dyDescent="0.3">
      <c r="A2502" s="3"/>
      <c r="B2502" s="2"/>
      <c r="C2502" s="2"/>
      <c r="D2502" s="2"/>
      <c r="E2502" s="4"/>
      <c r="F2502" s="5"/>
      <c r="G2502" s="6"/>
    </row>
    <row r="2503" spans="1:7" x14ac:dyDescent="0.3">
      <c r="A2503" s="3"/>
      <c r="B2503" s="2"/>
      <c r="C2503" s="2"/>
      <c r="D2503" s="2"/>
      <c r="E2503" s="4"/>
      <c r="F2503" s="5"/>
      <c r="G2503" s="6"/>
    </row>
    <row r="2504" spans="1:7" x14ac:dyDescent="0.3">
      <c r="A2504" s="3"/>
      <c r="B2504" s="2"/>
      <c r="C2504" s="2"/>
      <c r="D2504" s="2"/>
      <c r="E2504" s="4"/>
      <c r="F2504" s="5"/>
      <c r="G2504" s="6"/>
    </row>
    <row r="2505" spans="1:7" x14ac:dyDescent="0.3">
      <c r="A2505" s="3"/>
      <c r="B2505" s="2"/>
      <c r="C2505" s="2"/>
      <c r="D2505" s="2"/>
      <c r="E2505" s="4"/>
      <c r="F2505" s="5"/>
      <c r="G2505" s="6"/>
    </row>
    <row r="2506" spans="1:7" x14ac:dyDescent="0.3">
      <c r="A2506" s="3"/>
      <c r="B2506" s="2"/>
      <c r="C2506" s="2"/>
      <c r="D2506" s="2"/>
      <c r="E2506" s="4"/>
      <c r="F2506" s="5"/>
      <c r="G2506" s="6"/>
    </row>
    <row r="2507" spans="1:7" x14ac:dyDescent="0.3">
      <c r="A2507" s="3"/>
      <c r="B2507" s="2"/>
      <c r="C2507" s="2"/>
      <c r="D2507" s="2"/>
      <c r="E2507" s="4"/>
      <c r="F2507" s="5"/>
      <c r="G2507" s="6"/>
    </row>
    <row r="2508" spans="1:7" x14ac:dyDescent="0.3">
      <c r="A2508" s="3"/>
      <c r="B2508" s="2"/>
      <c r="C2508" s="2"/>
      <c r="D2508" s="2"/>
      <c r="E2508" s="4"/>
      <c r="F2508" s="5"/>
      <c r="G2508" s="6"/>
    </row>
    <row r="2509" spans="1:7" x14ac:dyDescent="0.3">
      <c r="A2509" s="3"/>
      <c r="B2509" s="2"/>
      <c r="C2509" s="2"/>
      <c r="D2509" s="2"/>
      <c r="E2509" s="4"/>
      <c r="F2509" s="5"/>
      <c r="G2509" s="6"/>
    </row>
    <row r="2510" spans="1:7" x14ac:dyDescent="0.3">
      <c r="A2510" s="3"/>
      <c r="B2510" s="2"/>
      <c r="C2510" s="2"/>
      <c r="D2510" s="2"/>
      <c r="E2510" s="4"/>
      <c r="F2510" s="5"/>
      <c r="G2510" s="6"/>
    </row>
    <row r="2511" spans="1:7" x14ac:dyDescent="0.3">
      <c r="A2511" s="3"/>
      <c r="B2511" s="2"/>
      <c r="C2511" s="2"/>
      <c r="D2511" s="2"/>
      <c r="E2511" s="4"/>
      <c r="F2511" s="5"/>
      <c r="G2511" s="6"/>
    </row>
    <row r="2512" spans="1:7" x14ac:dyDescent="0.3">
      <c r="A2512" s="3"/>
      <c r="B2512" s="2"/>
      <c r="C2512" s="2"/>
      <c r="D2512" s="2"/>
      <c r="E2512" s="4"/>
      <c r="F2512" s="5"/>
      <c r="G2512" s="6"/>
    </row>
    <row r="2513" spans="1:7" x14ac:dyDescent="0.3">
      <c r="A2513" s="3"/>
      <c r="B2513" s="2"/>
      <c r="C2513" s="2"/>
      <c r="D2513" s="2"/>
      <c r="E2513" s="4"/>
      <c r="F2513" s="5"/>
      <c r="G2513" s="6"/>
    </row>
    <row r="2514" spans="1:7" x14ac:dyDescent="0.3">
      <c r="A2514" s="3"/>
      <c r="B2514" s="2"/>
      <c r="C2514" s="2"/>
      <c r="D2514" s="2"/>
      <c r="E2514" s="4"/>
      <c r="F2514" s="5"/>
      <c r="G2514" s="6"/>
    </row>
    <row r="2515" spans="1:7" x14ac:dyDescent="0.3">
      <c r="A2515" s="3"/>
      <c r="B2515" s="2"/>
      <c r="C2515" s="2"/>
      <c r="D2515" s="2"/>
      <c r="E2515" s="4"/>
      <c r="F2515" s="5"/>
      <c r="G2515" s="6"/>
    </row>
    <row r="2516" spans="1:7" x14ac:dyDescent="0.3">
      <c r="A2516" s="3"/>
      <c r="B2516" s="2"/>
      <c r="C2516" s="2"/>
      <c r="D2516" s="2"/>
      <c r="E2516" s="4"/>
      <c r="F2516" s="5"/>
      <c r="G2516" s="6"/>
    </row>
    <row r="2517" spans="1:7" x14ac:dyDescent="0.3">
      <c r="A2517" s="3"/>
      <c r="B2517" s="2"/>
      <c r="C2517" s="2"/>
      <c r="D2517" s="2"/>
      <c r="E2517" s="4"/>
      <c r="F2517" s="5"/>
      <c r="G2517" s="6"/>
    </row>
    <row r="2518" spans="1:7" x14ac:dyDescent="0.3">
      <c r="A2518" s="3"/>
      <c r="B2518" s="2"/>
      <c r="C2518" s="2"/>
      <c r="D2518" s="2"/>
      <c r="E2518" s="4"/>
      <c r="F2518" s="5"/>
      <c r="G2518" s="6"/>
    </row>
    <row r="2519" spans="1:7" x14ac:dyDescent="0.3">
      <c r="A2519" s="3"/>
      <c r="B2519" s="2"/>
      <c r="C2519" s="2"/>
      <c r="D2519" s="2"/>
      <c r="E2519" s="4"/>
      <c r="F2519" s="5"/>
      <c r="G2519" s="6"/>
    </row>
    <row r="2520" spans="1:7" x14ac:dyDescent="0.3">
      <c r="A2520" s="3"/>
      <c r="B2520" s="2"/>
      <c r="C2520" s="2"/>
      <c r="D2520" s="2"/>
      <c r="E2520" s="4"/>
      <c r="F2520" s="5"/>
      <c r="G2520" s="6"/>
    </row>
    <row r="2521" spans="1:7" x14ac:dyDescent="0.3">
      <c r="A2521" s="3"/>
      <c r="B2521" s="2"/>
      <c r="C2521" s="2"/>
      <c r="D2521" s="2"/>
      <c r="E2521" s="4"/>
      <c r="F2521" s="5"/>
      <c r="G2521" s="6"/>
    </row>
    <row r="2522" spans="1:7" x14ac:dyDescent="0.3">
      <c r="A2522" s="3"/>
      <c r="B2522" s="2"/>
      <c r="C2522" s="2"/>
      <c r="D2522" s="2"/>
      <c r="E2522" s="4"/>
      <c r="F2522" s="5"/>
      <c r="G2522" s="6"/>
    </row>
    <row r="2523" spans="1:7" x14ac:dyDescent="0.3">
      <c r="A2523" s="3"/>
      <c r="B2523" s="2"/>
      <c r="C2523" s="2"/>
      <c r="D2523" s="2"/>
      <c r="E2523" s="4"/>
      <c r="F2523" s="5"/>
      <c r="G2523" s="6"/>
    </row>
    <row r="2524" spans="1:7" x14ac:dyDescent="0.3">
      <c r="A2524" s="3"/>
      <c r="B2524" s="2"/>
      <c r="C2524" s="2"/>
      <c r="D2524" s="2"/>
      <c r="E2524" s="4"/>
      <c r="F2524" s="5"/>
      <c r="G2524" s="6"/>
    </row>
    <row r="2525" spans="1:7" x14ac:dyDescent="0.3">
      <c r="A2525" s="3"/>
      <c r="B2525" s="2"/>
      <c r="C2525" s="2"/>
      <c r="D2525" s="2"/>
      <c r="E2525" s="4"/>
      <c r="F2525" s="5"/>
      <c r="G2525" s="6"/>
    </row>
    <row r="2526" spans="1:7" x14ac:dyDescent="0.3">
      <c r="A2526" s="3"/>
      <c r="B2526" s="2"/>
      <c r="C2526" s="2"/>
      <c r="D2526" s="2"/>
      <c r="E2526" s="4"/>
      <c r="F2526" s="5"/>
      <c r="G2526" s="6"/>
    </row>
    <row r="2527" spans="1:7" x14ac:dyDescent="0.3">
      <c r="A2527" s="3"/>
      <c r="B2527" s="2"/>
      <c r="C2527" s="2"/>
      <c r="D2527" s="2"/>
      <c r="E2527" s="4"/>
      <c r="F2527" s="5"/>
      <c r="G2527" s="6"/>
    </row>
    <row r="2528" spans="1:7" x14ac:dyDescent="0.3">
      <c r="A2528" s="3"/>
      <c r="B2528" s="2"/>
      <c r="C2528" s="2"/>
      <c r="D2528" s="2"/>
      <c r="E2528" s="4"/>
      <c r="F2528" s="5"/>
      <c r="G2528" s="6"/>
    </row>
    <row r="2529" spans="1:7" x14ac:dyDescent="0.3">
      <c r="A2529" s="3"/>
      <c r="B2529" s="2"/>
      <c r="C2529" s="2"/>
      <c r="D2529" s="2"/>
      <c r="E2529" s="4"/>
      <c r="F2529" s="5"/>
      <c r="G2529" s="6"/>
    </row>
    <row r="2530" spans="1:7" x14ac:dyDescent="0.3">
      <c r="A2530" s="3"/>
      <c r="B2530" s="2"/>
      <c r="C2530" s="2"/>
      <c r="D2530" s="2"/>
      <c r="E2530" s="4"/>
      <c r="F2530" s="5"/>
      <c r="G2530" s="6"/>
    </row>
    <row r="2531" spans="1:7" x14ac:dyDescent="0.3">
      <c r="A2531" s="3"/>
      <c r="B2531" s="2"/>
      <c r="C2531" s="2"/>
      <c r="D2531" s="2"/>
      <c r="E2531" s="4"/>
      <c r="F2531" s="5"/>
      <c r="G2531" s="6"/>
    </row>
    <row r="2532" spans="1:7" x14ac:dyDescent="0.3">
      <c r="A2532" s="3"/>
      <c r="B2532" s="2"/>
      <c r="C2532" s="2"/>
      <c r="D2532" s="2"/>
      <c r="E2532" s="4"/>
      <c r="F2532" s="5"/>
      <c r="G2532" s="6"/>
    </row>
    <row r="2533" spans="1:7" x14ac:dyDescent="0.3">
      <c r="A2533" s="3"/>
      <c r="B2533" s="2"/>
      <c r="C2533" s="2"/>
      <c r="D2533" s="2"/>
      <c r="E2533" s="4"/>
      <c r="F2533" s="5"/>
      <c r="G2533" s="6"/>
    </row>
    <row r="2534" spans="1:7" x14ac:dyDescent="0.3">
      <c r="A2534" s="3"/>
      <c r="B2534" s="2"/>
      <c r="C2534" s="2"/>
      <c r="D2534" s="2"/>
      <c r="E2534" s="4"/>
      <c r="F2534" s="5"/>
      <c r="G2534" s="6"/>
    </row>
    <row r="2535" spans="1:7" x14ac:dyDescent="0.3">
      <c r="A2535" s="3"/>
      <c r="B2535" s="2"/>
      <c r="C2535" s="2"/>
      <c r="D2535" s="2"/>
      <c r="E2535" s="4"/>
      <c r="F2535" s="5"/>
      <c r="G2535" s="6"/>
    </row>
    <row r="2536" spans="1:7" x14ac:dyDescent="0.3">
      <c r="A2536" s="3"/>
      <c r="B2536" s="2"/>
      <c r="C2536" s="2"/>
      <c r="D2536" s="2"/>
      <c r="E2536" s="4"/>
      <c r="F2536" s="5"/>
      <c r="G2536" s="6"/>
    </row>
    <row r="2537" spans="1:7" x14ac:dyDescent="0.3">
      <c r="A2537" s="3"/>
      <c r="B2537" s="2"/>
      <c r="C2537" s="2"/>
      <c r="D2537" s="2"/>
      <c r="E2537" s="4"/>
      <c r="F2537" s="5"/>
      <c r="G2537" s="6"/>
    </row>
    <row r="2538" spans="1:7" x14ac:dyDescent="0.3">
      <c r="A2538" s="3"/>
      <c r="B2538" s="2"/>
      <c r="C2538" s="2"/>
      <c r="D2538" s="2"/>
      <c r="E2538" s="4"/>
      <c r="F2538" s="5"/>
      <c r="G2538" s="6"/>
    </row>
    <row r="2539" spans="1:7" x14ac:dyDescent="0.3">
      <c r="A2539" s="3"/>
      <c r="B2539" s="2"/>
      <c r="C2539" s="2"/>
      <c r="D2539" s="2"/>
      <c r="E2539" s="4"/>
      <c r="F2539" s="5"/>
      <c r="G2539" s="6"/>
    </row>
    <row r="2540" spans="1:7" x14ac:dyDescent="0.3">
      <c r="A2540" s="3"/>
      <c r="B2540" s="2"/>
      <c r="C2540" s="2"/>
      <c r="D2540" s="2"/>
      <c r="E2540" s="4"/>
      <c r="F2540" s="5"/>
      <c r="G2540" s="6"/>
    </row>
    <row r="2541" spans="1:7" x14ac:dyDescent="0.3">
      <c r="A2541" s="3"/>
      <c r="B2541" s="2"/>
      <c r="C2541" s="2"/>
      <c r="D2541" s="2"/>
      <c r="E2541" s="4"/>
      <c r="F2541" s="5"/>
      <c r="G2541" s="6"/>
    </row>
    <row r="2542" spans="1:7" x14ac:dyDescent="0.3">
      <c r="A2542" s="3"/>
      <c r="B2542" s="2"/>
      <c r="C2542" s="2"/>
      <c r="D2542" s="2"/>
      <c r="E2542" s="4"/>
      <c r="F2542" s="5"/>
      <c r="G2542" s="6"/>
    </row>
    <row r="2543" spans="1:7" x14ac:dyDescent="0.3">
      <c r="A2543" s="3"/>
      <c r="B2543" s="2"/>
      <c r="C2543" s="2"/>
      <c r="D2543" s="2"/>
      <c r="E2543" s="4"/>
      <c r="F2543" s="5"/>
      <c r="G2543" s="6"/>
    </row>
    <row r="2544" spans="1:7" x14ac:dyDescent="0.3">
      <c r="A2544" s="3"/>
      <c r="B2544" s="2"/>
      <c r="C2544" s="2"/>
      <c r="D2544" s="2"/>
      <c r="E2544" s="4"/>
      <c r="F2544" s="5"/>
      <c r="G2544" s="6"/>
    </row>
    <row r="2545" spans="1:7" x14ac:dyDescent="0.3">
      <c r="A2545" s="3"/>
      <c r="B2545" s="2"/>
      <c r="C2545" s="2"/>
      <c r="D2545" s="2"/>
      <c r="E2545" s="4"/>
      <c r="F2545" s="5"/>
      <c r="G2545" s="6"/>
    </row>
    <row r="2546" spans="1:7" x14ac:dyDescent="0.3">
      <c r="A2546" s="3"/>
      <c r="B2546" s="2"/>
      <c r="C2546" s="2"/>
      <c r="D2546" s="2"/>
      <c r="E2546" s="4"/>
      <c r="F2546" s="5"/>
      <c r="G2546" s="6"/>
    </row>
    <row r="2547" spans="1:7" x14ac:dyDescent="0.3">
      <c r="A2547" s="3"/>
      <c r="B2547" s="2"/>
      <c r="C2547" s="2"/>
      <c r="D2547" s="2"/>
      <c r="E2547" s="4"/>
      <c r="F2547" s="5"/>
      <c r="G2547" s="6"/>
    </row>
    <row r="2548" spans="1:7" x14ac:dyDescent="0.3">
      <c r="A2548" s="3"/>
      <c r="B2548" s="2"/>
      <c r="C2548" s="2"/>
      <c r="D2548" s="2"/>
      <c r="E2548" s="4"/>
      <c r="F2548" s="5"/>
      <c r="G2548" s="6"/>
    </row>
    <row r="2549" spans="1:7" x14ac:dyDescent="0.3">
      <c r="A2549" s="3"/>
      <c r="B2549" s="2"/>
      <c r="C2549" s="2"/>
      <c r="D2549" s="2"/>
      <c r="E2549" s="4"/>
      <c r="F2549" s="5"/>
      <c r="G2549" s="6"/>
    </row>
    <row r="2550" spans="1:7" x14ac:dyDescent="0.3">
      <c r="A2550" s="3"/>
      <c r="B2550" s="2"/>
      <c r="C2550" s="2"/>
      <c r="D2550" s="2"/>
      <c r="E2550" s="4"/>
      <c r="F2550" s="5"/>
      <c r="G2550" s="6"/>
    </row>
    <row r="2551" spans="1:7" x14ac:dyDescent="0.3">
      <c r="A2551" s="3"/>
      <c r="B2551" s="2"/>
      <c r="C2551" s="2"/>
      <c r="D2551" s="2"/>
      <c r="E2551" s="4"/>
      <c r="F2551" s="5"/>
      <c r="G2551" s="6"/>
    </row>
    <row r="2552" spans="1:7" x14ac:dyDescent="0.3">
      <c r="A2552" s="3"/>
      <c r="B2552" s="2"/>
      <c r="C2552" s="2"/>
      <c r="D2552" s="2"/>
      <c r="E2552" s="4"/>
      <c r="F2552" s="5"/>
      <c r="G2552" s="6"/>
    </row>
    <row r="2553" spans="1:7" x14ac:dyDescent="0.3">
      <c r="A2553" s="3"/>
      <c r="B2553" s="2"/>
      <c r="C2553" s="2"/>
      <c r="D2553" s="2"/>
      <c r="E2553" s="4"/>
      <c r="F2553" s="5"/>
      <c r="G2553" s="6"/>
    </row>
    <row r="2554" spans="1:7" x14ac:dyDescent="0.3">
      <c r="A2554" s="3"/>
      <c r="B2554" s="2"/>
      <c r="C2554" s="2"/>
      <c r="D2554" s="2"/>
      <c r="E2554" s="4"/>
      <c r="F2554" s="5"/>
      <c r="G2554" s="6"/>
    </row>
    <row r="2555" spans="1:7" x14ac:dyDescent="0.3">
      <c r="A2555" s="3"/>
      <c r="B2555" s="2"/>
      <c r="C2555" s="2"/>
      <c r="D2555" s="2"/>
      <c r="E2555" s="4"/>
      <c r="F2555" s="5"/>
      <c r="G2555" s="6"/>
    </row>
    <row r="2556" spans="1:7" x14ac:dyDescent="0.3">
      <c r="A2556" s="3"/>
      <c r="B2556" s="2"/>
      <c r="C2556" s="2"/>
      <c r="D2556" s="2"/>
      <c r="E2556" s="4"/>
      <c r="F2556" s="5"/>
      <c r="G2556" s="6"/>
    </row>
    <row r="2557" spans="1:7" x14ac:dyDescent="0.3">
      <c r="A2557" s="3"/>
      <c r="B2557" s="2"/>
      <c r="C2557" s="2"/>
      <c r="D2557" s="2"/>
      <c r="E2557" s="4"/>
      <c r="F2557" s="5"/>
      <c r="G2557" s="6"/>
    </row>
    <row r="2558" spans="1:7" x14ac:dyDescent="0.3">
      <c r="A2558" s="3"/>
      <c r="B2558" s="2"/>
      <c r="C2558" s="2"/>
      <c r="D2558" s="2"/>
      <c r="E2558" s="4"/>
      <c r="F2558" s="5"/>
      <c r="G2558" s="6"/>
    </row>
    <row r="2559" spans="1:7" x14ac:dyDescent="0.3">
      <c r="A2559" s="3"/>
      <c r="B2559" s="2"/>
      <c r="C2559" s="2"/>
      <c r="D2559" s="2"/>
      <c r="E2559" s="4"/>
      <c r="F2559" s="5"/>
      <c r="G2559" s="6"/>
    </row>
    <row r="2560" spans="1:7" x14ac:dyDescent="0.3">
      <c r="A2560" s="3"/>
      <c r="B2560" s="2"/>
      <c r="C2560" s="2"/>
      <c r="D2560" s="2"/>
      <c r="E2560" s="4"/>
      <c r="F2560" s="5"/>
      <c r="G2560" s="6"/>
    </row>
    <row r="2561" spans="1:7" x14ac:dyDescent="0.3">
      <c r="A2561" s="3"/>
      <c r="B2561" s="2"/>
      <c r="C2561" s="2"/>
      <c r="D2561" s="2"/>
      <c r="E2561" s="4"/>
      <c r="F2561" s="5"/>
      <c r="G2561" s="6"/>
    </row>
    <row r="2562" spans="1:7" x14ac:dyDescent="0.3">
      <c r="A2562" s="3"/>
      <c r="B2562" s="2"/>
      <c r="C2562" s="2"/>
      <c r="D2562" s="2"/>
      <c r="E2562" s="4"/>
      <c r="F2562" s="5"/>
      <c r="G2562" s="6"/>
    </row>
    <row r="2563" spans="1:7" x14ac:dyDescent="0.3">
      <c r="A2563" s="3"/>
      <c r="B2563" s="2"/>
      <c r="C2563" s="2"/>
      <c r="D2563" s="2"/>
      <c r="E2563" s="4"/>
      <c r="F2563" s="5"/>
      <c r="G2563" s="6"/>
    </row>
    <row r="2564" spans="1:7" x14ac:dyDescent="0.3">
      <c r="A2564" s="3"/>
      <c r="B2564" s="2"/>
      <c r="C2564" s="2"/>
      <c r="D2564" s="2"/>
      <c r="E2564" s="4"/>
      <c r="F2564" s="5"/>
      <c r="G2564" s="6"/>
    </row>
    <row r="2565" spans="1:7" x14ac:dyDescent="0.3">
      <c r="A2565" s="3"/>
      <c r="B2565" s="2"/>
      <c r="C2565" s="2"/>
      <c r="D2565" s="2"/>
      <c r="E2565" s="4"/>
      <c r="F2565" s="5"/>
      <c r="G2565" s="6"/>
    </row>
    <row r="2566" spans="1:7" x14ac:dyDescent="0.3">
      <c r="A2566" s="3"/>
      <c r="B2566" s="2"/>
      <c r="C2566" s="2"/>
      <c r="D2566" s="2"/>
      <c r="E2566" s="4"/>
      <c r="F2566" s="5"/>
      <c r="G2566" s="6"/>
    </row>
    <row r="2567" spans="1:7" x14ac:dyDescent="0.3">
      <c r="A2567" s="3"/>
      <c r="B2567" s="2"/>
      <c r="C2567" s="2"/>
      <c r="D2567" s="2"/>
      <c r="E2567" s="4"/>
      <c r="F2567" s="5"/>
      <c r="G2567" s="6"/>
    </row>
    <row r="2568" spans="1:7" x14ac:dyDescent="0.3">
      <c r="A2568" s="3"/>
      <c r="B2568" s="2"/>
      <c r="C2568" s="2"/>
      <c r="D2568" s="2"/>
      <c r="E2568" s="4"/>
      <c r="F2568" s="5"/>
      <c r="G2568" s="6"/>
    </row>
    <row r="2569" spans="1:7" x14ac:dyDescent="0.3">
      <c r="A2569" s="3"/>
      <c r="B2569" s="2"/>
      <c r="C2569" s="2"/>
      <c r="D2569" s="2"/>
      <c r="E2569" s="4"/>
      <c r="F2569" s="5"/>
      <c r="G2569" s="6"/>
    </row>
    <row r="2570" spans="1:7" x14ac:dyDescent="0.3">
      <c r="A2570" s="3"/>
      <c r="B2570" s="2"/>
      <c r="C2570" s="2"/>
      <c r="D2570" s="2"/>
      <c r="E2570" s="4"/>
      <c r="F2570" s="5"/>
      <c r="G2570" s="6"/>
    </row>
    <row r="2571" spans="1:7" x14ac:dyDescent="0.3">
      <c r="A2571" s="3"/>
      <c r="B2571" s="2"/>
      <c r="C2571" s="2"/>
      <c r="D2571" s="2"/>
      <c r="E2571" s="4"/>
      <c r="F2571" s="5"/>
      <c r="G2571" s="6"/>
    </row>
    <row r="2572" spans="1:7" x14ac:dyDescent="0.3">
      <c r="A2572" s="3"/>
      <c r="B2572" s="2"/>
      <c r="C2572" s="2"/>
      <c r="D2572" s="2"/>
      <c r="E2572" s="4"/>
      <c r="F2572" s="5"/>
      <c r="G2572" s="6"/>
    </row>
    <row r="2573" spans="1:7" x14ac:dyDescent="0.3">
      <c r="A2573" s="3"/>
      <c r="B2573" s="2"/>
      <c r="C2573" s="2"/>
      <c r="D2573" s="2"/>
      <c r="E2573" s="4"/>
      <c r="F2573" s="5"/>
      <c r="G2573" s="6"/>
    </row>
    <row r="2574" spans="1:7" x14ac:dyDescent="0.3">
      <c r="A2574" s="3"/>
      <c r="B2574" s="2"/>
      <c r="C2574" s="2"/>
      <c r="D2574" s="2"/>
      <c r="E2574" s="4"/>
      <c r="F2574" s="5"/>
      <c r="G2574" s="6"/>
    </row>
    <row r="2575" spans="1:7" x14ac:dyDescent="0.3">
      <c r="A2575" s="3"/>
      <c r="B2575" s="2"/>
      <c r="C2575" s="2"/>
      <c r="D2575" s="2"/>
      <c r="E2575" s="4"/>
      <c r="F2575" s="5"/>
      <c r="G2575" s="6"/>
    </row>
    <row r="2576" spans="1:7" x14ac:dyDescent="0.3">
      <c r="A2576" s="3"/>
      <c r="B2576" s="2"/>
      <c r="C2576" s="2"/>
      <c r="D2576" s="2"/>
      <c r="E2576" s="4"/>
      <c r="F2576" s="5"/>
      <c r="G2576" s="6"/>
    </row>
    <row r="2577" spans="1:7" x14ac:dyDescent="0.3">
      <c r="A2577" s="3"/>
      <c r="B2577" s="2"/>
      <c r="C2577" s="2"/>
      <c r="D2577" s="2"/>
      <c r="E2577" s="4"/>
      <c r="F2577" s="5"/>
      <c r="G2577" s="6"/>
    </row>
    <row r="2578" spans="1:7" x14ac:dyDescent="0.3">
      <c r="A2578" s="3"/>
      <c r="B2578" s="2"/>
      <c r="C2578" s="2"/>
      <c r="D2578" s="2"/>
      <c r="E2578" s="4"/>
      <c r="F2578" s="5"/>
      <c r="G2578" s="6"/>
    </row>
    <row r="2579" spans="1:7" x14ac:dyDescent="0.3">
      <c r="A2579" s="3"/>
      <c r="B2579" s="2"/>
      <c r="C2579" s="2"/>
      <c r="D2579" s="2"/>
      <c r="E2579" s="4"/>
      <c r="F2579" s="5"/>
      <c r="G2579" s="6"/>
    </row>
    <row r="2580" spans="1:7" x14ac:dyDescent="0.3">
      <c r="A2580" s="3"/>
      <c r="B2580" s="2"/>
      <c r="C2580" s="2"/>
      <c r="D2580" s="2"/>
      <c r="E2580" s="4"/>
      <c r="F2580" s="5"/>
      <c r="G2580" s="6"/>
    </row>
    <row r="2581" spans="1:7" x14ac:dyDescent="0.3">
      <c r="A2581" s="3"/>
      <c r="B2581" s="2"/>
      <c r="C2581" s="2"/>
      <c r="D2581" s="2"/>
      <c r="E2581" s="4"/>
      <c r="F2581" s="5"/>
      <c r="G2581" s="6"/>
    </row>
    <row r="2582" spans="1:7" x14ac:dyDescent="0.3">
      <c r="A2582" s="3"/>
      <c r="B2582" s="2"/>
      <c r="C2582" s="2"/>
      <c r="D2582" s="2"/>
      <c r="E2582" s="4"/>
      <c r="F2582" s="5"/>
      <c r="G2582" s="6"/>
    </row>
    <row r="2583" spans="1:7" x14ac:dyDescent="0.3">
      <c r="A2583" s="3"/>
      <c r="B2583" s="2"/>
      <c r="C2583" s="2"/>
      <c r="D2583" s="2"/>
      <c r="E2583" s="4"/>
      <c r="F2583" s="5"/>
      <c r="G2583" s="6"/>
    </row>
    <row r="2584" spans="1:7" x14ac:dyDescent="0.3">
      <c r="A2584" s="3"/>
      <c r="B2584" s="2"/>
      <c r="C2584" s="2"/>
      <c r="D2584" s="2"/>
      <c r="E2584" s="4"/>
      <c r="F2584" s="5"/>
      <c r="G2584" s="6"/>
    </row>
    <row r="2585" spans="1:7" x14ac:dyDescent="0.3">
      <c r="A2585" s="3"/>
      <c r="B2585" s="2"/>
      <c r="C2585" s="2"/>
      <c r="D2585" s="2"/>
      <c r="E2585" s="4"/>
      <c r="F2585" s="5"/>
      <c r="G2585" s="6"/>
    </row>
    <row r="2586" spans="1:7" x14ac:dyDescent="0.3">
      <c r="A2586" s="3"/>
      <c r="B2586" s="2"/>
      <c r="C2586" s="2"/>
      <c r="D2586" s="2"/>
      <c r="E2586" s="4"/>
      <c r="F2586" s="5"/>
      <c r="G2586" s="6"/>
    </row>
    <row r="2587" spans="1:7" x14ac:dyDescent="0.3">
      <c r="A2587" s="3"/>
      <c r="B2587" s="2"/>
      <c r="C2587" s="2"/>
      <c r="D2587" s="2"/>
      <c r="E2587" s="4"/>
      <c r="F2587" s="5"/>
      <c r="G2587" s="6"/>
    </row>
    <row r="2588" spans="1:7" x14ac:dyDescent="0.3">
      <c r="A2588" s="3"/>
      <c r="B2588" s="2"/>
      <c r="C2588" s="2"/>
      <c r="D2588" s="2"/>
      <c r="E2588" s="4"/>
      <c r="F2588" s="5"/>
      <c r="G2588" s="6"/>
    </row>
    <row r="2589" spans="1:7" x14ac:dyDescent="0.3">
      <c r="A2589" s="3"/>
      <c r="B2589" s="2"/>
      <c r="C2589" s="2"/>
      <c r="D2589" s="2"/>
      <c r="E2589" s="4"/>
      <c r="F2589" s="5"/>
      <c r="G2589" s="6"/>
    </row>
    <row r="2590" spans="1:7" x14ac:dyDescent="0.3">
      <c r="A2590" s="3"/>
      <c r="B2590" s="2"/>
      <c r="C2590" s="2"/>
      <c r="D2590" s="2"/>
      <c r="E2590" s="4"/>
      <c r="F2590" s="5"/>
      <c r="G2590" s="6"/>
    </row>
    <row r="2591" spans="1:7" x14ac:dyDescent="0.3">
      <c r="A2591" s="3"/>
      <c r="B2591" s="2"/>
      <c r="C2591" s="2"/>
      <c r="D2591" s="2"/>
      <c r="E2591" s="4"/>
      <c r="F2591" s="5"/>
      <c r="G2591" s="6"/>
    </row>
    <row r="2592" spans="1:7" x14ac:dyDescent="0.3">
      <c r="A2592" s="3"/>
      <c r="B2592" s="2"/>
      <c r="C2592" s="2"/>
      <c r="D2592" s="2"/>
      <c r="E2592" s="4"/>
      <c r="F2592" s="5"/>
      <c r="G2592" s="6"/>
    </row>
    <row r="2593" spans="1:7" x14ac:dyDescent="0.3">
      <c r="A2593" s="3"/>
      <c r="B2593" s="2"/>
      <c r="C2593" s="2"/>
      <c r="D2593" s="2"/>
      <c r="E2593" s="4"/>
      <c r="F2593" s="5"/>
      <c r="G2593" s="6"/>
    </row>
    <row r="2594" spans="1:7" x14ac:dyDescent="0.3">
      <c r="A2594" s="3"/>
      <c r="B2594" s="2"/>
      <c r="C2594" s="2"/>
      <c r="D2594" s="2"/>
      <c r="E2594" s="4"/>
      <c r="F2594" s="5"/>
      <c r="G2594" s="6"/>
    </row>
    <row r="2595" spans="1:7" x14ac:dyDescent="0.3">
      <c r="A2595" s="3"/>
      <c r="B2595" s="2"/>
      <c r="C2595" s="2"/>
      <c r="D2595" s="2"/>
      <c r="E2595" s="4"/>
      <c r="F2595" s="5"/>
      <c r="G2595" s="6"/>
    </row>
    <row r="2596" spans="1:7" x14ac:dyDescent="0.3">
      <c r="A2596" s="3"/>
      <c r="B2596" s="2"/>
      <c r="C2596" s="2"/>
      <c r="D2596" s="2"/>
      <c r="E2596" s="4"/>
      <c r="F2596" s="5"/>
      <c r="G2596" s="6"/>
    </row>
    <row r="2597" spans="1:7" x14ac:dyDescent="0.3">
      <c r="A2597" s="3"/>
      <c r="B2597" s="2"/>
      <c r="C2597" s="2"/>
      <c r="D2597" s="2"/>
      <c r="E2597" s="4"/>
      <c r="F2597" s="5"/>
      <c r="G2597" s="6"/>
    </row>
    <row r="2598" spans="1:7" x14ac:dyDescent="0.3">
      <c r="A2598" s="3"/>
      <c r="B2598" s="2"/>
      <c r="C2598" s="2"/>
      <c r="D2598" s="2"/>
      <c r="E2598" s="4"/>
      <c r="F2598" s="5"/>
      <c r="G2598" s="6"/>
    </row>
    <row r="2599" spans="1:7" x14ac:dyDescent="0.3">
      <c r="A2599" s="3"/>
      <c r="B2599" s="2"/>
      <c r="C2599" s="2"/>
      <c r="D2599" s="2"/>
      <c r="E2599" s="4"/>
      <c r="F2599" s="5"/>
      <c r="G2599" s="6"/>
    </row>
    <row r="2600" spans="1:7" x14ac:dyDescent="0.3">
      <c r="A2600" s="3"/>
      <c r="B2600" s="2"/>
      <c r="C2600" s="2"/>
      <c r="D2600" s="2"/>
      <c r="E2600" s="4"/>
      <c r="F2600" s="5"/>
      <c r="G2600" s="6"/>
    </row>
    <row r="2601" spans="1:7" x14ac:dyDescent="0.3">
      <c r="A2601" s="3"/>
      <c r="B2601" s="2"/>
      <c r="C2601" s="2"/>
      <c r="D2601" s="2"/>
      <c r="E2601" s="4"/>
      <c r="F2601" s="5"/>
      <c r="G2601" s="6"/>
    </row>
    <row r="2602" spans="1:7" x14ac:dyDescent="0.3">
      <c r="A2602" s="3"/>
      <c r="B2602" s="2"/>
      <c r="C2602" s="2"/>
      <c r="D2602" s="2"/>
      <c r="E2602" s="4"/>
      <c r="F2602" s="5"/>
      <c r="G2602" s="6"/>
    </row>
    <row r="2603" spans="1:7" x14ac:dyDescent="0.3">
      <c r="A2603" s="3"/>
      <c r="B2603" s="2"/>
      <c r="C2603" s="2"/>
      <c r="D2603" s="2"/>
      <c r="E2603" s="4"/>
      <c r="F2603" s="5"/>
      <c r="G2603" s="6"/>
    </row>
    <row r="2604" spans="1:7" x14ac:dyDescent="0.3">
      <c r="A2604" s="3"/>
      <c r="B2604" s="2"/>
      <c r="C2604" s="2"/>
      <c r="D2604" s="2"/>
      <c r="E2604" s="4"/>
      <c r="F2604" s="5"/>
      <c r="G2604" s="6"/>
    </row>
    <row r="2605" spans="1:7" x14ac:dyDescent="0.3">
      <c r="A2605" s="3"/>
      <c r="B2605" s="2"/>
      <c r="C2605" s="2"/>
      <c r="D2605" s="2"/>
      <c r="E2605" s="4"/>
      <c r="F2605" s="5"/>
      <c r="G2605" s="6"/>
    </row>
    <row r="2606" spans="1:7" x14ac:dyDescent="0.3">
      <c r="A2606" s="3"/>
      <c r="B2606" s="2"/>
      <c r="C2606" s="2"/>
      <c r="D2606" s="2"/>
      <c r="E2606" s="4"/>
      <c r="F2606" s="5"/>
      <c r="G2606" s="6"/>
    </row>
    <row r="2607" spans="1:7" x14ac:dyDescent="0.3">
      <c r="A2607" s="3"/>
      <c r="B2607" s="2"/>
      <c r="C2607" s="2"/>
      <c r="D2607" s="2"/>
      <c r="E2607" s="4"/>
      <c r="F2607" s="5"/>
      <c r="G2607" s="6"/>
    </row>
    <row r="2608" spans="1:7" x14ac:dyDescent="0.3">
      <c r="A2608" s="3"/>
      <c r="B2608" s="2"/>
      <c r="C2608" s="2"/>
      <c r="D2608" s="2"/>
      <c r="E2608" s="4"/>
      <c r="F2608" s="5"/>
      <c r="G2608" s="6"/>
    </row>
    <row r="2609" spans="1:7" x14ac:dyDescent="0.3">
      <c r="A2609" s="3"/>
      <c r="B2609" s="2"/>
      <c r="C2609" s="2"/>
      <c r="D2609" s="2"/>
      <c r="E2609" s="4"/>
      <c r="F2609" s="5"/>
      <c r="G2609" s="6"/>
    </row>
    <row r="2610" spans="1:7" x14ac:dyDescent="0.3">
      <c r="A2610" s="3"/>
      <c r="B2610" s="2"/>
      <c r="C2610" s="2"/>
      <c r="D2610" s="2"/>
      <c r="E2610" s="4"/>
      <c r="F2610" s="5"/>
      <c r="G2610" s="6"/>
    </row>
    <row r="2611" spans="1:7" x14ac:dyDescent="0.3">
      <c r="A2611" s="3"/>
      <c r="B2611" s="2"/>
      <c r="C2611" s="2"/>
      <c r="D2611" s="2"/>
      <c r="E2611" s="4"/>
      <c r="F2611" s="5"/>
      <c r="G2611" s="6"/>
    </row>
    <row r="2612" spans="1:7" x14ac:dyDescent="0.3">
      <c r="A2612" s="3"/>
      <c r="B2612" s="2"/>
      <c r="C2612" s="2"/>
      <c r="D2612" s="2"/>
      <c r="E2612" s="4"/>
      <c r="F2612" s="5"/>
      <c r="G2612" s="6"/>
    </row>
    <row r="2613" spans="1:7" x14ac:dyDescent="0.3">
      <c r="A2613" s="3"/>
      <c r="B2613" s="2"/>
      <c r="C2613" s="2"/>
      <c r="D2613" s="2"/>
      <c r="E2613" s="4"/>
      <c r="F2613" s="5"/>
      <c r="G2613" s="6"/>
    </row>
    <row r="2614" spans="1:7" x14ac:dyDescent="0.3">
      <c r="A2614" s="3"/>
      <c r="B2614" s="2"/>
      <c r="C2614" s="2"/>
      <c r="D2614" s="2"/>
      <c r="E2614" s="4"/>
      <c r="F2614" s="5"/>
      <c r="G2614" s="6"/>
    </row>
    <row r="2615" spans="1:7" x14ac:dyDescent="0.3">
      <c r="A2615" s="3"/>
      <c r="B2615" s="2"/>
      <c r="C2615" s="2"/>
      <c r="D2615" s="2"/>
      <c r="E2615" s="4"/>
      <c r="F2615" s="5"/>
      <c r="G2615" s="6"/>
    </row>
    <row r="2616" spans="1:7" x14ac:dyDescent="0.3">
      <c r="A2616" s="3"/>
      <c r="B2616" s="2"/>
      <c r="C2616" s="2"/>
      <c r="D2616" s="2"/>
      <c r="E2616" s="4"/>
      <c r="F2616" s="5"/>
      <c r="G2616" s="6"/>
    </row>
    <row r="2617" spans="1:7" x14ac:dyDescent="0.3">
      <c r="A2617" s="3"/>
      <c r="B2617" s="2"/>
      <c r="C2617" s="2"/>
      <c r="D2617" s="2"/>
      <c r="E2617" s="4"/>
      <c r="F2617" s="5"/>
      <c r="G2617" s="6"/>
    </row>
    <row r="2618" spans="1:7" x14ac:dyDescent="0.3">
      <c r="A2618" s="3"/>
      <c r="B2618" s="2"/>
      <c r="C2618" s="2"/>
      <c r="D2618" s="2"/>
      <c r="E2618" s="4"/>
      <c r="F2618" s="5"/>
      <c r="G2618" s="6"/>
    </row>
    <row r="2619" spans="1:7" x14ac:dyDescent="0.3">
      <c r="A2619" s="3"/>
      <c r="B2619" s="2"/>
      <c r="C2619" s="2"/>
      <c r="D2619" s="2"/>
      <c r="E2619" s="4"/>
      <c r="F2619" s="5"/>
      <c r="G2619" s="6"/>
    </row>
    <row r="2620" spans="1:7" x14ac:dyDescent="0.3">
      <c r="A2620" s="3"/>
      <c r="B2620" s="2"/>
      <c r="C2620" s="2"/>
      <c r="D2620" s="2"/>
      <c r="E2620" s="4"/>
      <c r="F2620" s="5"/>
      <c r="G2620" s="6"/>
    </row>
    <row r="2621" spans="1:7" x14ac:dyDescent="0.3">
      <c r="A2621" s="3"/>
      <c r="B2621" s="2"/>
      <c r="C2621" s="2"/>
      <c r="D2621" s="2"/>
      <c r="E2621" s="4"/>
      <c r="F2621" s="5"/>
      <c r="G2621" s="6"/>
    </row>
    <row r="2622" spans="1:7" x14ac:dyDescent="0.3">
      <c r="A2622" s="3"/>
      <c r="B2622" s="2"/>
      <c r="C2622" s="2"/>
      <c r="D2622" s="2"/>
      <c r="E2622" s="4"/>
      <c r="F2622" s="5"/>
      <c r="G2622" s="6"/>
    </row>
    <row r="2623" spans="1:7" x14ac:dyDescent="0.3">
      <c r="A2623" s="3"/>
      <c r="B2623" s="2"/>
      <c r="C2623" s="2"/>
      <c r="D2623" s="2"/>
      <c r="E2623" s="4"/>
      <c r="F2623" s="5"/>
      <c r="G2623" s="6"/>
    </row>
    <row r="2624" spans="1:7" x14ac:dyDescent="0.3">
      <c r="A2624" s="3"/>
      <c r="B2624" s="2"/>
      <c r="C2624" s="2"/>
      <c r="D2624" s="2"/>
      <c r="E2624" s="4"/>
      <c r="F2624" s="5"/>
      <c r="G2624" s="6"/>
    </row>
    <row r="2625" spans="1:7" x14ac:dyDescent="0.3">
      <c r="A2625" s="3"/>
      <c r="B2625" s="2"/>
      <c r="C2625" s="2"/>
      <c r="D2625" s="2"/>
      <c r="E2625" s="4"/>
      <c r="F2625" s="5"/>
      <c r="G2625" s="6"/>
    </row>
    <row r="2626" spans="1:7" x14ac:dyDescent="0.3">
      <c r="A2626" s="3"/>
      <c r="B2626" s="2"/>
      <c r="C2626" s="2"/>
      <c r="D2626" s="2"/>
      <c r="E2626" s="4"/>
      <c r="F2626" s="5"/>
      <c r="G2626" s="6"/>
    </row>
    <row r="2627" spans="1:7" x14ac:dyDescent="0.3">
      <c r="A2627" s="3"/>
      <c r="B2627" s="2"/>
      <c r="C2627" s="2"/>
      <c r="D2627" s="2"/>
      <c r="E2627" s="4"/>
      <c r="F2627" s="5"/>
      <c r="G2627" s="6"/>
    </row>
    <row r="2628" spans="1:7" x14ac:dyDescent="0.3">
      <c r="A2628" s="3"/>
      <c r="B2628" s="2"/>
      <c r="C2628" s="2"/>
      <c r="D2628" s="2"/>
      <c r="E2628" s="4"/>
      <c r="F2628" s="5"/>
      <c r="G2628" s="6"/>
    </row>
    <row r="2629" spans="1:7" x14ac:dyDescent="0.3">
      <c r="A2629" s="3"/>
      <c r="B2629" s="2"/>
      <c r="C2629" s="2"/>
      <c r="D2629" s="2"/>
      <c r="E2629" s="4"/>
      <c r="F2629" s="5"/>
      <c r="G2629" s="6"/>
    </row>
    <row r="2630" spans="1:7" x14ac:dyDescent="0.3">
      <c r="A2630" s="3"/>
      <c r="B2630" s="2"/>
      <c r="C2630" s="2"/>
      <c r="D2630" s="2"/>
      <c r="E2630" s="4"/>
      <c r="F2630" s="5"/>
      <c r="G2630" s="6"/>
    </row>
    <row r="2631" spans="1:7" x14ac:dyDescent="0.3">
      <c r="A2631" s="3"/>
      <c r="B2631" s="2"/>
      <c r="C2631" s="2"/>
      <c r="D2631" s="2"/>
      <c r="E2631" s="4"/>
      <c r="F2631" s="5"/>
      <c r="G2631" s="6"/>
    </row>
    <row r="2632" spans="1:7" x14ac:dyDescent="0.3">
      <c r="A2632" s="3"/>
      <c r="B2632" s="2"/>
      <c r="C2632" s="2"/>
      <c r="D2632" s="2"/>
      <c r="E2632" s="4"/>
      <c r="F2632" s="5"/>
      <c r="G2632" s="6"/>
    </row>
    <row r="2633" spans="1:7" x14ac:dyDescent="0.3">
      <c r="A2633" s="3"/>
      <c r="B2633" s="2"/>
      <c r="C2633" s="2"/>
      <c r="D2633" s="2"/>
      <c r="E2633" s="4"/>
      <c r="F2633" s="5"/>
      <c r="G2633" s="6"/>
    </row>
    <row r="2634" spans="1:7" x14ac:dyDescent="0.3">
      <c r="A2634" s="3"/>
      <c r="B2634" s="2"/>
      <c r="C2634" s="2"/>
      <c r="D2634" s="2"/>
      <c r="E2634" s="4"/>
      <c r="F2634" s="5"/>
      <c r="G2634" s="6"/>
    </row>
    <row r="2635" spans="1:7" x14ac:dyDescent="0.3">
      <c r="A2635" s="3"/>
      <c r="B2635" s="2"/>
      <c r="C2635" s="2"/>
      <c r="D2635" s="2"/>
      <c r="E2635" s="4"/>
      <c r="F2635" s="5"/>
      <c r="G2635" s="6"/>
    </row>
    <row r="2636" spans="1:7" x14ac:dyDescent="0.3">
      <c r="A2636" s="3"/>
      <c r="B2636" s="2"/>
      <c r="C2636" s="2"/>
      <c r="D2636" s="2"/>
      <c r="E2636" s="4"/>
      <c r="F2636" s="5"/>
      <c r="G2636" s="6"/>
    </row>
    <row r="2637" spans="1:7" x14ac:dyDescent="0.3">
      <c r="A2637" s="3"/>
      <c r="B2637" s="2"/>
      <c r="C2637" s="2"/>
      <c r="D2637" s="2"/>
      <c r="E2637" s="4"/>
      <c r="F2637" s="5"/>
      <c r="G2637" s="6"/>
    </row>
    <row r="2638" spans="1:7" x14ac:dyDescent="0.3">
      <c r="A2638" s="3"/>
      <c r="B2638" s="2"/>
      <c r="C2638" s="2"/>
      <c r="D2638" s="2"/>
      <c r="E2638" s="4"/>
      <c r="F2638" s="5"/>
      <c r="G2638" s="6"/>
    </row>
    <row r="2639" spans="1:7" x14ac:dyDescent="0.3">
      <c r="A2639" s="3"/>
      <c r="B2639" s="2"/>
      <c r="C2639" s="2"/>
      <c r="D2639" s="2"/>
      <c r="E2639" s="4"/>
      <c r="F2639" s="5"/>
      <c r="G2639" s="6"/>
    </row>
    <row r="2640" spans="1:7" x14ac:dyDescent="0.3">
      <c r="A2640" s="3"/>
      <c r="B2640" s="2"/>
      <c r="C2640" s="2"/>
      <c r="D2640" s="2"/>
      <c r="E2640" s="4"/>
      <c r="F2640" s="5"/>
      <c r="G2640" s="6"/>
    </row>
    <row r="2641" spans="1:7" x14ac:dyDescent="0.3">
      <c r="A2641" s="3"/>
      <c r="B2641" s="2"/>
      <c r="C2641" s="2"/>
      <c r="D2641" s="2"/>
      <c r="E2641" s="4"/>
      <c r="F2641" s="5"/>
      <c r="G2641" s="6"/>
    </row>
    <row r="2642" spans="1:7" x14ac:dyDescent="0.3">
      <c r="A2642" s="3"/>
      <c r="B2642" s="2"/>
      <c r="C2642" s="2"/>
      <c r="D2642" s="2"/>
      <c r="E2642" s="4"/>
      <c r="F2642" s="5"/>
      <c r="G2642" s="6"/>
    </row>
    <row r="2643" spans="1:7" x14ac:dyDescent="0.3">
      <c r="A2643" s="3"/>
      <c r="B2643" s="2"/>
      <c r="C2643" s="2"/>
      <c r="D2643" s="2"/>
      <c r="E2643" s="4"/>
      <c r="F2643" s="5"/>
      <c r="G2643" s="6"/>
    </row>
    <row r="2644" spans="1:7" x14ac:dyDescent="0.3">
      <c r="A2644" s="3"/>
      <c r="B2644" s="2"/>
      <c r="C2644" s="2"/>
      <c r="D2644" s="2"/>
      <c r="E2644" s="4"/>
      <c r="F2644" s="5"/>
      <c r="G2644" s="6"/>
    </row>
    <row r="2645" spans="1:7" x14ac:dyDescent="0.3">
      <c r="A2645" s="3"/>
      <c r="B2645" s="2"/>
      <c r="C2645" s="2"/>
      <c r="D2645" s="2"/>
      <c r="E2645" s="4"/>
      <c r="F2645" s="5"/>
      <c r="G2645" s="6"/>
    </row>
    <row r="2646" spans="1:7" x14ac:dyDescent="0.3">
      <c r="A2646" s="3"/>
      <c r="B2646" s="2"/>
      <c r="C2646" s="2"/>
      <c r="D2646" s="2"/>
      <c r="E2646" s="4"/>
      <c r="F2646" s="5"/>
      <c r="G2646" s="6"/>
    </row>
    <row r="2647" spans="1:7" x14ac:dyDescent="0.3">
      <c r="A2647" s="3"/>
      <c r="B2647" s="2"/>
      <c r="C2647" s="2"/>
      <c r="D2647" s="2"/>
      <c r="E2647" s="4"/>
      <c r="F2647" s="5"/>
      <c r="G2647" s="6"/>
    </row>
    <row r="2648" spans="1:7" x14ac:dyDescent="0.3">
      <c r="A2648" s="3"/>
      <c r="B2648" s="2"/>
      <c r="C2648" s="2"/>
      <c r="D2648" s="2"/>
      <c r="E2648" s="4"/>
      <c r="F2648" s="5"/>
      <c r="G2648" s="6"/>
    </row>
    <row r="2649" spans="1:7" x14ac:dyDescent="0.3">
      <c r="A2649" s="3"/>
      <c r="B2649" s="2"/>
      <c r="C2649" s="2"/>
      <c r="D2649" s="2"/>
      <c r="E2649" s="4"/>
      <c r="F2649" s="5"/>
      <c r="G2649" s="6"/>
    </row>
    <row r="2650" spans="1:7" x14ac:dyDescent="0.3">
      <c r="A2650" s="3"/>
      <c r="B2650" s="2"/>
      <c r="C2650" s="2"/>
      <c r="D2650" s="2"/>
      <c r="E2650" s="4"/>
      <c r="F2650" s="5"/>
      <c r="G2650" s="6"/>
    </row>
    <row r="2651" spans="1:7" x14ac:dyDescent="0.3">
      <c r="A2651" s="3"/>
      <c r="B2651" s="2"/>
      <c r="C2651" s="2"/>
      <c r="D2651" s="2"/>
      <c r="E2651" s="4"/>
      <c r="F2651" s="5"/>
      <c r="G2651" s="6"/>
    </row>
    <row r="2652" spans="1:7" x14ac:dyDescent="0.3">
      <c r="A2652" s="3"/>
      <c r="B2652" s="2"/>
      <c r="C2652" s="2"/>
      <c r="D2652" s="2"/>
      <c r="E2652" s="4"/>
      <c r="F2652" s="5"/>
      <c r="G2652" s="6"/>
    </row>
    <row r="2653" spans="1:7" x14ac:dyDescent="0.3">
      <c r="A2653" s="3"/>
      <c r="B2653" s="2"/>
      <c r="C2653" s="2"/>
      <c r="D2653" s="2"/>
      <c r="E2653" s="4"/>
      <c r="F2653" s="5"/>
      <c r="G2653" s="6"/>
    </row>
    <row r="2654" spans="1:7" x14ac:dyDescent="0.3">
      <c r="A2654" s="3"/>
      <c r="B2654" s="2"/>
      <c r="C2654" s="2"/>
      <c r="D2654" s="2"/>
      <c r="E2654" s="4"/>
      <c r="F2654" s="5"/>
      <c r="G2654" s="6"/>
    </row>
    <row r="2655" spans="1:7" x14ac:dyDescent="0.3">
      <c r="A2655" s="3"/>
      <c r="B2655" s="2"/>
      <c r="C2655" s="2"/>
      <c r="D2655" s="2"/>
      <c r="E2655" s="4"/>
      <c r="F2655" s="5"/>
      <c r="G2655" s="6"/>
    </row>
    <row r="2656" spans="1:7" x14ac:dyDescent="0.3">
      <c r="A2656" s="3"/>
      <c r="B2656" s="2"/>
      <c r="C2656" s="2"/>
      <c r="D2656" s="2"/>
      <c r="E2656" s="4"/>
      <c r="F2656" s="5"/>
      <c r="G2656" s="6"/>
    </row>
    <row r="2657" spans="1:7" x14ac:dyDescent="0.3">
      <c r="A2657" s="3"/>
      <c r="B2657" s="2"/>
      <c r="C2657" s="2"/>
      <c r="D2657" s="2"/>
      <c r="E2657" s="4"/>
      <c r="F2657" s="5"/>
      <c r="G2657" s="6"/>
    </row>
    <row r="2658" spans="1:7" x14ac:dyDescent="0.3">
      <c r="A2658" s="3"/>
      <c r="B2658" s="2"/>
      <c r="C2658" s="2"/>
      <c r="D2658" s="2"/>
      <c r="E2658" s="4"/>
      <c r="F2658" s="5"/>
      <c r="G2658" s="6"/>
    </row>
    <row r="2659" spans="1:7" x14ac:dyDescent="0.3">
      <c r="A2659" s="3"/>
      <c r="B2659" s="2"/>
      <c r="C2659" s="2"/>
      <c r="D2659" s="2"/>
      <c r="E2659" s="4"/>
      <c r="F2659" s="5"/>
      <c r="G2659" s="6"/>
    </row>
    <row r="2660" spans="1:7" x14ac:dyDescent="0.3">
      <c r="A2660" s="3"/>
      <c r="B2660" s="2"/>
      <c r="C2660" s="2"/>
      <c r="D2660" s="2"/>
      <c r="E2660" s="4"/>
      <c r="F2660" s="5"/>
      <c r="G2660" s="6"/>
    </row>
    <row r="2661" spans="1:7" x14ac:dyDescent="0.3">
      <c r="A2661" s="3"/>
      <c r="B2661" s="2"/>
      <c r="C2661" s="2"/>
      <c r="D2661" s="2"/>
      <c r="E2661" s="4"/>
      <c r="F2661" s="5"/>
      <c r="G2661" s="6"/>
    </row>
    <row r="2662" spans="1:7" x14ac:dyDescent="0.3">
      <c r="A2662" s="3"/>
      <c r="B2662" s="2"/>
      <c r="C2662" s="2"/>
      <c r="D2662" s="2"/>
      <c r="E2662" s="4"/>
      <c r="F2662" s="5"/>
      <c r="G2662" s="6"/>
    </row>
    <row r="2663" spans="1:7" x14ac:dyDescent="0.3">
      <c r="A2663" s="3"/>
      <c r="B2663" s="2"/>
      <c r="C2663" s="2"/>
      <c r="D2663" s="2"/>
      <c r="E2663" s="4"/>
      <c r="F2663" s="5"/>
      <c r="G2663" s="6"/>
    </row>
    <row r="2664" spans="1:7" x14ac:dyDescent="0.3">
      <c r="A2664" s="3"/>
      <c r="B2664" s="2"/>
      <c r="C2664" s="2"/>
      <c r="D2664" s="2"/>
      <c r="E2664" s="4"/>
      <c r="F2664" s="5"/>
      <c r="G2664" s="6"/>
    </row>
    <row r="2665" spans="1:7" x14ac:dyDescent="0.3">
      <c r="A2665" s="3"/>
      <c r="B2665" s="2"/>
      <c r="C2665" s="2"/>
      <c r="D2665" s="2"/>
      <c r="E2665" s="4"/>
      <c r="F2665" s="5"/>
      <c r="G2665" s="6"/>
    </row>
    <row r="2666" spans="1:7" x14ac:dyDescent="0.3">
      <c r="A2666" s="3"/>
      <c r="B2666" s="2"/>
      <c r="C2666" s="2"/>
      <c r="D2666" s="2"/>
      <c r="E2666" s="4"/>
      <c r="F2666" s="5"/>
      <c r="G2666" s="6"/>
    </row>
    <row r="2667" spans="1:7" x14ac:dyDescent="0.3">
      <c r="A2667" s="3"/>
      <c r="B2667" s="2"/>
      <c r="C2667" s="2"/>
      <c r="D2667" s="2"/>
      <c r="E2667" s="4"/>
      <c r="F2667" s="5"/>
      <c r="G2667" s="6"/>
    </row>
    <row r="2668" spans="1:7" x14ac:dyDescent="0.3">
      <c r="A2668" s="3"/>
      <c r="B2668" s="2"/>
      <c r="C2668" s="2"/>
      <c r="D2668" s="2"/>
      <c r="E2668" s="4"/>
      <c r="F2668" s="5"/>
      <c r="G2668" s="6"/>
    </row>
    <row r="2669" spans="1:7" x14ac:dyDescent="0.3">
      <c r="A2669" s="3"/>
      <c r="B2669" s="2"/>
      <c r="C2669" s="2"/>
      <c r="D2669" s="2"/>
      <c r="E2669" s="4"/>
      <c r="F2669" s="5"/>
      <c r="G2669" s="6"/>
    </row>
    <row r="2670" spans="1:7" x14ac:dyDescent="0.3">
      <c r="A2670" s="3"/>
      <c r="B2670" s="2"/>
      <c r="C2670" s="2"/>
      <c r="D2670" s="2"/>
      <c r="E2670" s="4"/>
      <c r="F2670" s="5"/>
      <c r="G2670" s="6"/>
    </row>
    <row r="2671" spans="1:7" x14ac:dyDescent="0.3">
      <c r="A2671" s="3"/>
      <c r="B2671" s="2"/>
      <c r="C2671" s="2"/>
      <c r="D2671" s="2"/>
      <c r="E2671" s="4"/>
      <c r="F2671" s="5"/>
      <c r="G2671" s="6"/>
    </row>
    <row r="2672" spans="1:7" x14ac:dyDescent="0.3">
      <c r="A2672" s="3"/>
      <c r="B2672" s="2"/>
      <c r="C2672" s="2"/>
      <c r="D2672" s="2"/>
      <c r="E2672" s="4"/>
      <c r="F2672" s="5"/>
      <c r="G2672" s="6"/>
    </row>
    <row r="2673" spans="1:7" x14ac:dyDescent="0.3">
      <c r="A2673" s="3"/>
      <c r="B2673" s="2"/>
      <c r="C2673" s="2"/>
      <c r="D2673" s="2"/>
      <c r="E2673" s="4"/>
      <c r="F2673" s="5"/>
      <c r="G2673" s="6"/>
    </row>
    <row r="2674" spans="1:7" x14ac:dyDescent="0.3">
      <c r="A2674" s="3"/>
      <c r="B2674" s="2"/>
      <c r="C2674" s="2"/>
      <c r="D2674" s="2"/>
      <c r="E2674" s="4"/>
      <c r="F2674" s="5"/>
      <c r="G2674" s="6"/>
    </row>
    <row r="2675" spans="1:7" x14ac:dyDescent="0.3">
      <c r="A2675" s="3"/>
      <c r="B2675" s="2"/>
      <c r="C2675" s="2"/>
      <c r="D2675" s="2"/>
      <c r="E2675" s="4"/>
      <c r="F2675" s="5"/>
      <c r="G2675" s="6"/>
    </row>
    <row r="2676" spans="1:7" x14ac:dyDescent="0.3">
      <c r="A2676" s="3"/>
      <c r="B2676" s="2"/>
      <c r="C2676" s="2"/>
      <c r="D2676" s="2"/>
      <c r="E2676" s="4"/>
      <c r="F2676" s="5"/>
      <c r="G2676" s="6"/>
    </row>
    <row r="2677" spans="1:7" x14ac:dyDescent="0.3">
      <c r="A2677" s="3"/>
      <c r="B2677" s="2"/>
      <c r="C2677" s="2"/>
      <c r="D2677" s="2"/>
      <c r="E2677" s="4"/>
      <c r="F2677" s="5"/>
      <c r="G2677" s="6"/>
    </row>
    <row r="2678" spans="1:7" x14ac:dyDescent="0.3">
      <c r="A2678" s="3"/>
      <c r="B2678" s="2"/>
      <c r="C2678" s="2"/>
      <c r="D2678" s="2"/>
      <c r="E2678" s="4"/>
      <c r="F2678" s="5"/>
      <c r="G2678" s="6"/>
    </row>
    <row r="2679" spans="1:7" x14ac:dyDescent="0.3">
      <c r="A2679" s="3"/>
      <c r="B2679" s="2"/>
      <c r="C2679" s="2"/>
      <c r="D2679" s="2"/>
      <c r="E2679" s="4"/>
      <c r="F2679" s="5"/>
      <c r="G2679" s="6"/>
    </row>
    <row r="2680" spans="1:7" x14ac:dyDescent="0.3">
      <c r="A2680" s="3"/>
      <c r="B2680" s="2"/>
      <c r="C2680" s="2"/>
      <c r="D2680" s="2"/>
      <c r="E2680" s="4"/>
      <c r="F2680" s="5"/>
      <c r="G2680" s="6"/>
    </row>
    <row r="2681" spans="1:7" x14ac:dyDescent="0.3">
      <c r="A2681" s="3"/>
      <c r="B2681" s="2"/>
      <c r="C2681" s="2"/>
      <c r="D2681" s="2"/>
      <c r="E2681" s="4"/>
      <c r="F2681" s="5"/>
      <c r="G2681" s="6"/>
    </row>
    <row r="2682" spans="1:7" x14ac:dyDescent="0.3">
      <c r="A2682" s="3"/>
      <c r="B2682" s="2"/>
      <c r="C2682" s="2"/>
      <c r="D2682" s="2"/>
      <c r="E2682" s="4"/>
      <c r="F2682" s="5"/>
      <c r="G2682" s="6"/>
    </row>
    <row r="2683" spans="1:7" x14ac:dyDescent="0.3">
      <c r="A2683" s="3"/>
      <c r="B2683" s="2"/>
      <c r="C2683" s="2"/>
      <c r="D2683" s="2"/>
      <c r="E2683" s="4"/>
      <c r="F2683" s="5"/>
      <c r="G2683" s="6"/>
    </row>
    <row r="2684" spans="1:7" x14ac:dyDescent="0.3">
      <c r="A2684" s="3"/>
      <c r="B2684" s="2"/>
      <c r="C2684" s="2"/>
      <c r="D2684" s="2"/>
      <c r="E2684" s="4"/>
      <c r="F2684" s="5"/>
      <c r="G2684" s="6"/>
    </row>
    <row r="2685" spans="1:7" x14ac:dyDescent="0.3">
      <c r="A2685" s="3"/>
      <c r="B2685" s="2"/>
      <c r="C2685" s="2"/>
      <c r="D2685" s="2"/>
      <c r="E2685" s="4"/>
      <c r="F2685" s="5"/>
      <c r="G2685" s="6"/>
    </row>
    <row r="2686" spans="1:7" x14ac:dyDescent="0.3">
      <c r="A2686" s="3"/>
      <c r="B2686" s="2"/>
      <c r="C2686" s="2"/>
      <c r="D2686" s="2"/>
      <c r="E2686" s="4"/>
      <c r="F2686" s="5"/>
      <c r="G2686" s="6"/>
    </row>
    <row r="2687" spans="1:7" x14ac:dyDescent="0.3">
      <c r="A2687" s="3"/>
      <c r="B2687" s="2"/>
      <c r="C2687" s="2"/>
      <c r="D2687" s="2"/>
      <c r="E2687" s="4"/>
      <c r="F2687" s="5"/>
      <c r="G2687" s="6"/>
    </row>
    <row r="2688" spans="1:7" x14ac:dyDescent="0.3">
      <c r="A2688" s="3"/>
      <c r="B2688" s="2"/>
      <c r="C2688" s="2"/>
      <c r="D2688" s="2"/>
      <c r="E2688" s="4"/>
      <c r="F2688" s="5"/>
      <c r="G2688" s="6"/>
    </row>
    <row r="2689" spans="1:7" x14ac:dyDescent="0.3">
      <c r="A2689" s="3"/>
      <c r="B2689" s="2"/>
      <c r="C2689" s="2"/>
      <c r="D2689" s="2"/>
      <c r="E2689" s="4"/>
      <c r="F2689" s="5"/>
      <c r="G2689" s="6"/>
    </row>
    <row r="2690" spans="1:7" x14ac:dyDescent="0.3">
      <c r="A2690" s="3"/>
      <c r="B2690" s="2"/>
      <c r="C2690" s="2"/>
      <c r="D2690" s="2"/>
      <c r="E2690" s="4"/>
      <c r="F2690" s="5"/>
      <c r="G2690" s="6"/>
    </row>
    <row r="2691" spans="1:7" x14ac:dyDescent="0.3">
      <c r="A2691" s="3"/>
      <c r="B2691" s="2"/>
      <c r="C2691" s="2"/>
      <c r="D2691" s="2"/>
      <c r="E2691" s="4"/>
      <c r="F2691" s="5"/>
      <c r="G2691" s="6"/>
    </row>
    <row r="2692" spans="1:7" x14ac:dyDescent="0.3">
      <c r="A2692" s="3"/>
      <c r="B2692" s="2"/>
      <c r="C2692" s="2"/>
      <c r="D2692" s="2"/>
      <c r="E2692" s="4"/>
      <c r="F2692" s="5"/>
      <c r="G2692" s="6"/>
    </row>
    <row r="2693" spans="1:7" x14ac:dyDescent="0.3">
      <c r="A2693" s="3"/>
      <c r="B2693" s="2"/>
      <c r="C2693" s="2"/>
      <c r="D2693" s="2"/>
      <c r="E2693" s="4"/>
      <c r="F2693" s="5"/>
      <c r="G2693" s="6"/>
    </row>
    <row r="2694" spans="1:7" x14ac:dyDescent="0.3">
      <c r="A2694" s="3"/>
      <c r="B2694" s="2"/>
      <c r="C2694" s="2"/>
      <c r="D2694" s="2"/>
      <c r="E2694" s="4"/>
      <c r="F2694" s="5"/>
      <c r="G2694" s="6"/>
    </row>
    <row r="2695" spans="1:7" x14ac:dyDescent="0.3">
      <c r="A2695" s="3"/>
      <c r="B2695" s="2"/>
      <c r="C2695" s="2"/>
      <c r="D2695" s="2"/>
      <c r="E2695" s="4"/>
      <c r="F2695" s="5"/>
      <c r="G2695" s="6"/>
    </row>
    <row r="2696" spans="1:7" x14ac:dyDescent="0.3">
      <c r="A2696" s="3"/>
      <c r="B2696" s="2"/>
      <c r="C2696" s="2"/>
      <c r="D2696" s="2"/>
      <c r="E2696" s="4"/>
      <c r="F2696" s="5"/>
      <c r="G2696" s="6"/>
    </row>
    <row r="2697" spans="1:7" x14ac:dyDescent="0.3">
      <c r="A2697" s="3"/>
      <c r="B2697" s="2"/>
      <c r="C2697" s="2"/>
      <c r="D2697" s="2"/>
      <c r="E2697" s="4"/>
      <c r="F2697" s="5"/>
      <c r="G2697" s="6"/>
    </row>
    <row r="2698" spans="1:7" x14ac:dyDescent="0.3">
      <c r="A2698" s="3"/>
      <c r="B2698" s="2"/>
      <c r="C2698" s="2"/>
      <c r="D2698" s="2"/>
      <c r="E2698" s="4"/>
      <c r="F2698" s="5"/>
      <c r="G2698" s="6"/>
    </row>
    <row r="2699" spans="1:7" x14ac:dyDescent="0.3">
      <c r="A2699" s="3"/>
      <c r="B2699" s="2"/>
      <c r="C2699" s="2"/>
      <c r="D2699" s="2"/>
      <c r="E2699" s="4"/>
      <c r="F2699" s="5"/>
      <c r="G2699" s="6"/>
    </row>
    <row r="2700" spans="1:7" x14ac:dyDescent="0.3">
      <c r="A2700" s="3"/>
      <c r="B2700" s="2"/>
      <c r="C2700" s="2"/>
      <c r="D2700" s="2"/>
      <c r="E2700" s="4"/>
      <c r="F2700" s="5"/>
      <c r="G2700" s="6"/>
    </row>
    <row r="2701" spans="1:7" x14ac:dyDescent="0.3">
      <c r="A2701" s="3"/>
      <c r="B2701" s="2"/>
      <c r="C2701" s="2"/>
      <c r="D2701" s="2"/>
      <c r="E2701" s="4"/>
      <c r="F2701" s="5"/>
      <c r="G2701" s="6"/>
    </row>
    <row r="2702" spans="1:7" x14ac:dyDescent="0.3">
      <c r="A2702" s="3"/>
      <c r="B2702" s="2"/>
      <c r="C2702" s="2"/>
      <c r="D2702" s="2"/>
      <c r="E2702" s="4"/>
      <c r="F2702" s="5"/>
      <c r="G2702" s="6"/>
    </row>
    <row r="2703" spans="1:7" x14ac:dyDescent="0.3">
      <c r="A2703" s="3"/>
      <c r="B2703" s="2"/>
      <c r="C2703" s="2"/>
      <c r="D2703" s="2"/>
      <c r="E2703" s="4"/>
      <c r="F2703" s="5"/>
      <c r="G2703" s="6"/>
    </row>
    <row r="2704" spans="1:7" x14ac:dyDescent="0.3">
      <c r="A2704" s="3"/>
      <c r="B2704" s="2"/>
      <c r="C2704" s="2"/>
      <c r="D2704" s="2"/>
      <c r="E2704" s="4"/>
      <c r="F2704" s="5"/>
      <c r="G2704" s="6"/>
    </row>
    <row r="2705" spans="1:7" x14ac:dyDescent="0.3">
      <c r="A2705" s="3"/>
      <c r="B2705" s="2"/>
      <c r="C2705" s="2"/>
      <c r="D2705" s="2"/>
      <c r="E2705" s="4"/>
      <c r="F2705" s="5"/>
      <c r="G2705" s="6"/>
    </row>
    <row r="2706" spans="1:7" x14ac:dyDescent="0.3">
      <c r="A2706" s="3"/>
      <c r="B2706" s="2"/>
      <c r="C2706" s="2"/>
      <c r="D2706" s="2"/>
      <c r="E2706" s="4"/>
      <c r="F2706" s="5"/>
      <c r="G2706" s="6"/>
    </row>
    <row r="2707" spans="1:7" x14ac:dyDescent="0.3">
      <c r="A2707" s="3"/>
      <c r="B2707" s="2"/>
      <c r="C2707" s="2"/>
      <c r="D2707" s="2"/>
      <c r="E2707" s="4"/>
      <c r="F2707" s="5"/>
      <c r="G2707" s="6"/>
    </row>
    <row r="2708" spans="1:7" x14ac:dyDescent="0.3">
      <c r="A2708" s="3"/>
      <c r="B2708" s="2"/>
      <c r="C2708" s="2"/>
      <c r="D2708" s="2"/>
      <c r="E2708" s="4"/>
      <c r="F2708" s="5"/>
      <c r="G2708" s="6"/>
    </row>
    <row r="2709" spans="1:7" x14ac:dyDescent="0.3">
      <c r="A2709" s="3"/>
      <c r="B2709" s="2"/>
      <c r="C2709" s="2"/>
      <c r="D2709" s="2"/>
      <c r="E2709" s="4"/>
      <c r="F2709" s="5"/>
      <c r="G2709" s="6"/>
    </row>
    <row r="2710" spans="1:7" x14ac:dyDescent="0.3">
      <c r="A2710" s="3"/>
      <c r="B2710" s="2"/>
      <c r="C2710" s="2"/>
      <c r="D2710" s="2"/>
      <c r="E2710" s="4"/>
      <c r="F2710" s="5"/>
      <c r="G2710" s="6"/>
    </row>
    <row r="2711" spans="1:7" x14ac:dyDescent="0.3">
      <c r="A2711" s="3"/>
      <c r="B2711" s="2"/>
      <c r="C2711" s="2"/>
      <c r="D2711" s="2"/>
      <c r="E2711" s="4"/>
      <c r="F2711" s="5"/>
      <c r="G2711" s="6"/>
    </row>
    <row r="2712" spans="1:7" x14ac:dyDescent="0.3">
      <c r="A2712" s="3"/>
      <c r="B2712" s="2"/>
      <c r="C2712" s="2"/>
      <c r="D2712" s="2"/>
      <c r="E2712" s="4"/>
      <c r="F2712" s="5"/>
      <c r="G2712" s="6"/>
    </row>
    <row r="2713" spans="1:7" x14ac:dyDescent="0.3">
      <c r="A2713" s="3"/>
      <c r="B2713" s="2"/>
      <c r="C2713" s="2"/>
      <c r="D2713" s="2"/>
      <c r="E2713" s="4"/>
      <c r="F2713" s="5"/>
      <c r="G2713" s="6"/>
    </row>
    <row r="2714" spans="1:7" x14ac:dyDescent="0.3">
      <c r="A2714" s="3"/>
      <c r="B2714" s="2"/>
      <c r="C2714" s="2"/>
      <c r="D2714" s="2"/>
      <c r="E2714" s="4"/>
      <c r="F2714" s="5"/>
      <c r="G2714" s="6"/>
    </row>
    <row r="2715" spans="1:7" x14ac:dyDescent="0.3">
      <c r="A2715" s="3"/>
      <c r="B2715" s="2"/>
      <c r="C2715" s="2"/>
      <c r="D2715" s="2"/>
      <c r="E2715" s="4"/>
      <c r="F2715" s="5"/>
      <c r="G2715" s="6"/>
    </row>
    <row r="2716" spans="1:7" x14ac:dyDescent="0.3">
      <c r="A2716" s="3"/>
      <c r="B2716" s="2"/>
      <c r="C2716" s="2"/>
      <c r="D2716" s="2"/>
      <c r="E2716" s="4"/>
      <c r="F2716" s="5"/>
      <c r="G2716" s="6"/>
    </row>
    <row r="2717" spans="1:7" x14ac:dyDescent="0.3">
      <c r="A2717" s="3"/>
      <c r="B2717" s="2"/>
      <c r="C2717" s="2"/>
      <c r="D2717" s="2"/>
      <c r="E2717" s="4"/>
      <c r="F2717" s="5"/>
      <c r="G2717" s="6"/>
    </row>
    <row r="2718" spans="1:7" x14ac:dyDescent="0.3">
      <c r="A2718" s="3"/>
      <c r="B2718" s="2"/>
      <c r="C2718" s="2"/>
      <c r="D2718" s="2"/>
      <c r="E2718" s="4"/>
      <c r="F2718" s="5"/>
      <c r="G2718" s="6"/>
    </row>
    <row r="2719" spans="1:7" x14ac:dyDescent="0.3">
      <c r="A2719" s="3"/>
      <c r="B2719" s="2"/>
      <c r="C2719" s="2"/>
      <c r="D2719" s="2"/>
      <c r="E2719" s="4"/>
      <c r="F2719" s="5"/>
      <c r="G2719" s="6"/>
    </row>
    <row r="2720" spans="1:7" x14ac:dyDescent="0.3">
      <c r="A2720" s="3"/>
      <c r="B2720" s="2"/>
      <c r="C2720" s="2"/>
      <c r="D2720" s="2"/>
      <c r="E2720" s="4"/>
      <c r="F2720" s="5"/>
      <c r="G2720" s="6"/>
    </row>
    <row r="2721" spans="1:7" x14ac:dyDescent="0.3">
      <c r="A2721" s="3"/>
      <c r="B2721" s="2"/>
      <c r="C2721" s="2"/>
      <c r="D2721" s="2"/>
      <c r="E2721" s="4"/>
      <c r="F2721" s="5"/>
      <c r="G2721" s="6"/>
    </row>
    <row r="2722" spans="1:7" x14ac:dyDescent="0.3">
      <c r="A2722" s="3"/>
      <c r="B2722" s="2"/>
      <c r="C2722" s="2"/>
      <c r="D2722" s="2"/>
      <c r="E2722" s="4"/>
      <c r="F2722" s="5"/>
      <c r="G2722" s="6"/>
    </row>
    <row r="2723" spans="1:7" x14ac:dyDescent="0.3">
      <c r="A2723" s="3"/>
      <c r="B2723" s="2"/>
      <c r="C2723" s="2"/>
      <c r="D2723" s="2"/>
      <c r="E2723" s="4"/>
      <c r="F2723" s="5"/>
      <c r="G2723" s="6"/>
    </row>
    <row r="2724" spans="1:7" x14ac:dyDescent="0.3">
      <c r="A2724" s="3"/>
      <c r="B2724" s="2"/>
      <c r="C2724" s="2"/>
      <c r="D2724" s="2"/>
      <c r="E2724" s="4"/>
      <c r="F2724" s="5"/>
      <c r="G2724" s="6"/>
    </row>
    <row r="2725" spans="1:7" x14ac:dyDescent="0.3">
      <c r="A2725" s="3"/>
      <c r="B2725" s="2"/>
      <c r="C2725" s="2"/>
      <c r="D2725" s="2"/>
      <c r="E2725" s="4"/>
      <c r="F2725" s="5"/>
      <c r="G2725" s="6"/>
    </row>
    <row r="2726" spans="1:7" x14ac:dyDescent="0.3">
      <c r="A2726" s="3"/>
      <c r="B2726" s="2"/>
      <c r="C2726" s="2"/>
      <c r="D2726" s="2"/>
      <c r="E2726" s="4"/>
      <c r="F2726" s="5"/>
      <c r="G2726" s="6"/>
    </row>
    <row r="2727" spans="1:7" x14ac:dyDescent="0.3">
      <c r="A2727" s="3"/>
      <c r="B2727" s="2"/>
      <c r="C2727" s="2"/>
      <c r="D2727" s="2"/>
      <c r="E2727" s="4"/>
      <c r="F2727" s="5"/>
      <c r="G2727" s="6"/>
    </row>
    <row r="2728" spans="1:7" x14ac:dyDescent="0.3">
      <c r="A2728" s="3"/>
      <c r="B2728" s="2"/>
      <c r="C2728" s="2"/>
      <c r="D2728" s="2"/>
      <c r="E2728" s="4"/>
      <c r="F2728" s="5"/>
      <c r="G2728" s="6"/>
    </row>
    <row r="2729" spans="1:7" x14ac:dyDescent="0.3">
      <c r="A2729" s="3"/>
      <c r="B2729" s="2"/>
      <c r="C2729" s="2"/>
      <c r="D2729" s="2"/>
      <c r="E2729" s="4"/>
      <c r="F2729" s="5"/>
      <c r="G2729" s="6"/>
    </row>
    <row r="2730" spans="1:7" x14ac:dyDescent="0.3">
      <c r="A2730" s="3"/>
      <c r="B2730" s="2"/>
      <c r="C2730" s="2"/>
      <c r="D2730" s="2"/>
      <c r="E2730" s="4"/>
      <c r="F2730" s="5"/>
      <c r="G2730" s="6"/>
    </row>
    <row r="2731" spans="1:7" x14ac:dyDescent="0.3">
      <c r="A2731" s="3"/>
      <c r="B2731" s="2"/>
      <c r="C2731" s="2"/>
      <c r="D2731" s="2"/>
      <c r="E2731" s="4"/>
      <c r="F2731" s="5"/>
      <c r="G2731" s="6"/>
    </row>
    <row r="2732" spans="1:7" x14ac:dyDescent="0.3">
      <c r="A2732" s="3"/>
      <c r="B2732" s="2"/>
      <c r="C2732" s="2"/>
      <c r="D2732" s="2"/>
      <c r="E2732" s="4"/>
      <c r="F2732" s="5"/>
      <c r="G2732" s="6"/>
    </row>
    <row r="2733" spans="1:7" x14ac:dyDescent="0.3">
      <c r="A2733" s="3"/>
      <c r="B2733" s="2"/>
      <c r="C2733" s="2"/>
      <c r="D2733" s="2"/>
      <c r="E2733" s="4"/>
      <c r="F2733" s="5"/>
      <c r="G2733" s="6"/>
    </row>
    <row r="2734" spans="1:7" x14ac:dyDescent="0.3">
      <c r="A2734" s="3"/>
      <c r="B2734" s="2"/>
      <c r="C2734" s="2"/>
      <c r="D2734" s="2"/>
      <c r="E2734" s="4"/>
      <c r="F2734" s="5"/>
      <c r="G2734" s="6"/>
    </row>
    <row r="2735" spans="1:7" x14ac:dyDescent="0.3">
      <c r="A2735" s="3"/>
      <c r="B2735" s="2"/>
      <c r="C2735" s="2"/>
      <c r="D2735" s="2"/>
      <c r="E2735" s="4"/>
      <c r="F2735" s="5"/>
      <c r="G2735" s="6"/>
    </row>
    <row r="2736" spans="1:7" x14ac:dyDescent="0.3">
      <c r="A2736" s="3"/>
      <c r="B2736" s="2"/>
      <c r="C2736" s="2"/>
      <c r="D2736" s="2"/>
      <c r="E2736" s="4"/>
      <c r="F2736" s="5"/>
      <c r="G2736" s="6"/>
    </row>
    <row r="2737" spans="1:7" x14ac:dyDescent="0.3">
      <c r="A2737" s="3"/>
      <c r="B2737" s="2"/>
      <c r="C2737" s="2"/>
      <c r="D2737" s="2"/>
      <c r="E2737" s="4"/>
      <c r="F2737" s="5"/>
      <c r="G2737" s="6"/>
    </row>
    <row r="2738" spans="1:7" x14ac:dyDescent="0.3">
      <c r="A2738" s="3"/>
      <c r="B2738" s="2"/>
      <c r="C2738" s="2"/>
      <c r="D2738" s="2"/>
      <c r="E2738" s="4"/>
      <c r="F2738" s="5"/>
      <c r="G2738" s="6"/>
    </row>
    <row r="2739" spans="1:7" x14ac:dyDescent="0.3">
      <c r="A2739" s="3"/>
      <c r="B2739" s="2"/>
      <c r="C2739" s="2"/>
      <c r="D2739" s="2"/>
      <c r="E2739" s="4"/>
      <c r="F2739" s="5"/>
      <c r="G2739" s="6"/>
    </row>
    <row r="2740" spans="1:7" x14ac:dyDescent="0.3">
      <c r="A2740" s="3"/>
      <c r="B2740" s="2"/>
      <c r="C2740" s="2"/>
      <c r="D2740" s="2"/>
      <c r="E2740" s="4"/>
      <c r="F2740" s="5"/>
      <c r="G2740" s="6"/>
    </row>
    <row r="2741" spans="1:7" x14ac:dyDescent="0.3">
      <c r="A2741" s="3"/>
      <c r="B2741" s="2"/>
      <c r="C2741" s="2"/>
      <c r="D2741" s="2"/>
      <c r="E2741" s="4"/>
      <c r="F2741" s="5"/>
      <c r="G2741" s="6"/>
    </row>
    <row r="2742" spans="1:7" x14ac:dyDescent="0.3">
      <c r="A2742" s="3"/>
      <c r="B2742" s="2"/>
      <c r="C2742" s="2"/>
      <c r="D2742" s="2"/>
      <c r="E2742" s="4"/>
      <c r="F2742" s="5"/>
      <c r="G2742" s="6"/>
    </row>
    <row r="2743" spans="1:7" x14ac:dyDescent="0.3">
      <c r="A2743" s="3"/>
      <c r="B2743" s="2"/>
      <c r="C2743" s="2"/>
      <c r="D2743" s="2"/>
      <c r="E2743" s="4"/>
      <c r="F2743" s="5"/>
      <c r="G2743" s="6"/>
    </row>
    <row r="2744" spans="1:7" x14ac:dyDescent="0.3">
      <c r="A2744" s="3"/>
      <c r="B2744" s="2"/>
      <c r="C2744" s="2"/>
      <c r="D2744" s="2"/>
      <c r="E2744" s="4"/>
      <c r="F2744" s="5"/>
      <c r="G2744" s="6"/>
    </row>
    <row r="2745" spans="1:7" x14ac:dyDescent="0.3">
      <c r="A2745" s="3"/>
      <c r="B2745" s="2"/>
      <c r="C2745" s="2"/>
      <c r="D2745" s="2"/>
      <c r="E2745" s="4"/>
      <c r="F2745" s="5"/>
      <c r="G2745" s="6"/>
    </row>
    <row r="2746" spans="1:7" x14ac:dyDescent="0.3">
      <c r="A2746" s="3"/>
      <c r="B2746" s="2"/>
      <c r="C2746" s="2"/>
      <c r="D2746" s="2"/>
      <c r="E2746" s="4"/>
      <c r="F2746" s="5"/>
      <c r="G2746" s="6"/>
    </row>
    <row r="2747" spans="1:7" x14ac:dyDescent="0.3">
      <c r="A2747" s="3"/>
      <c r="B2747" s="2"/>
      <c r="C2747" s="2"/>
      <c r="D2747" s="2"/>
      <c r="E2747" s="4"/>
      <c r="F2747" s="5"/>
      <c r="G2747" s="6"/>
    </row>
    <row r="2748" spans="1:7" x14ac:dyDescent="0.3">
      <c r="A2748" s="3"/>
      <c r="B2748" s="2"/>
      <c r="C2748" s="2"/>
      <c r="D2748" s="2"/>
      <c r="E2748" s="4"/>
      <c r="F2748" s="5"/>
      <c r="G2748" s="6"/>
    </row>
    <row r="2749" spans="1:7" x14ac:dyDescent="0.3">
      <c r="A2749" s="3"/>
      <c r="B2749" s="2"/>
      <c r="C2749" s="2"/>
      <c r="D2749" s="2"/>
      <c r="E2749" s="4"/>
      <c r="F2749" s="5"/>
      <c r="G2749" s="6"/>
    </row>
    <row r="2750" spans="1:7" x14ac:dyDescent="0.3">
      <c r="A2750" s="3"/>
      <c r="B2750" s="2"/>
      <c r="C2750" s="2"/>
      <c r="D2750" s="2"/>
      <c r="E2750" s="4"/>
      <c r="F2750" s="5"/>
      <c r="G2750" s="6"/>
    </row>
    <row r="2751" spans="1:7" x14ac:dyDescent="0.3">
      <c r="A2751" s="3"/>
      <c r="B2751" s="2"/>
      <c r="C2751" s="2"/>
      <c r="D2751" s="2"/>
      <c r="E2751" s="4"/>
      <c r="F2751" s="5"/>
      <c r="G2751" s="6"/>
    </row>
    <row r="2752" spans="1:7" x14ac:dyDescent="0.3">
      <c r="A2752" s="3"/>
      <c r="B2752" s="2"/>
      <c r="C2752" s="2"/>
      <c r="D2752" s="2"/>
      <c r="E2752" s="4"/>
      <c r="F2752" s="5"/>
      <c r="G2752" s="6"/>
    </row>
    <row r="2753" spans="1:7" x14ac:dyDescent="0.3">
      <c r="A2753" s="3"/>
      <c r="B2753" s="2"/>
      <c r="C2753" s="2"/>
      <c r="D2753" s="2"/>
      <c r="E2753" s="4"/>
      <c r="F2753" s="5"/>
      <c r="G2753" s="6"/>
    </row>
    <row r="2754" spans="1:7" x14ac:dyDescent="0.3">
      <c r="A2754" s="3"/>
      <c r="B2754" s="2"/>
      <c r="C2754" s="2"/>
      <c r="D2754" s="2"/>
      <c r="E2754" s="4"/>
      <c r="F2754" s="5"/>
      <c r="G2754" s="6"/>
    </row>
    <row r="2755" spans="1:7" x14ac:dyDescent="0.3">
      <c r="A2755" s="3"/>
      <c r="B2755" s="2"/>
      <c r="C2755" s="2"/>
      <c r="D2755" s="2"/>
      <c r="E2755" s="4"/>
      <c r="F2755" s="5"/>
      <c r="G2755" s="6"/>
    </row>
    <row r="2756" spans="1:7" x14ac:dyDescent="0.3">
      <c r="A2756" s="3"/>
      <c r="B2756" s="2"/>
      <c r="C2756" s="2"/>
      <c r="D2756" s="2"/>
      <c r="E2756" s="4"/>
      <c r="F2756" s="5"/>
      <c r="G2756" s="6"/>
    </row>
    <row r="2757" spans="1:7" x14ac:dyDescent="0.3">
      <c r="A2757" s="3"/>
      <c r="B2757" s="2"/>
      <c r="C2757" s="2"/>
      <c r="D2757" s="2"/>
      <c r="E2757" s="4"/>
      <c r="F2757" s="5"/>
      <c r="G2757" s="6"/>
    </row>
    <row r="2758" spans="1:7" x14ac:dyDescent="0.3">
      <c r="A2758" s="3"/>
      <c r="B2758" s="2"/>
      <c r="C2758" s="2"/>
      <c r="D2758" s="2"/>
      <c r="E2758" s="4"/>
      <c r="F2758" s="5"/>
      <c r="G2758" s="6"/>
    </row>
    <row r="2759" spans="1:7" x14ac:dyDescent="0.3">
      <c r="A2759" s="3"/>
      <c r="B2759" s="2"/>
      <c r="C2759" s="2"/>
      <c r="D2759" s="2"/>
      <c r="E2759" s="4"/>
      <c r="F2759" s="5"/>
      <c r="G2759" s="6"/>
    </row>
    <row r="2760" spans="1:7" x14ac:dyDescent="0.3">
      <c r="A2760" s="3"/>
      <c r="B2760" s="2"/>
      <c r="C2760" s="2"/>
      <c r="D2760" s="2"/>
      <c r="E2760" s="4"/>
      <c r="F2760" s="5"/>
      <c r="G2760" s="6"/>
    </row>
    <row r="2761" spans="1:7" x14ac:dyDescent="0.3">
      <c r="A2761" s="3"/>
      <c r="B2761" s="2"/>
      <c r="C2761" s="2"/>
      <c r="D2761" s="2"/>
      <c r="E2761" s="4"/>
      <c r="F2761" s="5"/>
      <c r="G2761" s="6"/>
    </row>
    <row r="2762" spans="1:7" x14ac:dyDescent="0.3">
      <c r="A2762" s="3"/>
      <c r="B2762" s="2"/>
      <c r="C2762" s="2"/>
      <c r="D2762" s="2"/>
      <c r="E2762" s="4"/>
      <c r="F2762" s="5"/>
      <c r="G2762" s="6"/>
    </row>
    <row r="2763" spans="1:7" x14ac:dyDescent="0.3">
      <c r="A2763" s="3"/>
      <c r="B2763" s="2"/>
      <c r="C2763" s="2"/>
      <c r="D2763" s="2"/>
      <c r="E2763" s="4"/>
      <c r="F2763" s="5"/>
      <c r="G2763" s="6"/>
    </row>
    <row r="2764" spans="1:7" x14ac:dyDescent="0.3">
      <c r="A2764" s="3"/>
      <c r="B2764" s="2"/>
      <c r="C2764" s="2"/>
      <c r="D2764" s="2"/>
      <c r="E2764" s="4"/>
      <c r="F2764" s="5"/>
      <c r="G2764" s="6"/>
    </row>
    <row r="2765" spans="1:7" x14ac:dyDescent="0.3">
      <c r="A2765" s="3"/>
      <c r="B2765" s="2"/>
      <c r="C2765" s="2"/>
      <c r="D2765" s="2"/>
      <c r="E2765" s="4"/>
      <c r="F2765" s="5"/>
      <c r="G2765" s="6"/>
    </row>
    <row r="2766" spans="1:7" x14ac:dyDescent="0.3">
      <c r="A2766" s="3"/>
      <c r="B2766" s="2"/>
      <c r="C2766" s="2"/>
      <c r="D2766" s="2"/>
      <c r="E2766" s="4"/>
      <c r="F2766" s="5"/>
      <c r="G2766" s="6"/>
    </row>
    <row r="2767" spans="1:7" x14ac:dyDescent="0.3">
      <c r="A2767" s="3"/>
      <c r="B2767" s="2"/>
      <c r="C2767" s="2"/>
      <c r="D2767" s="2"/>
      <c r="E2767" s="4"/>
      <c r="F2767" s="5"/>
      <c r="G2767" s="6"/>
    </row>
    <row r="2768" spans="1:7" x14ac:dyDescent="0.3">
      <c r="A2768" s="3"/>
      <c r="B2768" s="2"/>
      <c r="C2768" s="2"/>
      <c r="D2768" s="2"/>
      <c r="E2768" s="4"/>
      <c r="F2768" s="5"/>
      <c r="G2768" s="6"/>
    </row>
    <row r="2769" spans="1:7" x14ac:dyDescent="0.3">
      <c r="A2769" s="3"/>
      <c r="B2769" s="2"/>
      <c r="C2769" s="2"/>
      <c r="D2769" s="2"/>
      <c r="E2769" s="4"/>
      <c r="F2769" s="5"/>
      <c r="G2769" s="6"/>
    </row>
    <row r="2770" spans="1:7" x14ac:dyDescent="0.3">
      <c r="A2770" s="3"/>
      <c r="B2770" s="2"/>
      <c r="C2770" s="2"/>
      <c r="D2770" s="2"/>
      <c r="E2770" s="4"/>
      <c r="F2770" s="5"/>
      <c r="G2770" s="6"/>
    </row>
    <row r="2771" spans="1:7" x14ac:dyDescent="0.3">
      <c r="A2771" s="3"/>
      <c r="B2771" s="2"/>
      <c r="C2771" s="2"/>
      <c r="D2771" s="2"/>
      <c r="E2771" s="4"/>
      <c r="F2771" s="5"/>
      <c r="G2771" s="6"/>
    </row>
    <row r="2772" spans="1:7" x14ac:dyDescent="0.3">
      <c r="A2772" s="3"/>
      <c r="B2772" s="2"/>
      <c r="C2772" s="2"/>
      <c r="D2772" s="2"/>
      <c r="E2772" s="4"/>
      <c r="F2772" s="5"/>
      <c r="G2772" s="6"/>
    </row>
    <row r="2773" spans="1:7" x14ac:dyDescent="0.3">
      <c r="A2773" s="3"/>
      <c r="B2773" s="2"/>
      <c r="C2773" s="2"/>
      <c r="D2773" s="2"/>
      <c r="E2773" s="4"/>
      <c r="F2773" s="5"/>
      <c r="G2773" s="6"/>
    </row>
    <row r="2774" spans="1:7" x14ac:dyDescent="0.3">
      <c r="A2774" s="3"/>
      <c r="B2774" s="2"/>
      <c r="C2774" s="2"/>
      <c r="D2774" s="2"/>
      <c r="E2774" s="4"/>
      <c r="F2774" s="5"/>
      <c r="G2774" s="6"/>
    </row>
    <row r="2775" spans="1:7" x14ac:dyDescent="0.3">
      <c r="A2775" s="3"/>
      <c r="B2775" s="2"/>
      <c r="C2775" s="2"/>
      <c r="D2775" s="2"/>
      <c r="E2775" s="4"/>
      <c r="F2775" s="5"/>
      <c r="G2775" s="6"/>
    </row>
    <row r="2776" spans="1:7" x14ac:dyDescent="0.3">
      <c r="A2776" s="3"/>
      <c r="B2776" s="2"/>
      <c r="C2776" s="2"/>
      <c r="D2776" s="2"/>
      <c r="E2776" s="4"/>
      <c r="F2776" s="5"/>
      <c r="G2776" s="6"/>
    </row>
    <row r="2777" spans="1:7" x14ac:dyDescent="0.3">
      <c r="A2777" s="3"/>
      <c r="B2777" s="2"/>
      <c r="C2777" s="2"/>
      <c r="D2777" s="2"/>
      <c r="E2777" s="4"/>
      <c r="F2777" s="5"/>
      <c r="G2777" s="6"/>
    </row>
    <row r="2778" spans="1:7" x14ac:dyDescent="0.3">
      <c r="A2778" s="3"/>
      <c r="B2778" s="2"/>
      <c r="C2778" s="2"/>
      <c r="D2778" s="2"/>
      <c r="E2778" s="4"/>
      <c r="F2778" s="5"/>
      <c r="G2778" s="6"/>
    </row>
    <row r="2779" spans="1:7" x14ac:dyDescent="0.3">
      <c r="A2779" s="3"/>
      <c r="B2779" s="2"/>
      <c r="C2779" s="2"/>
      <c r="D2779" s="2"/>
      <c r="E2779" s="4"/>
      <c r="F2779" s="5"/>
      <c r="G2779" s="6"/>
    </row>
    <row r="2780" spans="1:7" x14ac:dyDescent="0.3">
      <c r="A2780" s="3"/>
      <c r="B2780" s="2"/>
      <c r="C2780" s="2"/>
      <c r="D2780" s="2"/>
      <c r="E2780" s="4"/>
      <c r="F2780" s="5"/>
      <c r="G2780" s="6"/>
    </row>
    <row r="2781" spans="1:7" x14ac:dyDescent="0.3">
      <c r="A2781" s="3"/>
      <c r="B2781" s="2"/>
      <c r="C2781" s="2"/>
      <c r="D2781" s="2"/>
      <c r="E2781" s="4"/>
      <c r="F2781" s="5"/>
      <c r="G2781" s="6"/>
    </row>
    <row r="2782" spans="1:7" x14ac:dyDescent="0.3">
      <c r="A2782" s="3"/>
      <c r="B2782" s="2"/>
      <c r="C2782" s="2"/>
      <c r="D2782" s="2"/>
      <c r="E2782" s="4"/>
      <c r="F2782" s="5"/>
      <c r="G2782" s="6"/>
    </row>
    <row r="2783" spans="1:7" x14ac:dyDescent="0.3">
      <c r="A2783" s="3"/>
      <c r="B2783" s="2"/>
      <c r="C2783" s="2"/>
      <c r="D2783" s="2"/>
      <c r="E2783" s="4"/>
      <c r="F2783" s="5"/>
      <c r="G2783" s="6"/>
    </row>
    <row r="2784" spans="1:7" x14ac:dyDescent="0.3">
      <c r="A2784" s="3"/>
      <c r="B2784" s="2"/>
      <c r="C2784" s="2"/>
      <c r="D2784" s="2"/>
      <c r="E2784" s="4"/>
      <c r="F2784" s="5"/>
      <c r="G2784" s="6"/>
    </row>
    <row r="2785" spans="1:7" x14ac:dyDescent="0.3">
      <c r="A2785" s="3"/>
      <c r="B2785" s="2"/>
      <c r="C2785" s="2"/>
      <c r="D2785" s="2"/>
      <c r="E2785" s="4"/>
      <c r="F2785" s="5"/>
      <c r="G2785" s="6"/>
    </row>
    <row r="2786" spans="1:7" x14ac:dyDescent="0.3">
      <c r="A2786" s="3"/>
      <c r="B2786" s="2"/>
      <c r="C2786" s="2"/>
      <c r="D2786" s="2"/>
      <c r="E2786" s="4"/>
      <c r="F2786" s="5"/>
      <c r="G2786" s="6"/>
    </row>
    <row r="2787" spans="1:7" x14ac:dyDescent="0.3">
      <c r="A2787" s="3"/>
      <c r="B2787" s="2"/>
      <c r="C2787" s="2"/>
      <c r="D2787" s="2"/>
      <c r="E2787" s="4"/>
      <c r="F2787" s="5"/>
      <c r="G2787" s="6"/>
    </row>
    <row r="2788" spans="1:7" x14ac:dyDescent="0.3">
      <c r="A2788" s="3"/>
      <c r="B2788" s="2"/>
      <c r="C2788" s="2"/>
      <c r="D2788" s="2"/>
      <c r="E2788" s="4"/>
      <c r="F2788" s="5"/>
      <c r="G2788" s="6"/>
    </row>
    <row r="2789" spans="1:7" x14ac:dyDescent="0.3">
      <c r="A2789" s="3"/>
      <c r="B2789" s="2"/>
      <c r="C2789" s="2"/>
      <c r="D2789" s="2"/>
      <c r="E2789" s="4"/>
      <c r="F2789" s="5"/>
      <c r="G2789" s="6"/>
    </row>
    <row r="2790" spans="1:7" x14ac:dyDescent="0.3">
      <c r="A2790" s="3"/>
      <c r="B2790" s="2"/>
      <c r="C2790" s="2"/>
      <c r="D2790" s="2"/>
      <c r="E2790" s="4"/>
      <c r="F2790" s="5"/>
      <c r="G2790" s="6"/>
    </row>
    <row r="2791" spans="1:7" x14ac:dyDescent="0.3">
      <c r="A2791" s="3"/>
      <c r="B2791" s="2"/>
      <c r="C2791" s="2"/>
      <c r="D2791" s="2"/>
      <c r="E2791" s="4"/>
      <c r="F2791" s="5"/>
      <c r="G2791" s="6"/>
    </row>
    <row r="2792" spans="1:7" x14ac:dyDescent="0.3">
      <c r="A2792" s="3"/>
      <c r="B2792" s="2"/>
      <c r="C2792" s="2"/>
      <c r="D2792" s="2"/>
      <c r="E2792" s="4"/>
      <c r="F2792" s="5"/>
      <c r="G2792" s="6"/>
    </row>
    <row r="2793" spans="1:7" x14ac:dyDescent="0.3">
      <c r="A2793" s="3"/>
      <c r="B2793" s="2"/>
      <c r="C2793" s="2"/>
      <c r="D2793" s="2"/>
      <c r="E2793" s="4"/>
      <c r="F2793" s="5"/>
      <c r="G2793" s="6"/>
    </row>
    <row r="2794" spans="1:7" x14ac:dyDescent="0.3">
      <c r="A2794" s="3"/>
      <c r="B2794" s="2"/>
      <c r="C2794" s="2"/>
      <c r="D2794" s="2"/>
      <c r="E2794" s="4"/>
      <c r="F2794" s="5"/>
      <c r="G2794" s="6"/>
    </row>
    <row r="2795" spans="1:7" x14ac:dyDescent="0.3">
      <c r="A2795" s="3"/>
      <c r="B2795" s="2"/>
      <c r="C2795" s="2"/>
      <c r="D2795" s="2"/>
      <c r="E2795" s="4"/>
      <c r="F2795" s="5"/>
      <c r="G2795" s="6"/>
    </row>
    <row r="2796" spans="1:7" x14ac:dyDescent="0.3">
      <c r="A2796" s="3"/>
      <c r="B2796" s="2"/>
      <c r="C2796" s="2"/>
      <c r="D2796" s="2"/>
      <c r="E2796" s="4"/>
      <c r="F2796" s="5"/>
      <c r="G2796" s="6"/>
    </row>
    <row r="2797" spans="1:7" x14ac:dyDescent="0.3">
      <c r="A2797" s="3"/>
      <c r="B2797" s="2"/>
      <c r="C2797" s="2"/>
      <c r="D2797" s="2"/>
      <c r="E2797" s="4"/>
      <c r="F2797" s="5"/>
      <c r="G2797" s="6"/>
    </row>
    <row r="2798" spans="1:7" x14ac:dyDescent="0.3">
      <c r="A2798" s="3"/>
      <c r="B2798" s="2"/>
      <c r="C2798" s="2"/>
      <c r="D2798" s="2"/>
      <c r="E2798" s="4"/>
      <c r="F2798" s="5"/>
      <c r="G2798" s="6"/>
    </row>
    <row r="2799" spans="1:7" x14ac:dyDescent="0.3">
      <c r="A2799" s="3"/>
      <c r="B2799" s="2"/>
      <c r="C2799" s="2"/>
      <c r="D2799" s="2"/>
      <c r="E2799" s="4"/>
      <c r="F2799" s="5"/>
      <c r="G2799" s="6"/>
    </row>
    <row r="2800" spans="1:7" x14ac:dyDescent="0.3">
      <c r="A2800" s="3"/>
      <c r="B2800" s="2"/>
      <c r="C2800" s="2"/>
      <c r="D2800" s="2"/>
      <c r="E2800" s="4"/>
      <c r="F2800" s="5"/>
      <c r="G2800" s="6"/>
    </row>
    <row r="2801" spans="1:7" x14ac:dyDescent="0.3">
      <c r="A2801" s="3"/>
      <c r="B2801" s="2"/>
      <c r="C2801" s="2"/>
      <c r="D2801" s="2"/>
      <c r="E2801" s="4"/>
      <c r="F2801" s="5"/>
      <c r="G2801" s="6"/>
    </row>
    <row r="2802" spans="1:7" x14ac:dyDescent="0.3">
      <c r="A2802" s="3"/>
      <c r="B2802" s="2"/>
      <c r="C2802" s="2"/>
      <c r="D2802" s="2"/>
      <c r="E2802" s="4"/>
      <c r="F2802" s="5"/>
      <c r="G2802" s="6"/>
    </row>
    <row r="2803" spans="1:7" x14ac:dyDescent="0.3">
      <c r="A2803" s="3"/>
      <c r="B2803" s="2"/>
      <c r="C2803" s="2"/>
      <c r="D2803" s="2"/>
      <c r="E2803" s="4"/>
      <c r="F2803" s="5"/>
      <c r="G2803" s="6"/>
    </row>
    <row r="2804" spans="1:7" x14ac:dyDescent="0.3">
      <c r="A2804" s="3"/>
      <c r="B2804" s="2"/>
      <c r="C2804" s="2"/>
      <c r="D2804" s="2"/>
      <c r="E2804" s="4"/>
      <c r="F2804" s="5"/>
      <c r="G2804" s="6"/>
    </row>
    <row r="2805" spans="1:7" x14ac:dyDescent="0.3">
      <c r="A2805" s="3"/>
      <c r="B2805" s="2"/>
      <c r="C2805" s="2"/>
      <c r="D2805" s="2"/>
      <c r="E2805" s="4"/>
      <c r="F2805" s="5"/>
      <c r="G2805" s="6"/>
    </row>
    <row r="2806" spans="1:7" x14ac:dyDescent="0.3">
      <c r="A2806" s="3"/>
      <c r="B2806" s="2"/>
      <c r="C2806" s="2"/>
      <c r="D2806" s="2"/>
      <c r="E2806" s="4"/>
      <c r="F2806" s="5"/>
      <c r="G2806" s="6"/>
    </row>
    <row r="2807" spans="1:7" x14ac:dyDescent="0.3">
      <c r="A2807" s="3"/>
      <c r="B2807" s="2"/>
      <c r="C2807" s="2"/>
      <c r="D2807" s="2"/>
      <c r="E2807" s="4"/>
      <c r="F2807" s="5"/>
      <c r="G2807" s="6"/>
    </row>
    <row r="2808" spans="1:7" x14ac:dyDescent="0.3">
      <c r="A2808" s="3"/>
      <c r="B2808" s="2"/>
      <c r="C2808" s="2"/>
      <c r="D2808" s="2"/>
      <c r="E2808" s="4"/>
      <c r="F2808" s="5"/>
      <c r="G2808" s="6"/>
    </row>
    <row r="2809" spans="1:7" x14ac:dyDescent="0.3">
      <c r="A2809" s="3"/>
      <c r="B2809" s="2"/>
      <c r="C2809" s="2"/>
      <c r="D2809" s="2"/>
      <c r="E2809" s="4"/>
      <c r="F2809" s="5"/>
      <c r="G2809" s="6"/>
    </row>
    <row r="2810" spans="1:7" x14ac:dyDescent="0.3">
      <c r="A2810" s="3"/>
      <c r="B2810" s="2"/>
      <c r="C2810" s="2"/>
      <c r="D2810" s="2"/>
      <c r="E2810" s="4"/>
      <c r="F2810" s="5"/>
      <c r="G2810" s="6"/>
    </row>
    <row r="2811" spans="1:7" x14ac:dyDescent="0.3">
      <c r="A2811" s="3"/>
      <c r="B2811" s="2"/>
      <c r="C2811" s="2"/>
      <c r="D2811" s="2"/>
      <c r="E2811" s="4"/>
      <c r="F2811" s="5"/>
      <c r="G2811" s="6"/>
    </row>
    <row r="2812" spans="1:7" x14ac:dyDescent="0.3">
      <c r="A2812" s="3"/>
      <c r="B2812" s="2"/>
      <c r="C2812" s="2"/>
      <c r="D2812" s="2"/>
      <c r="E2812" s="4"/>
      <c r="F2812" s="5"/>
      <c r="G2812" s="6"/>
    </row>
    <row r="2813" spans="1:7" x14ac:dyDescent="0.3">
      <c r="A2813" s="3"/>
      <c r="B2813" s="2"/>
      <c r="C2813" s="2"/>
      <c r="D2813" s="2"/>
      <c r="E2813" s="4"/>
      <c r="F2813" s="5"/>
      <c r="G2813" s="6"/>
    </row>
    <row r="2814" spans="1:7" x14ac:dyDescent="0.3">
      <c r="A2814" s="3"/>
      <c r="B2814" s="2"/>
      <c r="C2814" s="2"/>
      <c r="D2814" s="2"/>
      <c r="E2814" s="4"/>
      <c r="F2814" s="5"/>
      <c r="G2814" s="6"/>
    </row>
    <row r="2815" spans="1:7" x14ac:dyDescent="0.3">
      <c r="A2815" s="3"/>
      <c r="B2815" s="2"/>
      <c r="C2815" s="2"/>
      <c r="D2815" s="2"/>
      <c r="E2815" s="4"/>
      <c r="F2815" s="5"/>
      <c r="G2815" s="6"/>
    </row>
    <row r="2816" spans="1:7" x14ac:dyDescent="0.3">
      <c r="A2816" s="3"/>
      <c r="B2816" s="2"/>
      <c r="C2816" s="2"/>
      <c r="D2816" s="2"/>
      <c r="E2816" s="4"/>
      <c r="F2816" s="5"/>
      <c r="G2816" s="6"/>
    </row>
    <row r="2817" spans="1:7" x14ac:dyDescent="0.3">
      <c r="A2817" s="3"/>
      <c r="B2817" s="2"/>
      <c r="C2817" s="2"/>
      <c r="D2817" s="2"/>
      <c r="E2817" s="4"/>
      <c r="F2817" s="5"/>
      <c r="G2817" s="6"/>
    </row>
    <row r="2818" spans="1:7" x14ac:dyDescent="0.3">
      <c r="A2818" s="3"/>
      <c r="B2818" s="2"/>
      <c r="C2818" s="2"/>
      <c r="D2818" s="2"/>
      <c r="E2818" s="4"/>
      <c r="F2818" s="5"/>
      <c r="G2818" s="6"/>
    </row>
    <row r="2819" spans="1:7" x14ac:dyDescent="0.3">
      <c r="A2819" s="3"/>
      <c r="B2819" s="2"/>
      <c r="C2819" s="2"/>
      <c r="D2819" s="2"/>
      <c r="E2819" s="4"/>
      <c r="F2819" s="5"/>
      <c r="G2819" s="6"/>
    </row>
    <row r="2820" spans="1:7" x14ac:dyDescent="0.3">
      <c r="A2820" s="3"/>
      <c r="B2820" s="2"/>
      <c r="C2820" s="2"/>
      <c r="D2820" s="2"/>
      <c r="E2820" s="4"/>
      <c r="F2820" s="5"/>
      <c r="G2820" s="6"/>
    </row>
    <row r="2821" spans="1:7" x14ac:dyDescent="0.3">
      <c r="A2821" s="3"/>
      <c r="B2821" s="2"/>
      <c r="C2821" s="2"/>
      <c r="D2821" s="2"/>
      <c r="E2821" s="4"/>
      <c r="F2821" s="5"/>
      <c r="G2821" s="6"/>
    </row>
    <row r="2822" spans="1:7" x14ac:dyDescent="0.3">
      <c r="A2822" s="3"/>
      <c r="B2822" s="2"/>
      <c r="C2822" s="2"/>
      <c r="D2822" s="2"/>
      <c r="E2822" s="4"/>
      <c r="F2822" s="5"/>
      <c r="G2822" s="6"/>
    </row>
    <row r="2823" spans="1:7" x14ac:dyDescent="0.3">
      <c r="A2823" s="3"/>
      <c r="B2823" s="2"/>
      <c r="C2823" s="2"/>
      <c r="D2823" s="2"/>
      <c r="E2823" s="4"/>
      <c r="F2823" s="5"/>
      <c r="G2823" s="6"/>
    </row>
    <row r="2824" spans="1:7" x14ac:dyDescent="0.3">
      <c r="A2824" s="3"/>
      <c r="B2824" s="2"/>
      <c r="C2824" s="2"/>
      <c r="D2824" s="2"/>
      <c r="E2824" s="4"/>
      <c r="F2824" s="5"/>
      <c r="G2824" s="6"/>
    </row>
    <row r="2825" spans="1:7" x14ac:dyDescent="0.3">
      <c r="A2825" s="3"/>
      <c r="B2825" s="2"/>
      <c r="C2825" s="2"/>
      <c r="D2825" s="2"/>
      <c r="E2825" s="4"/>
      <c r="F2825" s="5"/>
      <c r="G2825" s="6"/>
    </row>
    <row r="2826" spans="1:7" x14ac:dyDescent="0.3">
      <c r="A2826" s="3"/>
      <c r="B2826" s="2"/>
      <c r="C2826" s="2"/>
      <c r="D2826" s="2"/>
      <c r="E2826" s="4"/>
      <c r="F2826" s="5"/>
      <c r="G2826" s="6"/>
    </row>
    <row r="2827" spans="1:7" x14ac:dyDescent="0.3">
      <c r="A2827" s="3"/>
      <c r="B2827" s="2"/>
      <c r="C2827" s="2"/>
      <c r="D2827" s="2"/>
      <c r="E2827" s="4"/>
      <c r="F2827" s="5"/>
      <c r="G2827" s="6"/>
    </row>
    <row r="2828" spans="1:7" x14ac:dyDescent="0.3">
      <c r="A2828" s="3"/>
      <c r="B2828" s="2"/>
      <c r="C2828" s="2"/>
      <c r="D2828" s="2"/>
      <c r="E2828" s="4"/>
      <c r="F2828" s="5"/>
      <c r="G2828" s="6"/>
    </row>
    <row r="2829" spans="1:7" x14ac:dyDescent="0.3">
      <c r="A2829" s="3"/>
      <c r="B2829" s="2"/>
      <c r="C2829" s="2"/>
      <c r="D2829" s="2"/>
      <c r="E2829" s="4"/>
      <c r="F2829" s="5"/>
      <c r="G2829" s="6"/>
    </row>
    <row r="2830" spans="1:7" x14ac:dyDescent="0.3">
      <c r="A2830" s="3"/>
      <c r="B2830" s="2"/>
      <c r="C2830" s="2"/>
      <c r="D2830" s="2"/>
      <c r="E2830" s="4"/>
      <c r="F2830" s="5"/>
      <c r="G2830" s="6"/>
    </row>
    <row r="2831" spans="1:7" x14ac:dyDescent="0.3">
      <c r="A2831" s="3"/>
      <c r="B2831" s="2"/>
      <c r="C2831" s="2"/>
      <c r="D2831" s="2"/>
      <c r="E2831" s="4"/>
      <c r="F2831" s="5"/>
      <c r="G2831" s="6"/>
    </row>
    <row r="2832" spans="1:7" x14ac:dyDescent="0.3">
      <c r="A2832" s="3"/>
      <c r="B2832" s="2"/>
      <c r="C2832" s="2"/>
      <c r="D2832" s="2"/>
      <c r="E2832" s="4"/>
      <c r="F2832" s="5"/>
      <c r="G2832" s="6"/>
    </row>
    <row r="2833" spans="1:7" x14ac:dyDescent="0.3">
      <c r="A2833" s="3"/>
      <c r="B2833" s="2"/>
      <c r="C2833" s="2"/>
      <c r="D2833" s="2"/>
      <c r="E2833" s="4"/>
      <c r="F2833" s="5"/>
      <c r="G2833" s="6"/>
    </row>
    <row r="2834" spans="1:7" x14ac:dyDescent="0.3">
      <c r="A2834" s="3"/>
      <c r="B2834" s="2"/>
      <c r="C2834" s="2"/>
      <c r="D2834" s="2"/>
      <c r="E2834" s="4"/>
      <c r="F2834" s="5"/>
      <c r="G2834" s="6"/>
    </row>
    <row r="2835" spans="1:7" x14ac:dyDescent="0.3">
      <c r="A2835" s="3"/>
      <c r="B2835" s="2"/>
      <c r="C2835" s="2"/>
      <c r="D2835" s="2"/>
      <c r="E2835" s="4"/>
      <c r="F2835" s="5"/>
      <c r="G2835" s="6"/>
    </row>
    <row r="2836" spans="1:7" x14ac:dyDescent="0.3">
      <c r="A2836" s="3"/>
      <c r="B2836" s="2"/>
      <c r="C2836" s="2"/>
      <c r="D2836" s="2"/>
      <c r="E2836" s="4"/>
      <c r="F2836" s="5"/>
      <c r="G2836" s="6"/>
    </row>
    <row r="2837" spans="1:7" x14ac:dyDescent="0.3">
      <c r="A2837" s="3"/>
      <c r="B2837" s="2"/>
      <c r="C2837" s="2"/>
      <c r="D2837" s="2"/>
      <c r="E2837" s="4"/>
      <c r="F2837" s="5"/>
      <c r="G2837" s="6"/>
    </row>
    <row r="2838" spans="1:7" x14ac:dyDescent="0.3">
      <c r="A2838" s="3"/>
      <c r="B2838" s="2"/>
      <c r="C2838" s="2"/>
      <c r="D2838" s="2"/>
      <c r="E2838" s="4"/>
      <c r="F2838" s="5"/>
      <c r="G2838" s="6"/>
    </row>
    <row r="2839" spans="1:7" x14ac:dyDescent="0.3">
      <c r="A2839" s="3"/>
      <c r="B2839" s="2"/>
      <c r="C2839" s="2"/>
      <c r="D2839" s="2"/>
      <c r="E2839" s="4"/>
      <c r="F2839" s="5"/>
      <c r="G2839" s="6"/>
    </row>
    <row r="2840" spans="1:7" x14ac:dyDescent="0.3">
      <c r="A2840" s="3"/>
      <c r="B2840" s="2"/>
      <c r="C2840" s="2"/>
      <c r="D2840" s="2"/>
      <c r="E2840" s="4"/>
      <c r="F2840" s="5"/>
      <c r="G2840" s="6"/>
    </row>
    <row r="2841" spans="1:7" x14ac:dyDescent="0.3">
      <c r="A2841" s="3"/>
      <c r="B2841" s="2"/>
      <c r="C2841" s="2"/>
      <c r="D2841" s="2"/>
      <c r="E2841" s="4"/>
      <c r="F2841" s="5"/>
      <c r="G2841" s="6"/>
    </row>
    <row r="2842" spans="1:7" x14ac:dyDescent="0.3">
      <c r="A2842" s="3"/>
      <c r="B2842" s="2"/>
      <c r="C2842" s="2"/>
      <c r="D2842" s="2"/>
      <c r="E2842" s="4"/>
      <c r="F2842" s="5"/>
      <c r="G2842" s="6"/>
    </row>
    <row r="2843" spans="1:7" x14ac:dyDescent="0.3">
      <c r="A2843" s="3"/>
      <c r="B2843" s="2"/>
      <c r="C2843" s="2"/>
      <c r="D2843" s="2"/>
      <c r="E2843" s="4"/>
      <c r="F2843" s="5"/>
      <c r="G2843" s="6"/>
    </row>
    <row r="2844" spans="1:7" x14ac:dyDescent="0.3">
      <c r="A2844" s="3"/>
      <c r="B2844" s="2"/>
      <c r="C2844" s="2"/>
      <c r="D2844" s="2"/>
      <c r="E2844" s="4"/>
      <c r="F2844" s="5"/>
      <c r="G2844" s="6"/>
    </row>
    <row r="2845" spans="1:7" x14ac:dyDescent="0.3">
      <c r="A2845" s="3"/>
      <c r="B2845" s="2"/>
      <c r="C2845" s="2"/>
      <c r="D2845" s="2"/>
      <c r="E2845" s="4"/>
      <c r="F2845" s="5"/>
      <c r="G2845" s="6"/>
    </row>
    <row r="2846" spans="1:7" x14ac:dyDescent="0.3">
      <c r="A2846" s="3"/>
      <c r="B2846" s="2"/>
      <c r="C2846" s="2"/>
      <c r="D2846" s="2"/>
      <c r="E2846" s="4"/>
      <c r="F2846" s="5"/>
      <c r="G2846" s="6"/>
    </row>
    <row r="2847" spans="1:7" x14ac:dyDescent="0.3">
      <c r="A2847" s="3"/>
      <c r="B2847" s="2"/>
      <c r="C2847" s="2"/>
      <c r="D2847" s="2"/>
      <c r="E2847" s="4"/>
      <c r="F2847" s="5"/>
      <c r="G2847" s="6"/>
    </row>
    <row r="2848" spans="1:7" x14ac:dyDescent="0.3">
      <c r="A2848" s="3"/>
      <c r="B2848" s="2"/>
      <c r="C2848" s="2"/>
      <c r="D2848" s="2"/>
      <c r="E2848" s="4"/>
      <c r="F2848" s="5"/>
      <c r="G2848" s="6"/>
    </row>
    <row r="2849" spans="1:7" x14ac:dyDescent="0.3">
      <c r="A2849" s="3"/>
      <c r="B2849" s="2"/>
      <c r="C2849" s="2"/>
      <c r="D2849" s="2"/>
      <c r="E2849" s="4"/>
      <c r="F2849" s="5"/>
      <c r="G2849" s="6"/>
    </row>
    <row r="2850" spans="1:7" x14ac:dyDescent="0.3">
      <c r="A2850" s="3"/>
      <c r="B2850" s="2"/>
      <c r="C2850" s="2"/>
      <c r="D2850" s="2"/>
      <c r="E2850" s="4"/>
      <c r="F2850" s="5"/>
      <c r="G2850" s="6"/>
    </row>
    <row r="2851" spans="1:7" x14ac:dyDescent="0.3">
      <c r="A2851" s="3"/>
      <c r="B2851" s="2"/>
      <c r="C2851" s="2"/>
      <c r="D2851" s="2"/>
      <c r="E2851" s="4"/>
      <c r="F2851" s="5"/>
      <c r="G2851" s="6"/>
    </row>
    <row r="2852" spans="1:7" x14ac:dyDescent="0.3">
      <c r="A2852" s="3"/>
      <c r="B2852" s="2"/>
      <c r="C2852" s="2"/>
      <c r="D2852" s="2"/>
      <c r="E2852" s="4"/>
      <c r="F2852" s="5"/>
      <c r="G2852" s="6"/>
    </row>
    <row r="2853" spans="1:7" x14ac:dyDescent="0.3">
      <c r="A2853" s="3"/>
      <c r="B2853" s="2"/>
      <c r="C2853" s="2"/>
      <c r="D2853" s="2"/>
      <c r="E2853" s="4"/>
      <c r="F2853" s="5"/>
      <c r="G2853" s="6"/>
    </row>
    <row r="2854" spans="1:7" x14ac:dyDescent="0.3">
      <c r="A2854" s="3"/>
      <c r="B2854" s="2"/>
      <c r="C2854" s="2"/>
      <c r="D2854" s="2"/>
      <c r="E2854" s="4"/>
      <c r="F2854" s="5"/>
      <c r="G2854" s="6"/>
    </row>
    <row r="2855" spans="1:7" x14ac:dyDescent="0.3">
      <c r="A2855" s="3"/>
      <c r="B2855" s="2"/>
      <c r="C2855" s="2"/>
      <c r="D2855" s="2"/>
      <c r="E2855" s="4"/>
      <c r="F2855" s="5"/>
      <c r="G2855" s="6"/>
    </row>
    <row r="2856" spans="1:7" x14ac:dyDescent="0.3">
      <c r="A2856" s="3"/>
      <c r="B2856" s="2"/>
      <c r="C2856" s="2"/>
      <c r="D2856" s="2"/>
      <c r="E2856" s="4"/>
      <c r="F2856" s="5"/>
      <c r="G2856" s="6"/>
    </row>
    <row r="2857" spans="1:7" x14ac:dyDescent="0.3">
      <c r="A2857" s="3"/>
      <c r="B2857" s="2"/>
      <c r="C2857" s="2"/>
      <c r="D2857" s="2"/>
      <c r="E2857" s="4"/>
      <c r="F2857" s="5"/>
      <c r="G2857" s="6"/>
    </row>
    <row r="2858" spans="1:7" x14ac:dyDescent="0.3">
      <c r="A2858" s="3"/>
      <c r="B2858" s="2"/>
      <c r="C2858" s="2"/>
      <c r="D2858" s="2"/>
      <c r="E2858" s="4"/>
      <c r="F2858" s="5"/>
      <c r="G2858" s="6"/>
    </row>
    <row r="2859" spans="1:7" x14ac:dyDescent="0.3">
      <c r="A2859" s="3"/>
      <c r="B2859" s="2"/>
      <c r="C2859" s="2"/>
      <c r="D2859" s="2"/>
      <c r="E2859" s="4"/>
      <c r="F2859" s="5"/>
      <c r="G2859" s="6"/>
    </row>
    <row r="2860" spans="1:7" x14ac:dyDescent="0.3">
      <c r="A2860" s="3"/>
      <c r="B2860" s="2"/>
      <c r="C2860" s="2"/>
      <c r="D2860" s="2"/>
      <c r="E2860" s="4"/>
      <c r="F2860" s="5"/>
      <c r="G2860" s="6"/>
    </row>
    <row r="2861" spans="1:7" x14ac:dyDescent="0.3">
      <c r="A2861" s="3"/>
      <c r="B2861" s="2"/>
      <c r="C2861" s="2"/>
      <c r="D2861" s="2"/>
      <c r="E2861" s="4"/>
      <c r="F2861" s="5"/>
      <c r="G2861" s="6"/>
    </row>
    <row r="2862" spans="1:7" x14ac:dyDescent="0.3">
      <c r="A2862" s="3"/>
      <c r="B2862" s="2"/>
      <c r="C2862" s="2"/>
      <c r="D2862" s="2"/>
      <c r="E2862" s="4"/>
      <c r="F2862" s="5"/>
      <c r="G2862" s="6"/>
    </row>
    <row r="2863" spans="1:7" x14ac:dyDescent="0.3">
      <c r="A2863" s="3"/>
      <c r="B2863" s="2"/>
      <c r="C2863" s="2"/>
      <c r="D2863" s="2"/>
      <c r="E2863" s="4"/>
      <c r="F2863" s="5"/>
      <c r="G2863" s="6"/>
    </row>
    <row r="2864" spans="1:7" x14ac:dyDescent="0.3">
      <c r="A2864" s="3"/>
      <c r="B2864" s="2"/>
      <c r="C2864" s="2"/>
      <c r="D2864" s="2"/>
      <c r="E2864" s="4"/>
      <c r="F2864" s="5"/>
      <c r="G2864" s="6"/>
    </row>
    <row r="2865" spans="1:7" x14ac:dyDescent="0.3">
      <c r="A2865" s="3"/>
      <c r="B2865" s="2"/>
      <c r="C2865" s="2"/>
      <c r="D2865" s="2"/>
      <c r="E2865" s="4"/>
      <c r="F2865" s="5"/>
      <c r="G2865" s="6"/>
    </row>
    <row r="2866" spans="1:7" x14ac:dyDescent="0.3">
      <c r="A2866" s="3"/>
      <c r="B2866" s="2"/>
      <c r="C2866" s="2"/>
      <c r="D2866" s="2"/>
      <c r="E2866" s="4"/>
      <c r="F2866" s="5"/>
      <c r="G2866" s="6"/>
    </row>
    <row r="2867" spans="1:7" x14ac:dyDescent="0.3">
      <c r="A2867" s="3"/>
      <c r="B2867" s="2"/>
      <c r="C2867" s="2"/>
      <c r="D2867" s="2"/>
      <c r="E2867" s="4"/>
      <c r="F2867" s="5"/>
      <c r="G2867" s="6"/>
    </row>
    <row r="2868" spans="1:7" x14ac:dyDescent="0.3">
      <c r="A2868" s="3"/>
      <c r="B2868" s="2"/>
      <c r="C2868" s="2"/>
      <c r="D2868" s="2"/>
      <c r="E2868" s="4"/>
      <c r="F2868" s="5"/>
      <c r="G2868" s="6"/>
    </row>
    <row r="2869" spans="1:7" x14ac:dyDescent="0.3">
      <c r="A2869" s="3"/>
      <c r="B2869" s="2"/>
      <c r="C2869" s="2"/>
      <c r="D2869" s="2"/>
      <c r="E2869" s="4"/>
      <c r="F2869" s="5"/>
      <c r="G2869" s="6"/>
    </row>
    <row r="2870" spans="1:7" x14ac:dyDescent="0.3">
      <c r="A2870" s="3"/>
      <c r="B2870" s="2"/>
      <c r="C2870" s="2"/>
      <c r="D2870" s="2"/>
      <c r="E2870" s="4"/>
      <c r="F2870" s="5"/>
      <c r="G2870" s="6"/>
    </row>
    <row r="2871" spans="1:7" x14ac:dyDescent="0.3">
      <c r="A2871" s="3"/>
      <c r="B2871" s="2"/>
      <c r="C2871" s="2"/>
      <c r="D2871" s="2"/>
      <c r="E2871" s="4"/>
      <c r="F2871" s="5"/>
      <c r="G2871" s="6"/>
    </row>
    <row r="2872" spans="1:7" x14ac:dyDescent="0.3">
      <c r="A2872" s="3"/>
      <c r="B2872" s="2"/>
      <c r="C2872" s="2"/>
      <c r="D2872" s="2"/>
      <c r="E2872" s="4"/>
      <c r="F2872" s="5"/>
      <c r="G2872" s="6"/>
    </row>
    <row r="2873" spans="1:7" x14ac:dyDescent="0.3">
      <c r="A2873" s="3"/>
      <c r="B2873" s="2"/>
      <c r="C2873" s="2"/>
      <c r="D2873" s="2"/>
      <c r="E2873" s="4"/>
      <c r="F2873" s="5"/>
      <c r="G2873" s="6"/>
    </row>
    <row r="2874" spans="1:7" x14ac:dyDescent="0.3">
      <c r="A2874" s="3"/>
      <c r="B2874" s="2"/>
      <c r="C2874" s="2"/>
      <c r="D2874" s="2"/>
      <c r="E2874" s="4"/>
      <c r="F2874" s="5"/>
      <c r="G2874" s="6"/>
    </row>
    <row r="2875" spans="1:7" x14ac:dyDescent="0.3">
      <c r="A2875" s="3"/>
      <c r="B2875" s="2"/>
      <c r="C2875" s="2"/>
      <c r="D2875" s="2"/>
      <c r="E2875" s="4"/>
      <c r="F2875" s="5"/>
      <c r="G2875" s="6"/>
    </row>
    <row r="2876" spans="1:7" x14ac:dyDescent="0.3">
      <c r="A2876" s="3"/>
      <c r="B2876" s="2"/>
      <c r="C2876" s="2"/>
      <c r="D2876" s="2"/>
      <c r="E2876" s="4"/>
      <c r="F2876" s="5"/>
      <c r="G2876" s="6"/>
    </row>
    <row r="2877" spans="1:7" x14ac:dyDescent="0.3">
      <c r="A2877" s="3"/>
      <c r="B2877" s="2"/>
      <c r="C2877" s="2"/>
      <c r="D2877" s="2"/>
      <c r="E2877" s="4"/>
      <c r="F2877" s="5"/>
      <c r="G2877" s="6"/>
    </row>
    <row r="2878" spans="1:7" x14ac:dyDescent="0.3">
      <c r="A2878" s="3"/>
      <c r="B2878" s="2"/>
      <c r="C2878" s="2"/>
      <c r="D2878" s="2"/>
      <c r="E2878" s="4"/>
      <c r="F2878" s="5"/>
      <c r="G2878" s="6"/>
    </row>
    <row r="2879" spans="1:7" x14ac:dyDescent="0.3">
      <c r="A2879" s="3"/>
      <c r="B2879" s="2"/>
      <c r="C2879" s="2"/>
      <c r="D2879" s="2"/>
      <c r="E2879" s="4"/>
      <c r="F2879" s="5"/>
      <c r="G2879" s="6"/>
    </row>
    <row r="2880" spans="1:7" x14ac:dyDescent="0.3">
      <c r="A2880" s="3"/>
      <c r="B2880" s="2"/>
      <c r="C2880" s="2"/>
      <c r="D2880" s="2"/>
      <c r="E2880" s="4"/>
      <c r="F2880" s="5"/>
      <c r="G2880" s="6"/>
    </row>
    <row r="2881" spans="1:7" x14ac:dyDescent="0.3">
      <c r="A2881" s="3"/>
      <c r="B2881" s="2"/>
      <c r="C2881" s="2"/>
      <c r="D2881" s="2"/>
      <c r="E2881" s="4"/>
      <c r="F2881" s="5"/>
      <c r="G2881" s="6"/>
    </row>
    <row r="2882" spans="1:7" x14ac:dyDescent="0.3">
      <c r="A2882" s="3"/>
      <c r="B2882" s="2"/>
      <c r="C2882" s="2"/>
      <c r="D2882" s="2"/>
      <c r="E2882" s="4"/>
      <c r="F2882" s="5"/>
      <c r="G2882" s="6"/>
    </row>
    <row r="2883" spans="1:7" x14ac:dyDescent="0.3">
      <c r="A2883" s="3"/>
      <c r="B2883" s="2"/>
      <c r="C2883" s="2"/>
      <c r="D2883" s="2"/>
      <c r="E2883" s="4"/>
      <c r="F2883" s="5"/>
      <c r="G2883" s="6"/>
    </row>
    <row r="2884" spans="1:7" x14ac:dyDescent="0.3">
      <c r="A2884" s="3"/>
      <c r="B2884" s="2"/>
      <c r="C2884" s="2"/>
      <c r="D2884" s="2"/>
      <c r="E2884" s="4"/>
      <c r="F2884" s="5"/>
      <c r="G2884" s="6"/>
    </row>
    <row r="2885" spans="1:7" x14ac:dyDescent="0.3">
      <c r="A2885" s="3"/>
      <c r="B2885" s="2"/>
      <c r="C2885" s="2"/>
      <c r="D2885" s="2"/>
      <c r="E2885" s="4"/>
      <c r="F2885" s="5"/>
      <c r="G2885" s="6"/>
    </row>
    <row r="2886" spans="1:7" x14ac:dyDescent="0.3">
      <c r="A2886" s="3"/>
      <c r="B2886" s="2"/>
      <c r="C2886" s="2"/>
      <c r="D2886" s="2"/>
      <c r="E2886" s="4"/>
      <c r="F2886" s="5"/>
      <c r="G2886" s="6"/>
    </row>
    <row r="2887" spans="1:7" x14ac:dyDescent="0.3">
      <c r="A2887" s="3"/>
      <c r="B2887" s="2"/>
      <c r="C2887" s="2"/>
      <c r="D2887" s="2"/>
      <c r="E2887" s="4"/>
      <c r="F2887" s="5"/>
      <c r="G2887" s="6"/>
    </row>
    <row r="2888" spans="1:7" x14ac:dyDescent="0.3">
      <c r="A2888" s="3"/>
      <c r="B2888" s="2"/>
      <c r="C2888" s="2"/>
      <c r="D2888" s="2"/>
      <c r="E2888" s="4"/>
      <c r="F2888" s="5"/>
      <c r="G2888" s="6"/>
    </row>
    <row r="2889" spans="1:7" x14ac:dyDescent="0.3">
      <c r="A2889" s="3"/>
      <c r="B2889" s="2"/>
      <c r="C2889" s="2"/>
      <c r="D2889" s="2"/>
      <c r="E2889" s="4"/>
      <c r="F2889" s="5"/>
      <c r="G2889" s="6"/>
    </row>
    <row r="2890" spans="1:7" x14ac:dyDescent="0.3">
      <c r="A2890" s="3"/>
      <c r="B2890" s="2"/>
      <c r="C2890" s="2"/>
      <c r="D2890" s="2"/>
      <c r="E2890" s="4"/>
      <c r="F2890" s="5"/>
      <c r="G2890" s="6"/>
    </row>
    <row r="2891" spans="1:7" x14ac:dyDescent="0.3">
      <c r="A2891" s="3"/>
      <c r="B2891" s="2"/>
      <c r="C2891" s="2"/>
      <c r="D2891" s="2"/>
      <c r="E2891" s="4"/>
      <c r="F2891" s="5"/>
      <c r="G2891" s="6"/>
    </row>
    <row r="2892" spans="1:7" x14ac:dyDescent="0.3">
      <c r="A2892" s="3"/>
      <c r="B2892" s="2"/>
      <c r="C2892" s="2"/>
      <c r="D2892" s="2"/>
      <c r="E2892" s="4"/>
      <c r="F2892" s="5"/>
      <c r="G2892" s="6"/>
    </row>
    <row r="2893" spans="1:7" x14ac:dyDescent="0.3">
      <c r="A2893" s="3"/>
      <c r="B2893" s="2"/>
      <c r="C2893" s="2"/>
      <c r="D2893" s="2"/>
      <c r="E2893" s="4"/>
      <c r="F2893" s="5"/>
      <c r="G2893" s="6"/>
    </row>
    <row r="2894" spans="1:7" x14ac:dyDescent="0.3">
      <c r="A2894" s="3"/>
      <c r="B2894" s="2"/>
      <c r="C2894" s="2"/>
      <c r="D2894" s="2"/>
      <c r="E2894" s="4"/>
      <c r="F2894" s="5"/>
      <c r="G2894" s="6"/>
    </row>
    <row r="2895" spans="1:7" x14ac:dyDescent="0.3">
      <c r="A2895" s="3"/>
      <c r="B2895" s="2"/>
      <c r="C2895" s="2"/>
      <c r="D2895" s="2"/>
      <c r="E2895" s="4"/>
      <c r="F2895" s="5"/>
      <c r="G2895" s="6"/>
    </row>
    <row r="2896" spans="1:7" x14ac:dyDescent="0.3">
      <c r="A2896" s="3"/>
      <c r="B2896" s="2"/>
      <c r="C2896" s="2"/>
      <c r="D2896" s="2"/>
      <c r="E2896" s="4"/>
      <c r="F2896" s="5"/>
      <c r="G2896" s="6"/>
    </row>
    <row r="2897" spans="1:7" x14ac:dyDescent="0.3">
      <c r="A2897" s="3"/>
      <c r="B2897" s="2"/>
      <c r="C2897" s="2"/>
      <c r="D2897" s="2"/>
      <c r="E2897" s="4"/>
      <c r="F2897" s="5"/>
      <c r="G2897" s="6"/>
    </row>
    <row r="2898" spans="1:7" x14ac:dyDescent="0.3">
      <c r="A2898" s="3"/>
      <c r="B2898" s="2"/>
      <c r="C2898" s="2"/>
      <c r="D2898" s="2"/>
      <c r="E2898" s="4"/>
      <c r="F2898" s="5"/>
      <c r="G2898" s="6"/>
    </row>
    <row r="2899" spans="1:7" x14ac:dyDescent="0.3">
      <c r="A2899" s="3"/>
      <c r="B2899" s="2"/>
      <c r="C2899" s="2"/>
      <c r="D2899" s="2"/>
      <c r="E2899" s="4"/>
      <c r="F2899" s="5"/>
      <c r="G2899" s="6"/>
    </row>
    <row r="2900" spans="1:7" x14ac:dyDescent="0.3">
      <c r="A2900" s="3"/>
      <c r="B2900" s="2"/>
      <c r="C2900" s="2"/>
      <c r="D2900" s="2"/>
      <c r="E2900" s="4"/>
      <c r="F2900" s="5"/>
      <c r="G2900" s="6"/>
    </row>
    <row r="2901" spans="1:7" x14ac:dyDescent="0.3">
      <c r="A2901" s="3"/>
      <c r="B2901" s="2"/>
      <c r="C2901" s="2"/>
      <c r="D2901" s="2"/>
      <c r="E2901" s="4"/>
      <c r="F2901" s="5"/>
      <c r="G2901" s="6"/>
    </row>
    <row r="2902" spans="1:7" x14ac:dyDescent="0.3">
      <c r="A2902" s="3"/>
      <c r="B2902" s="2"/>
      <c r="C2902" s="2"/>
      <c r="D2902" s="2"/>
      <c r="E2902" s="4"/>
      <c r="F2902" s="5"/>
      <c r="G2902" s="6"/>
    </row>
    <row r="2903" spans="1:7" x14ac:dyDescent="0.3">
      <c r="A2903" s="3"/>
      <c r="B2903" s="2"/>
      <c r="C2903" s="2"/>
      <c r="D2903" s="2"/>
      <c r="E2903" s="4"/>
      <c r="F2903" s="5"/>
      <c r="G2903" s="6"/>
    </row>
    <row r="2904" spans="1:7" x14ac:dyDescent="0.3">
      <c r="A2904" s="3"/>
      <c r="B2904" s="2"/>
      <c r="C2904" s="2"/>
      <c r="D2904" s="2"/>
      <c r="E2904" s="4"/>
      <c r="F2904" s="5"/>
      <c r="G2904" s="6"/>
    </row>
    <row r="2905" spans="1:7" x14ac:dyDescent="0.3">
      <c r="A2905" s="3"/>
      <c r="B2905" s="2"/>
      <c r="C2905" s="2"/>
      <c r="D2905" s="2"/>
      <c r="E2905" s="4"/>
      <c r="F2905" s="5"/>
      <c r="G2905" s="6"/>
    </row>
    <row r="2906" spans="1:7" x14ac:dyDescent="0.3">
      <c r="A2906" s="3"/>
      <c r="B2906" s="2"/>
      <c r="C2906" s="2"/>
      <c r="D2906" s="2"/>
      <c r="E2906" s="4"/>
      <c r="F2906" s="5"/>
      <c r="G2906" s="6"/>
    </row>
    <row r="2907" spans="1:7" x14ac:dyDescent="0.3">
      <c r="A2907" s="3"/>
      <c r="B2907" s="2"/>
      <c r="C2907" s="2"/>
      <c r="D2907" s="2"/>
      <c r="E2907" s="4"/>
      <c r="F2907" s="5"/>
      <c r="G2907" s="6"/>
    </row>
    <row r="2908" spans="1:7" x14ac:dyDescent="0.3">
      <c r="A2908" s="3"/>
      <c r="B2908" s="2"/>
      <c r="C2908" s="2"/>
      <c r="D2908" s="2"/>
      <c r="E2908" s="4"/>
      <c r="F2908" s="5"/>
      <c r="G2908" s="6"/>
    </row>
    <row r="2909" spans="1:7" x14ac:dyDescent="0.3">
      <c r="A2909" s="3"/>
      <c r="B2909" s="2"/>
      <c r="C2909" s="2"/>
      <c r="D2909" s="2"/>
      <c r="E2909" s="4"/>
      <c r="F2909" s="5"/>
      <c r="G2909" s="6"/>
    </row>
    <row r="2910" spans="1:7" x14ac:dyDescent="0.3">
      <c r="A2910" s="3"/>
      <c r="B2910" s="2"/>
      <c r="C2910" s="2"/>
      <c r="D2910" s="2"/>
      <c r="E2910" s="4"/>
      <c r="F2910" s="5"/>
      <c r="G2910" s="6"/>
    </row>
    <row r="2911" spans="1:7" x14ac:dyDescent="0.3">
      <c r="A2911" s="3"/>
      <c r="B2911" s="2"/>
      <c r="C2911" s="2"/>
      <c r="D2911" s="2"/>
      <c r="E2911" s="4"/>
      <c r="F2911" s="5"/>
      <c r="G2911" s="6"/>
    </row>
    <row r="2912" spans="1:7" x14ac:dyDescent="0.3">
      <c r="A2912" s="3"/>
      <c r="B2912" s="2"/>
      <c r="C2912" s="2"/>
      <c r="D2912" s="2"/>
      <c r="E2912" s="4"/>
      <c r="F2912" s="5"/>
      <c r="G2912" s="6"/>
    </row>
    <row r="2913" spans="1:7" x14ac:dyDescent="0.3">
      <c r="A2913" s="3"/>
      <c r="B2913" s="2"/>
      <c r="C2913" s="2"/>
      <c r="D2913" s="2"/>
      <c r="E2913" s="4"/>
      <c r="F2913" s="5"/>
      <c r="G2913" s="6"/>
    </row>
    <row r="2914" spans="1:7" x14ac:dyDescent="0.3">
      <c r="A2914" s="3"/>
      <c r="B2914" s="2"/>
      <c r="C2914" s="2"/>
      <c r="D2914" s="2"/>
      <c r="E2914" s="4"/>
      <c r="F2914" s="5"/>
      <c r="G2914" s="6"/>
    </row>
    <row r="2915" spans="1:7" x14ac:dyDescent="0.3">
      <c r="A2915" s="3"/>
      <c r="B2915" s="2"/>
      <c r="C2915" s="2"/>
      <c r="D2915" s="2"/>
      <c r="E2915" s="4"/>
      <c r="F2915" s="5"/>
      <c r="G2915" s="6"/>
    </row>
    <row r="2916" spans="1:7" x14ac:dyDescent="0.3">
      <c r="A2916" s="3"/>
      <c r="B2916" s="2"/>
      <c r="C2916" s="2"/>
      <c r="D2916" s="2"/>
      <c r="E2916" s="4"/>
      <c r="F2916" s="5"/>
      <c r="G2916" s="6"/>
    </row>
    <row r="2917" spans="1:7" x14ac:dyDescent="0.3">
      <c r="A2917" s="3"/>
      <c r="B2917" s="2"/>
      <c r="C2917" s="2"/>
      <c r="D2917" s="2"/>
      <c r="E2917" s="4"/>
      <c r="F2917" s="5"/>
      <c r="G2917" s="6"/>
    </row>
    <row r="2918" spans="1:7" x14ac:dyDescent="0.3">
      <c r="A2918" s="3"/>
      <c r="B2918" s="2"/>
      <c r="C2918" s="2"/>
      <c r="D2918" s="2"/>
      <c r="E2918" s="4"/>
      <c r="F2918" s="5"/>
      <c r="G2918" s="6"/>
    </row>
    <row r="2919" spans="1:7" x14ac:dyDescent="0.3">
      <c r="A2919" s="3"/>
      <c r="B2919" s="2"/>
      <c r="C2919" s="2"/>
      <c r="D2919" s="2"/>
      <c r="E2919" s="4"/>
      <c r="F2919" s="5"/>
      <c r="G2919" s="6"/>
    </row>
    <row r="2920" spans="1:7" x14ac:dyDescent="0.3">
      <c r="A2920" s="3"/>
      <c r="B2920" s="2"/>
      <c r="C2920" s="2"/>
      <c r="D2920" s="2"/>
      <c r="E2920" s="4"/>
      <c r="F2920" s="5"/>
      <c r="G2920" s="6"/>
    </row>
    <row r="2921" spans="1:7" x14ac:dyDescent="0.3">
      <c r="A2921" s="3"/>
      <c r="B2921" s="2"/>
      <c r="C2921" s="2"/>
      <c r="D2921" s="2"/>
      <c r="E2921" s="4"/>
      <c r="F2921" s="5"/>
      <c r="G2921" s="6"/>
    </row>
    <row r="2922" spans="1:7" x14ac:dyDescent="0.3">
      <c r="A2922" s="3"/>
      <c r="B2922" s="2"/>
      <c r="C2922" s="2"/>
      <c r="D2922" s="2"/>
      <c r="E2922" s="4"/>
      <c r="F2922" s="5"/>
      <c r="G2922" s="6"/>
    </row>
    <row r="2923" spans="1:7" x14ac:dyDescent="0.3">
      <c r="A2923" s="3"/>
      <c r="B2923" s="2"/>
      <c r="C2923" s="2"/>
      <c r="D2923" s="2"/>
      <c r="E2923" s="4"/>
      <c r="F2923" s="5"/>
      <c r="G2923" s="6"/>
    </row>
    <row r="2924" spans="1:7" x14ac:dyDescent="0.3">
      <c r="A2924" s="3"/>
      <c r="B2924" s="2"/>
      <c r="C2924" s="2"/>
      <c r="D2924" s="2"/>
      <c r="E2924" s="4"/>
      <c r="F2924" s="5"/>
      <c r="G2924" s="6"/>
    </row>
    <row r="2925" spans="1:7" x14ac:dyDescent="0.3">
      <c r="A2925" s="3"/>
      <c r="B2925" s="2"/>
      <c r="C2925" s="2"/>
      <c r="D2925" s="2"/>
      <c r="E2925" s="4"/>
      <c r="F2925" s="5"/>
      <c r="G2925" s="6"/>
    </row>
    <row r="2926" spans="1:7" x14ac:dyDescent="0.3">
      <c r="A2926" s="3"/>
      <c r="B2926" s="2"/>
      <c r="C2926" s="2"/>
      <c r="D2926" s="2"/>
      <c r="E2926" s="4"/>
      <c r="F2926" s="5"/>
      <c r="G2926" s="6"/>
    </row>
    <row r="2927" spans="1:7" x14ac:dyDescent="0.3">
      <c r="A2927" s="3"/>
      <c r="B2927" s="2"/>
      <c r="C2927" s="2"/>
      <c r="D2927" s="2"/>
      <c r="E2927" s="4"/>
      <c r="F2927" s="5"/>
      <c r="G2927" s="6"/>
    </row>
    <row r="2928" spans="1:7" x14ac:dyDescent="0.3">
      <c r="A2928" s="3"/>
      <c r="B2928" s="2"/>
      <c r="C2928" s="2"/>
      <c r="D2928" s="2"/>
      <c r="E2928" s="4"/>
      <c r="F2928" s="5"/>
      <c r="G2928" s="6"/>
    </row>
    <row r="2929" spans="1:7" x14ac:dyDescent="0.3">
      <c r="A2929" s="3"/>
      <c r="B2929" s="2"/>
      <c r="C2929" s="2"/>
      <c r="D2929" s="2"/>
      <c r="E2929" s="4"/>
      <c r="F2929" s="5"/>
      <c r="G2929" s="6"/>
    </row>
    <row r="2930" spans="1:7" x14ac:dyDescent="0.3">
      <c r="A2930" s="3"/>
      <c r="B2930" s="2"/>
      <c r="C2930" s="2"/>
      <c r="D2930" s="2"/>
      <c r="E2930" s="4"/>
      <c r="F2930" s="5"/>
      <c r="G2930" s="6"/>
    </row>
    <row r="2931" spans="1:7" x14ac:dyDescent="0.3">
      <c r="A2931" s="3"/>
      <c r="B2931" s="2"/>
      <c r="C2931" s="2"/>
      <c r="D2931" s="2"/>
      <c r="E2931" s="4"/>
      <c r="F2931" s="5"/>
      <c r="G2931" s="6"/>
    </row>
    <row r="2932" spans="1:7" x14ac:dyDescent="0.3">
      <c r="A2932" s="3"/>
      <c r="B2932" s="2"/>
      <c r="C2932" s="2"/>
      <c r="D2932" s="2"/>
      <c r="E2932" s="4"/>
      <c r="F2932" s="5"/>
      <c r="G2932" s="6"/>
    </row>
    <row r="2933" spans="1:7" x14ac:dyDescent="0.3">
      <c r="A2933" s="3"/>
      <c r="B2933" s="2"/>
      <c r="C2933" s="2"/>
      <c r="D2933" s="2"/>
      <c r="E2933" s="4"/>
      <c r="F2933" s="5"/>
      <c r="G2933" s="6"/>
    </row>
    <row r="2934" spans="1:7" x14ac:dyDescent="0.3">
      <c r="A2934" s="3"/>
      <c r="B2934" s="2"/>
      <c r="C2934" s="2"/>
      <c r="D2934" s="2"/>
      <c r="E2934" s="4"/>
      <c r="F2934" s="5"/>
      <c r="G2934" s="6"/>
    </row>
    <row r="2935" spans="1:7" x14ac:dyDescent="0.3">
      <c r="A2935" s="3"/>
      <c r="B2935" s="2"/>
      <c r="C2935" s="2"/>
      <c r="D2935" s="2"/>
      <c r="E2935" s="4"/>
      <c r="F2935" s="5"/>
      <c r="G2935" s="6"/>
    </row>
    <row r="2936" spans="1:7" x14ac:dyDescent="0.3">
      <c r="A2936" s="3"/>
      <c r="B2936" s="2"/>
      <c r="C2936" s="2"/>
      <c r="D2936" s="2"/>
      <c r="E2936" s="4"/>
      <c r="F2936" s="5"/>
      <c r="G2936" s="6"/>
    </row>
    <row r="2937" spans="1:7" x14ac:dyDescent="0.3">
      <c r="A2937" s="3"/>
      <c r="B2937" s="2"/>
      <c r="C2937" s="2"/>
      <c r="D2937" s="2"/>
      <c r="E2937" s="4"/>
      <c r="F2937" s="5"/>
      <c r="G2937" s="6"/>
    </row>
    <row r="2938" spans="1:7" x14ac:dyDescent="0.3">
      <c r="A2938" s="3"/>
      <c r="B2938" s="2"/>
      <c r="C2938" s="2"/>
      <c r="D2938" s="2"/>
      <c r="E2938" s="4"/>
      <c r="F2938" s="5"/>
      <c r="G2938" s="6"/>
    </row>
    <row r="2939" spans="1:7" x14ac:dyDescent="0.3">
      <c r="A2939" s="3"/>
      <c r="B2939" s="2"/>
      <c r="C2939" s="2"/>
      <c r="D2939" s="2"/>
      <c r="E2939" s="4"/>
      <c r="F2939" s="5"/>
      <c r="G2939" s="6"/>
    </row>
    <row r="2940" spans="1:7" x14ac:dyDescent="0.3">
      <c r="A2940" s="3"/>
      <c r="B2940" s="2"/>
      <c r="C2940" s="2"/>
      <c r="D2940" s="2"/>
      <c r="E2940" s="4"/>
      <c r="F2940" s="5"/>
      <c r="G2940" s="6"/>
    </row>
    <row r="2941" spans="1:7" x14ac:dyDescent="0.3">
      <c r="A2941" s="3"/>
      <c r="B2941" s="2"/>
      <c r="C2941" s="2"/>
      <c r="D2941" s="2"/>
      <c r="E2941" s="4"/>
      <c r="F2941" s="5"/>
      <c r="G2941" s="6"/>
    </row>
    <row r="2942" spans="1:7" x14ac:dyDescent="0.3">
      <c r="A2942" s="3"/>
      <c r="B2942" s="2"/>
      <c r="C2942" s="2"/>
      <c r="D2942" s="2"/>
      <c r="E2942" s="4"/>
      <c r="F2942" s="5"/>
      <c r="G2942" s="6"/>
    </row>
    <row r="2943" spans="1:7" x14ac:dyDescent="0.3">
      <c r="A2943" s="3"/>
      <c r="B2943" s="2"/>
      <c r="C2943" s="2"/>
      <c r="D2943" s="2"/>
      <c r="E2943" s="4"/>
      <c r="F2943" s="5"/>
      <c r="G2943" s="6"/>
    </row>
    <row r="2944" spans="1:7" x14ac:dyDescent="0.3">
      <c r="A2944" s="3"/>
      <c r="B2944" s="2"/>
      <c r="C2944" s="2"/>
      <c r="D2944" s="2"/>
      <c r="E2944" s="4"/>
      <c r="F2944" s="5"/>
      <c r="G2944" s="6"/>
    </row>
    <row r="2945" spans="1:7" x14ac:dyDescent="0.3">
      <c r="A2945" s="3"/>
      <c r="B2945" s="2"/>
      <c r="C2945" s="2"/>
      <c r="D2945" s="2"/>
      <c r="E2945" s="4"/>
      <c r="F2945" s="5"/>
      <c r="G2945" s="6"/>
    </row>
    <row r="2946" spans="1:7" x14ac:dyDescent="0.3">
      <c r="A2946" s="3"/>
      <c r="B2946" s="2"/>
      <c r="C2946" s="2"/>
      <c r="D2946" s="2"/>
      <c r="E2946" s="4"/>
      <c r="F2946" s="5"/>
      <c r="G2946" s="6"/>
    </row>
    <row r="2947" spans="1:7" x14ac:dyDescent="0.3">
      <c r="A2947" s="3"/>
      <c r="B2947" s="2"/>
      <c r="C2947" s="2"/>
      <c r="D2947" s="2"/>
      <c r="E2947" s="4"/>
      <c r="F2947" s="5"/>
      <c r="G2947" s="6"/>
    </row>
    <row r="2948" spans="1:7" x14ac:dyDescent="0.3">
      <c r="A2948" s="3"/>
      <c r="B2948" s="2"/>
      <c r="C2948" s="2"/>
      <c r="D2948" s="2"/>
      <c r="E2948" s="4"/>
      <c r="F2948" s="5"/>
      <c r="G2948" s="6"/>
    </row>
    <row r="2949" spans="1:7" x14ac:dyDescent="0.3">
      <c r="A2949" s="3"/>
      <c r="B2949" s="2"/>
      <c r="C2949" s="2"/>
      <c r="D2949" s="2"/>
      <c r="E2949" s="4"/>
      <c r="F2949" s="5"/>
      <c r="G2949" s="6"/>
    </row>
    <row r="2950" spans="1:7" x14ac:dyDescent="0.3">
      <c r="A2950" s="3"/>
      <c r="B2950" s="2"/>
      <c r="C2950" s="2"/>
      <c r="D2950" s="2"/>
      <c r="E2950" s="4"/>
      <c r="F2950" s="5"/>
      <c r="G2950" s="6"/>
    </row>
    <row r="2951" spans="1:7" x14ac:dyDescent="0.3">
      <c r="A2951" s="3"/>
      <c r="B2951" s="2"/>
      <c r="C2951" s="2"/>
      <c r="D2951" s="2"/>
      <c r="E2951" s="4"/>
      <c r="F2951" s="5"/>
      <c r="G2951" s="6"/>
    </row>
    <row r="2952" spans="1:7" x14ac:dyDescent="0.3">
      <c r="A2952" s="3"/>
      <c r="B2952" s="2"/>
      <c r="C2952" s="2"/>
      <c r="D2952" s="2"/>
      <c r="E2952" s="4"/>
      <c r="F2952" s="5"/>
      <c r="G2952" s="6"/>
    </row>
    <row r="2953" spans="1:7" x14ac:dyDescent="0.3">
      <c r="A2953" s="3"/>
      <c r="B2953" s="2"/>
      <c r="C2953" s="2"/>
      <c r="D2953" s="2"/>
      <c r="E2953" s="4"/>
      <c r="F2953" s="5"/>
      <c r="G2953" s="6"/>
    </row>
    <row r="2954" spans="1:7" x14ac:dyDescent="0.3">
      <c r="A2954" s="3"/>
      <c r="B2954" s="2"/>
      <c r="C2954" s="2"/>
      <c r="D2954" s="2"/>
      <c r="E2954" s="4"/>
      <c r="F2954" s="5"/>
      <c r="G2954" s="6"/>
    </row>
    <row r="2955" spans="1:7" x14ac:dyDescent="0.3">
      <c r="A2955" s="3"/>
      <c r="B2955" s="2"/>
      <c r="C2955" s="2"/>
      <c r="D2955" s="2"/>
      <c r="E2955" s="4"/>
      <c r="F2955" s="5"/>
      <c r="G2955" s="6"/>
    </row>
    <row r="2956" spans="1:7" x14ac:dyDescent="0.3">
      <c r="A2956" s="3"/>
      <c r="B2956" s="2"/>
      <c r="C2956" s="2"/>
      <c r="D2956" s="2"/>
      <c r="E2956" s="4"/>
      <c r="F2956" s="5"/>
      <c r="G2956" s="6"/>
    </row>
    <row r="2957" spans="1:7" x14ac:dyDescent="0.3">
      <c r="A2957" s="3"/>
      <c r="B2957" s="2"/>
      <c r="C2957" s="2"/>
      <c r="D2957" s="2"/>
      <c r="E2957" s="4"/>
      <c r="F2957" s="5"/>
      <c r="G2957" s="6"/>
    </row>
    <row r="2958" spans="1:7" x14ac:dyDescent="0.3">
      <c r="A2958" s="3"/>
      <c r="B2958" s="2"/>
      <c r="C2958" s="2"/>
      <c r="D2958" s="2"/>
      <c r="E2958" s="4"/>
      <c r="F2958" s="5"/>
      <c r="G2958" s="6"/>
    </row>
    <row r="2959" spans="1:7" x14ac:dyDescent="0.3">
      <c r="A2959" s="3"/>
      <c r="B2959" s="2"/>
      <c r="C2959" s="2"/>
      <c r="D2959" s="2"/>
      <c r="E2959" s="4"/>
      <c r="F2959" s="5"/>
      <c r="G2959" s="6"/>
    </row>
    <row r="2960" spans="1:7" x14ac:dyDescent="0.3">
      <c r="A2960" s="3"/>
      <c r="B2960" s="2"/>
      <c r="C2960" s="2"/>
      <c r="D2960" s="2"/>
      <c r="E2960" s="4"/>
      <c r="F2960" s="5"/>
      <c r="G2960" s="6"/>
    </row>
    <row r="2961" spans="1:7" x14ac:dyDescent="0.3">
      <c r="A2961" s="3"/>
      <c r="B2961" s="2"/>
      <c r="C2961" s="2"/>
      <c r="D2961" s="2"/>
      <c r="E2961" s="4"/>
      <c r="F2961" s="5"/>
      <c r="G2961" s="6"/>
    </row>
    <row r="2962" spans="1:7" x14ac:dyDescent="0.3">
      <c r="A2962" s="3"/>
      <c r="B2962" s="2"/>
      <c r="C2962" s="2"/>
      <c r="D2962" s="2"/>
      <c r="E2962" s="4"/>
      <c r="F2962" s="5"/>
      <c r="G2962" s="6"/>
    </row>
    <row r="2963" spans="1:7" x14ac:dyDescent="0.3">
      <c r="A2963" s="3"/>
      <c r="B2963" s="2"/>
      <c r="C2963" s="2"/>
      <c r="D2963" s="2"/>
      <c r="E2963" s="4"/>
      <c r="F2963" s="5"/>
      <c r="G2963" s="6"/>
    </row>
    <row r="2964" spans="1:7" x14ac:dyDescent="0.3">
      <c r="A2964" s="3"/>
      <c r="B2964" s="2"/>
      <c r="C2964" s="2"/>
      <c r="D2964" s="2"/>
      <c r="E2964" s="4"/>
      <c r="F2964" s="5"/>
      <c r="G2964" s="6"/>
    </row>
    <row r="2965" spans="1:7" x14ac:dyDescent="0.3">
      <c r="A2965" s="3"/>
      <c r="B2965" s="2"/>
      <c r="C2965" s="2"/>
      <c r="D2965" s="2"/>
      <c r="E2965" s="4"/>
      <c r="F2965" s="5"/>
      <c r="G2965" s="6"/>
    </row>
    <row r="2966" spans="1:7" x14ac:dyDescent="0.3">
      <c r="A2966" s="3"/>
      <c r="B2966" s="2"/>
      <c r="C2966" s="2"/>
      <c r="D2966" s="2"/>
      <c r="E2966" s="4"/>
      <c r="F2966" s="5"/>
      <c r="G2966" s="6"/>
    </row>
    <row r="2967" spans="1:7" x14ac:dyDescent="0.3">
      <c r="A2967" s="3"/>
      <c r="B2967" s="2"/>
      <c r="C2967" s="2"/>
      <c r="D2967" s="2"/>
      <c r="E2967" s="4"/>
      <c r="F2967" s="5"/>
      <c r="G2967" s="6"/>
    </row>
    <row r="2968" spans="1:7" x14ac:dyDescent="0.3">
      <c r="A2968" s="3"/>
      <c r="B2968" s="2"/>
      <c r="C2968" s="2"/>
      <c r="D2968" s="2"/>
      <c r="E2968" s="4"/>
      <c r="F2968" s="5"/>
      <c r="G2968" s="6"/>
    </row>
    <row r="2969" spans="1:7" x14ac:dyDescent="0.3">
      <c r="A2969" s="3"/>
      <c r="B2969" s="2"/>
      <c r="C2969" s="2"/>
      <c r="D2969" s="2"/>
      <c r="E2969" s="4"/>
      <c r="F2969" s="5"/>
      <c r="G2969" s="6"/>
    </row>
    <row r="2970" spans="1:7" x14ac:dyDescent="0.3">
      <c r="A2970" s="3"/>
      <c r="B2970" s="2"/>
      <c r="C2970" s="2"/>
      <c r="D2970" s="2"/>
      <c r="E2970" s="4"/>
      <c r="F2970" s="5"/>
      <c r="G2970" s="6"/>
    </row>
    <row r="2971" spans="1:7" x14ac:dyDescent="0.3">
      <c r="A2971" s="3"/>
      <c r="B2971" s="2"/>
      <c r="C2971" s="2"/>
      <c r="D2971" s="2"/>
      <c r="E2971" s="4"/>
      <c r="F2971" s="5"/>
      <c r="G2971" s="6"/>
    </row>
    <row r="2972" spans="1:7" x14ac:dyDescent="0.3">
      <c r="A2972" s="3"/>
      <c r="B2972" s="2"/>
      <c r="C2972" s="2"/>
      <c r="D2972" s="2"/>
      <c r="E2972" s="4"/>
      <c r="F2972" s="5"/>
      <c r="G2972" s="6"/>
    </row>
    <row r="2973" spans="1:7" x14ac:dyDescent="0.3">
      <c r="A2973" s="3"/>
      <c r="B2973" s="2"/>
      <c r="C2973" s="2"/>
      <c r="D2973" s="2"/>
      <c r="E2973" s="4"/>
      <c r="F2973" s="5"/>
      <c r="G2973" s="6"/>
    </row>
    <row r="2974" spans="1:7" x14ac:dyDescent="0.3">
      <c r="A2974" s="3"/>
      <c r="B2974" s="2"/>
      <c r="C2974" s="2"/>
      <c r="D2974" s="2"/>
      <c r="E2974" s="4"/>
      <c r="F2974" s="5"/>
      <c r="G2974" s="6"/>
    </row>
    <row r="2975" spans="1:7" x14ac:dyDescent="0.3">
      <c r="A2975" s="3"/>
      <c r="B2975" s="2"/>
      <c r="C2975" s="2"/>
      <c r="D2975" s="2"/>
      <c r="E2975" s="4"/>
      <c r="F2975" s="5"/>
      <c r="G2975" s="6"/>
    </row>
    <row r="2976" spans="1:7" x14ac:dyDescent="0.3">
      <c r="A2976" s="3"/>
      <c r="B2976" s="2"/>
      <c r="C2976" s="2"/>
      <c r="D2976" s="2"/>
      <c r="E2976" s="4"/>
      <c r="F2976" s="5"/>
      <c r="G2976" s="6"/>
    </row>
    <row r="2977" spans="1:7" x14ac:dyDescent="0.3">
      <c r="A2977" s="3"/>
      <c r="B2977" s="2"/>
      <c r="C2977" s="2"/>
      <c r="D2977" s="2"/>
      <c r="E2977" s="4"/>
      <c r="F2977" s="5"/>
      <c r="G2977" s="6"/>
    </row>
    <row r="2978" spans="1:7" x14ac:dyDescent="0.3">
      <c r="A2978" s="3"/>
      <c r="B2978" s="2"/>
      <c r="C2978" s="2"/>
      <c r="D2978" s="2"/>
      <c r="E2978" s="4"/>
      <c r="F2978" s="5"/>
      <c r="G2978" s="6"/>
    </row>
    <row r="2979" spans="1:7" x14ac:dyDescent="0.3">
      <c r="A2979" s="3"/>
      <c r="B2979" s="2"/>
      <c r="C2979" s="2"/>
      <c r="D2979" s="2"/>
      <c r="E2979" s="4"/>
      <c r="F2979" s="5"/>
      <c r="G2979" s="6"/>
    </row>
    <row r="2980" spans="1:7" x14ac:dyDescent="0.3">
      <c r="A2980" s="3"/>
      <c r="B2980" s="2"/>
      <c r="C2980" s="2"/>
      <c r="D2980" s="2"/>
      <c r="E2980" s="4"/>
      <c r="F2980" s="5"/>
      <c r="G2980" s="6"/>
    </row>
    <row r="2981" spans="1:7" x14ac:dyDescent="0.3">
      <c r="A2981" s="3"/>
      <c r="B2981" s="2"/>
      <c r="C2981" s="2"/>
      <c r="D2981" s="2"/>
      <c r="E2981" s="4"/>
      <c r="F2981" s="5"/>
      <c r="G2981" s="6"/>
    </row>
    <row r="2982" spans="1:7" x14ac:dyDescent="0.3">
      <c r="A2982" s="3"/>
      <c r="B2982" s="2"/>
      <c r="C2982" s="2"/>
      <c r="D2982" s="2"/>
      <c r="E2982" s="4"/>
      <c r="F2982" s="5"/>
      <c r="G2982" s="6"/>
    </row>
    <row r="2983" spans="1:7" x14ac:dyDescent="0.3">
      <c r="A2983" s="3"/>
      <c r="B2983" s="2"/>
      <c r="C2983" s="2"/>
      <c r="D2983" s="2"/>
      <c r="E2983" s="4"/>
      <c r="F2983" s="5"/>
      <c r="G2983" s="6"/>
    </row>
    <row r="2984" spans="1:7" x14ac:dyDescent="0.3">
      <c r="A2984" s="3"/>
      <c r="B2984" s="2"/>
      <c r="C2984" s="2"/>
      <c r="D2984" s="2"/>
      <c r="E2984" s="4"/>
      <c r="F2984" s="5"/>
      <c r="G2984" s="6"/>
    </row>
    <row r="2985" spans="1:7" x14ac:dyDescent="0.3">
      <c r="A2985" s="3"/>
      <c r="B2985" s="2"/>
      <c r="C2985" s="2"/>
      <c r="D2985" s="2"/>
      <c r="E2985" s="4"/>
      <c r="F2985" s="5"/>
      <c r="G2985" s="6"/>
    </row>
    <row r="2986" spans="1:7" x14ac:dyDescent="0.3">
      <c r="A2986" s="3"/>
      <c r="B2986" s="2"/>
      <c r="C2986" s="2"/>
      <c r="D2986" s="2"/>
      <c r="E2986" s="4"/>
      <c r="F2986" s="5"/>
      <c r="G2986" s="6"/>
    </row>
    <row r="2987" spans="1:7" x14ac:dyDescent="0.3">
      <c r="A2987" s="3"/>
      <c r="B2987" s="2"/>
      <c r="C2987" s="2"/>
      <c r="D2987" s="2"/>
      <c r="E2987" s="4"/>
      <c r="F2987" s="5"/>
      <c r="G2987" s="6"/>
    </row>
    <row r="2988" spans="1:7" x14ac:dyDescent="0.3">
      <c r="A2988" s="3"/>
      <c r="B2988" s="2"/>
      <c r="C2988" s="2"/>
      <c r="D2988" s="2"/>
      <c r="E2988" s="4"/>
      <c r="F2988" s="5"/>
      <c r="G2988" s="6"/>
    </row>
    <row r="2989" spans="1:7" x14ac:dyDescent="0.3">
      <c r="A2989" s="3"/>
      <c r="B2989" s="2"/>
      <c r="C2989" s="2"/>
      <c r="D2989" s="2"/>
      <c r="E2989" s="4"/>
      <c r="F2989" s="5"/>
      <c r="G2989" s="6"/>
    </row>
    <row r="2990" spans="1:7" x14ac:dyDescent="0.3">
      <c r="A2990" s="3"/>
      <c r="B2990" s="2"/>
      <c r="C2990" s="2"/>
      <c r="D2990" s="2"/>
      <c r="E2990" s="4"/>
      <c r="F2990" s="5"/>
      <c r="G2990" s="6"/>
    </row>
    <row r="2991" spans="1:7" x14ac:dyDescent="0.3">
      <c r="A2991" s="3"/>
      <c r="B2991" s="2"/>
      <c r="C2991" s="2"/>
      <c r="D2991" s="2"/>
      <c r="E2991" s="4"/>
      <c r="F2991" s="5"/>
      <c r="G2991" s="6"/>
    </row>
    <row r="2992" spans="1:7" x14ac:dyDescent="0.3">
      <c r="A2992" s="3"/>
      <c r="B2992" s="2"/>
      <c r="C2992" s="2"/>
      <c r="D2992" s="2"/>
      <c r="E2992" s="4"/>
      <c r="F2992" s="5"/>
      <c r="G2992" s="6"/>
    </row>
    <row r="2993" spans="1:7" x14ac:dyDescent="0.3">
      <c r="A2993" s="3"/>
      <c r="B2993" s="2"/>
      <c r="C2993" s="2"/>
      <c r="D2993" s="2"/>
      <c r="E2993" s="4"/>
      <c r="F2993" s="5"/>
      <c r="G2993" s="6"/>
    </row>
    <row r="2994" spans="1:7" x14ac:dyDescent="0.3">
      <c r="A2994" s="3"/>
      <c r="B2994" s="2"/>
      <c r="C2994" s="2"/>
      <c r="D2994" s="2"/>
      <c r="E2994" s="4"/>
      <c r="F2994" s="5"/>
      <c r="G2994" s="6"/>
    </row>
    <row r="2995" spans="1:7" x14ac:dyDescent="0.3">
      <c r="A2995" s="3"/>
      <c r="B2995" s="2"/>
      <c r="C2995" s="2"/>
      <c r="D2995" s="2"/>
      <c r="E2995" s="4"/>
      <c r="F2995" s="5"/>
      <c r="G2995" s="6"/>
    </row>
    <row r="2996" spans="1:7" x14ac:dyDescent="0.3">
      <c r="A2996" s="3"/>
      <c r="B2996" s="2"/>
      <c r="C2996" s="2"/>
      <c r="D2996" s="2"/>
      <c r="E2996" s="4"/>
      <c r="F2996" s="5"/>
      <c r="G2996" s="6"/>
    </row>
    <row r="2997" spans="1:7" x14ac:dyDescent="0.3">
      <c r="A2997" s="3"/>
      <c r="B2997" s="2"/>
      <c r="C2997" s="2"/>
      <c r="D2997" s="2"/>
      <c r="E2997" s="4"/>
      <c r="F2997" s="5"/>
      <c r="G2997" s="6"/>
    </row>
    <row r="2998" spans="1:7" x14ac:dyDescent="0.3">
      <c r="A2998" s="3"/>
      <c r="B2998" s="2"/>
      <c r="C2998" s="2"/>
      <c r="D2998" s="2"/>
      <c r="E2998" s="4"/>
      <c r="F2998" s="5"/>
      <c r="G2998" s="6"/>
    </row>
    <row r="2999" spans="1:7" x14ac:dyDescent="0.3">
      <c r="A2999" s="3"/>
      <c r="B2999" s="2"/>
      <c r="C2999" s="2"/>
      <c r="D2999" s="2"/>
      <c r="E2999" s="4"/>
      <c r="F2999" s="5"/>
      <c r="G2999" s="6"/>
    </row>
    <row r="3000" spans="1:7" x14ac:dyDescent="0.3">
      <c r="A3000" s="3"/>
      <c r="B3000" s="2"/>
      <c r="C3000" s="2"/>
      <c r="D3000" s="2"/>
      <c r="E3000" s="4"/>
      <c r="F3000" s="5"/>
      <c r="G3000" s="6"/>
    </row>
    <row r="3001" spans="1:7" x14ac:dyDescent="0.3">
      <c r="A3001" s="3"/>
      <c r="B3001" s="2"/>
      <c r="C3001" s="2"/>
      <c r="D3001" s="2"/>
      <c r="E3001" s="4"/>
      <c r="F3001" s="5"/>
      <c r="G3001" s="6"/>
    </row>
    <row r="3002" spans="1:7" x14ac:dyDescent="0.3">
      <c r="A3002" s="3"/>
      <c r="B3002" s="2"/>
      <c r="C3002" s="2"/>
      <c r="D3002" s="2"/>
      <c r="E3002" s="4"/>
      <c r="F3002" s="5"/>
      <c r="G3002" s="6"/>
    </row>
    <row r="3003" spans="1:7" x14ac:dyDescent="0.3">
      <c r="A3003" s="3"/>
      <c r="B3003" s="2"/>
      <c r="C3003" s="2"/>
      <c r="D3003" s="2"/>
      <c r="E3003" s="4"/>
      <c r="F3003" s="5"/>
      <c r="G3003" s="6"/>
    </row>
    <row r="3004" spans="1:7" x14ac:dyDescent="0.3">
      <c r="A3004" s="3"/>
      <c r="B3004" s="2"/>
      <c r="C3004" s="2"/>
      <c r="D3004" s="2"/>
      <c r="E3004" s="4"/>
      <c r="F3004" s="5"/>
      <c r="G3004" s="6"/>
    </row>
    <row r="3005" spans="1:7" x14ac:dyDescent="0.3">
      <c r="A3005" s="3"/>
      <c r="B3005" s="2"/>
      <c r="C3005" s="2"/>
      <c r="D3005" s="2"/>
      <c r="E3005" s="4"/>
      <c r="F3005" s="5"/>
      <c r="G3005" s="6"/>
    </row>
    <row r="3006" spans="1:7" x14ac:dyDescent="0.3">
      <c r="A3006" s="3"/>
      <c r="B3006" s="2"/>
      <c r="C3006" s="2"/>
      <c r="D3006" s="2"/>
      <c r="E3006" s="4"/>
      <c r="F3006" s="5"/>
      <c r="G3006" s="6"/>
    </row>
    <row r="3007" spans="1:7" x14ac:dyDescent="0.3">
      <c r="A3007" s="3"/>
      <c r="B3007" s="2"/>
      <c r="C3007" s="2"/>
      <c r="D3007" s="2"/>
      <c r="E3007" s="4"/>
      <c r="F3007" s="5"/>
      <c r="G3007" s="6"/>
    </row>
    <row r="3008" spans="1:7" x14ac:dyDescent="0.3">
      <c r="A3008" s="3"/>
      <c r="B3008" s="2"/>
      <c r="C3008" s="2"/>
      <c r="D3008" s="2"/>
      <c r="E3008" s="4"/>
      <c r="F3008" s="5"/>
      <c r="G3008" s="6"/>
    </row>
    <row r="3009" spans="1:7" x14ac:dyDescent="0.3">
      <c r="A3009" s="3"/>
      <c r="B3009" s="2"/>
      <c r="C3009" s="2"/>
      <c r="D3009" s="2"/>
      <c r="E3009" s="4"/>
      <c r="F3009" s="5"/>
      <c r="G3009" s="6"/>
    </row>
    <row r="3010" spans="1:7" x14ac:dyDescent="0.3">
      <c r="A3010" s="3"/>
      <c r="B3010" s="2"/>
      <c r="C3010" s="2"/>
      <c r="D3010" s="2"/>
      <c r="E3010" s="4"/>
      <c r="F3010" s="5"/>
      <c r="G3010" s="6"/>
    </row>
    <row r="3011" spans="1:7" x14ac:dyDescent="0.3">
      <c r="A3011" s="3"/>
      <c r="B3011" s="2"/>
      <c r="C3011" s="2"/>
      <c r="D3011" s="2"/>
      <c r="E3011" s="4"/>
      <c r="F3011" s="5"/>
      <c r="G3011" s="6"/>
    </row>
    <row r="3012" spans="1:7" x14ac:dyDescent="0.3">
      <c r="A3012" s="3"/>
      <c r="B3012" s="2"/>
      <c r="C3012" s="2"/>
      <c r="D3012" s="2"/>
      <c r="E3012" s="4"/>
      <c r="F3012" s="5"/>
      <c r="G3012" s="6"/>
    </row>
    <row r="3013" spans="1:7" x14ac:dyDescent="0.3">
      <c r="A3013" s="3"/>
      <c r="B3013" s="2"/>
      <c r="C3013" s="2"/>
      <c r="D3013" s="2"/>
      <c r="E3013" s="4"/>
      <c r="F3013" s="5"/>
      <c r="G3013" s="6"/>
    </row>
    <row r="3014" spans="1:7" x14ac:dyDescent="0.3">
      <c r="A3014" s="3"/>
      <c r="B3014" s="2"/>
      <c r="C3014" s="2"/>
      <c r="D3014" s="2"/>
      <c r="E3014" s="4"/>
      <c r="F3014" s="5"/>
      <c r="G3014" s="6"/>
    </row>
    <row r="3015" spans="1:7" x14ac:dyDescent="0.3">
      <c r="A3015" s="3"/>
      <c r="B3015" s="2"/>
      <c r="C3015" s="2"/>
      <c r="D3015" s="2"/>
      <c r="E3015" s="4"/>
      <c r="F3015" s="5"/>
      <c r="G3015" s="6"/>
    </row>
    <row r="3016" spans="1:7" x14ac:dyDescent="0.3">
      <c r="A3016" s="3"/>
      <c r="B3016" s="2"/>
      <c r="C3016" s="2"/>
      <c r="D3016" s="2"/>
      <c r="E3016" s="4"/>
      <c r="F3016" s="5"/>
      <c r="G3016" s="6"/>
    </row>
    <row r="3017" spans="1:7" x14ac:dyDescent="0.3">
      <c r="A3017" s="3"/>
      <c r="B3017" s="2"/>
      <c r="C3017" s="2"/>
      <c r="D3017" s="2"/>
      <c r="E3017" s="4"/>
      <c r="F3017" s="5"/>
      <c r="G3017" s="6"/>
    </row>
    <row r="3018" spans="1:7" x14ac:dyDescent="0.3">
      <c r="A3018" s="3"/>
      <c r="B3018" s="2"/>
      <c r="C3018" s="2"/>
      <c r="D3018" s="2"/>
      <c r="E3018" s="4"/>
      <c r="F3018" s="5"/>
      <c r="G3018" s="6"/>
    </row>
    <row r="3019" spans="1:7" x14ac:dyDescent="0.3">
      <c r="A3019" s="3"/>
      <c r="B3019" s="2"/>
      <c r="C3019" s="2"/>
      <c r="D3019" s="2"/>
      <c r="E3019" s="4"/>
      <c r="F3019" s="5"/>
      <c r="G3019" s="6"/>
    </row>
    <row r="3020" spans="1:7" x14ac:dyDescent="0.3">
      <c r="A3020" s="3"/>
      <c r="B3020" s="2"/>
      <c r="C3020" s="2"/>
      <c r="D3020" s="2"/>
      <c r="E3020" s="4"/>
      <c r="F3020" s="5"/>
      <c r="G3020" s="6"/>
    </row>
    <row r="3021" spans="1:7" x14ac:dyDescent="0.3">
      <c r="A3021" s="3"/>
      <c r="B3021" s="2"/>
      <c r="C3021" s="2"/>
      <c r="D3021" s="2"/>
      <c r="E3021" s="4"/>
      <c r="F3021" s="5"/>
      <c r="G3021" s="6"/>
    </row>
    <row r="3022" spans="1:7" x14ac:dyDescent="0.3">
      <c r="A3022" s="3"/>
      <c r="B3022" s="2"/>
      <c r="C3022" s="2"/>
      <c r="D3022" s="2"/>
      <c r="E3022" s="4"/>
      <c r="F3022" s="5"/>
      <c r="G3022" s="6"/>
    </row>
    <row r="3023" spans="1:7" x14ac:dyDescent="0.3">
      <c r="A3023" s="3"/>
      <c r="B3023" s="2"/>
      <c r="C3023" s="2"/>
      <c r="D3023" s="2"/>
      <c r="E3023" s="4"/>
      <c r="F3023" s="5"/>
      <c r="G3023" s="6"/>
    </row>
    <row r="3024" spans="1:7" x14ac:dyDescent="0.3">
      <c r="A3024" s="3"/>
      <c r="B3024" s="2"/>
      <c r="C3024" s="2"/>
      <c r="D3024" s="2"/>
      <c r="E3024" s="4"/>
      <c r="F3024" s="5"/>
      <c r="G3024" s="6"/>
    </row>
    <row r="3025" spans="1:7" x14ac:dyDescent="0.3">
      <c r="A3025" s="3"/>
      <c r="B3025" s="2"/>
      <c r="C3025" s="2"/>
      <c r="D3025" s="2"/>
      <c r="E3025" s="4"/>
      <c r="F3025" s="5"/>
      <c r="G3025" s="6"/>
    </row>
    <row r="3026" spans="1:7" x14ac:dyDescent="0.3">
      <c r="A3026" s="3"/>
      <c r="B3026" s="2"/>
      <c r="C3026" s="2"/>
      <c r="D3026" s="2"/>
      <c r="E3026" s="4"/>
      <c r="F3026" s="5"/>
      <c r="G3026" s="6"/>
    </row>
    <row r="3027" spans="1:7" x14ac:dyDescent="0.3">
      <c r="A3027" s="3"/>
      <c r="B3027" s="2"/>
      <c r="C3027" s="2"/>
      <c r="D3027" s="2"/>
      <c r="E3027" s="4"/>
      <c r="F3027" s="5"/>
      <c r="G3027" s="6"/>
    </row>
    <row r="3028" spans="1:7" x14ac:dyDescent="0.3">
      <c r="A3028" s="3"/>
      <c r="B3028" s="2"/>
      <c r="C3028" s="2"/>
      <c r="D3028" s="2"/>
      <c r="E3028" s="4"/>
      <c r="F3028" s="5"/>
      <c r="G3028" s="6"/>
    </row>
    <row r="3029" spans="1:7" x14ac:dyDescent="0.3">
      <c r="A3029" s="3"/>
      <c r="B3029" s="2"/>
      <c r="C3029" s="2"/>
      <c r="D3029" s="2"/>
      <c r="E3029" s="4"/>
      <c r="F3029" s="5"/>
      <c r="G3029" s="6"/>
    </row>
    <row r="3030" spans="1:7" x14ac:dyDescent="0.3">
      <c r="A3030" s="3"/>
      <c r="B3030" s="2"/>
      <c r="C3030" s="2"/>
      <c r="D3030" s="2"/>
      <c r="E3030" s="4"/>
      <c r="F3030" s="5"/>
      <c r="G3030" s="6"/>
    </row>
    <row r="3031" spans="1:7" x14ac:dyDescent="0.3">
      <c r="A3031" s="3"/>
      <c r="B3031" s="2"/>
      <c r="C3031" s="2"/>
      <c r="D3031" s="2"/>
      <c r="E3031" s="4"/>
      <c r="F3031" s="5"/>
      <c r="G3031" s="6"/>
    </row>
    <row r="3032" spans="1:7" x14ac:dyDescent="0.3">
      <c r="A3032" s="3"/>
      <c r="B3032" s="2"/>
      <c r="C3032" s="2"/>
      <c r="D3032" s="2"/>
      <c r="E3032" s="4"/>
      <c r="F3032" s="5"/>
      <c r="G3032" s="6"/>
    </row>
    <row r="3033" spans="1:7" x14ac:dyDescent="0.3">
      <c r="A3033" s="3"/>
      <c r="B3033" s="2"/>
      <c r="C3033" s="2"/>
      <c r="D3033" s="2"/>
      <c r="E3033" s="4"/>
      <c r="F3033" s="5"/>
      <c r="G3033" s="6"/>
    </row>
    <row r="3034" spans="1:7" x14ac:dyDescent="0.3">
      <c r="A3034" s="3"/>
      <c r="B3034" s="2"/>
      <c r="C3034" s="2"/>
      <c r="D3034" s="2"/>
      <c r="E3034" s="4"/>
      <c r="F3034" s="5"/>
      <c r="G3034" s="6"/>
    </row>
    <row r="3035" spans="1:7" x14ac:dyDescent="0.3">
      <c r="A3035" s="3"/>
      <c r="B3035" s="2"/>
      <c r="C3035" s="2"/>
      <c r="D3035" s="2"/>
      <c r="E3035" s="4"/>
      <c r="F3035" s="5"/>
      <c r="G3035" s="6"/>
    </row>
    <row r="3036" spans="1:7" x14ac:dyDescent="0.3">
      <c r="A3036" s="3"/>
      <c r="B3036" s="2"/>
      <c r="C3036" s="2"/>
      <c r="D3036" s="2"/>
      <c r="E3036" s="4"/>
      <c r="F3036" s="5"/>
      <c r="G3036" s="6"/>
    </row>
    <row r="3037" spans="1:7" x14ac:dyDescent="0.3">
      <c r="A3037" s="3"/>
      <c r="B3037" s="2"/>
      <c r="C3037" s="2"/>
      <c r="D3037" s="2"/>
      <c r="E3037" s="4"/>
      <c r="F3037" s="5"/>
      <c r="G3037" s="6"/>
    </row>
    <row r="3038" spans="1:7" x14ac:dyDescent="0.3">
      <c r="A3038" s="3"/>
      <c r="B3038" s="2"/>
      <c r="C3038" s="2"/>
      <c r="D3038" s="2"/>
      <c r="E3038" s="4"/>
      <c r="F3038" s="5"/>
      <c r="G3038" s="6"/>
    </row>
    <row r="3039" spans="1:7" x14ac:dyDescent="0.3">
      <c r="A3039" s="3"/>
      <c r="B3039" s="2"/>
      <c r="C3039" s="2"/>
      <c r="D3039" s="2"/>
      <c r="E3039" s="4"/>
      <c r="F3039" s="5"/>
      <c r="G3039" s="6"/>
    </row>
    <row r="3040" spans="1:7" x14ac:dyDescent="0.3">
      <c r="A3040" s="3"/>
      <c r="B3040" s="2"/>
      <c r="C3040" s="2"/>
      <c r="D3040" s="2"/>
      <c r="E3040" s="4"/>
      <c r="F3040" s="5"/>
      <c r="G3040" s="6"/>
    </row>
    <row r="3041" spans="1:7" x14ac:dyDescent="0.3">
      <c r="A3041" s="3"/>
      <c r="B3041" s="2"/>
      <c r="C3041" s="2"/>
      <c r="D3041" s="2"/>
      <c r="E3041" s="4"/>
      <c r="F3041" s="5"/>
      <c r="G3041" s="6"/>
    </row>
    <row r="3042" spans="1:7" x14ac:dyDescent="0.3">
      <c r="A3042" s="3"/>
      <c r="B3042" s="2"/>
      <c r="C3042" s="2"/>
      <c r="D3042" s="2"/>
      <c r="E3042" s="4"/>
      <c r="F3042" s="5"/>
      <c r="G3042" s="6"/>
    </row>
    <row r="3043" spans="1:7" x14ac:dyDescent="0.3">
      <c r="A3043" s="3"/>
      <c r="B3043" s="2"/>
      <c r="C3043" s="2"/>
      <c r="D3043" s="2"/>
      <c r="E3043" s="4"/>
      <c r="F3043" s="5"/>
      <c r="G3043" s="6"/>
    </row>
    <row r="3044" spans="1:7" x14ac:dyDescent="0.3">
      <c r="A3044" s="3"/>
      <c r="B3044" s="2"/>
      <c r="C3044" s="2"/>
      <c r="D3044" s="2"/>
      <c r="E3044" s="4"/>
      <c r="F3044" s="5"/>
      <c r="G3044" s="6"/>
    </row>
    <row r="3045" spans="1:7" x14ac:dyDescent="0.3">
      <c r="A3045" s="3"/>
      <c r="B3045" s="2"/>
      <c r="C3045" s="2"/>
      <c r="D3045" s="2"/>
      <c r="E3045" s="4"/>
      <c r="F3045" s="5"/>
      <c r="G3045" s="6"/>
    </row>
    <row r="3046" spans="1:7" x14ac:dyDescent="0.3">
      <c r="A3046" s="3"/>
      <c r="B3046" s="2"/>
      <c r="C3046" s="2"/>
      <c r="D3046" s="2"/>
      <c r="E3046" s="4"/>
      <c r="F3046" s="5"/>
      <c r="G3046" s="6"/>
    </row>
    <row r="3047" spans="1:7" x14ac:dyDescent="0.3">
      <c r="A3047" s="3"/>
      <c r="B3047" s="2"/>
      <c r="C3047" s="2"/>
      <c r="D3047" s="2"/>
      <c r="E3047" s="4"/>
      <c r="F3047" s="5"/>
      <c r="G3047" s="6"/>
    </row>
    <row r="3048" spans="1:7" x14ac:dyDescent="0.3">
      <c r="A3048" s="3"/>
      <c r="B3048" s="2"/>
      <c r="C3048" s="2"/>
      <c r="D3048" s="2"/>
      <c r="E3048" s="4"/>
      <c r="F3048" s="5"/>
      <c r="G3048" s="6"/>
    </row>
    <row r="3049" spans="1:7" x14ac:dyDescent="0.3">
      <c r="A3049" s="3"/>
      <c r="B3049" s="2"/>
      <c r="C3049" s="2"/>
      <c r="D3049" s="2"/>
      <c r="E3049" s="4"/>
      <c r="F3049" s="5"/>
      <c r="G3049" s="6"/>
    </row>
    <row r="3050" spans="1:7" x14ac:dyDescent="0.3">
      <c r="A3050" s="3"/>
      <c r="B3050" s="2"/>
      <c r="C3050" s="2"/>
      <c r="D3050" s="2"/>
      <c r="E3050" s="4"/>
      <c r="F3050" s="5"/>
      <c r="G3050" s="6"/>
    </row>
    <row r="3051" spans="1:7" x14ac:dyDescent="0.3">
      <c r="A3051" s="3"/>
      <c r="B3051" s="2"/>
      <c r="C3051" s="2"/>
      <c r="D3051" s="2"/>
      <c r="E3051" s="4"/>
      <c r="F3051" s="5"/>
      <c r="G3051" s="6"/>
    </row>
    <row r="3052" spans="1:7" x14ac:dyDescent="0.3">
      <c r="A3052" s="3"/>
      <c r="B3052" s="2"/>
      <c r="C3052" s="2"/>
      <c r="D3052" s="2"/>
      <c r="E3052" s="4"/>
      <c r="F3052" s="5"/>
      <c r="G3052" s="6"/>
    </row>
    <row r="3053" spans="1:7" x14ac:dyDescent="0.3">
      <c r="A3053" s="3"/>
      <c r="B3053" s="2"/>
      <c r="C3053" s="2"/>
      <c r="D3053" s="2"/>
      <c r="E3053" s="4"/>
      <c r="F3053" s="5"/>
      <c r="G3053" s="6"/>
    </row>
    <row r="3054" spans="1:7" x14ac:dyDescent="0.3">
      <c r="A3054" s="3"/>
      <c r="B3054" s="2"/>
      <c r="C3054" s="2"/>
      <c r="D3054" s="2"/>
      <c r="E3054" s="4"/>
      <c r="F3054" s="5"/>
      <c r="G3054" s="6"/>
    </row>
    <row r="3055" spans="1:7" x14ac:dyDescent="0.3">
      <c r="A3055" s="3"/>
      <c r="B3055" s="2"/>
      <c r="C3055" s="2"/>
      <c r="D3055" s="2"/>
      <c r="E3055" s="4"/>
      <c r="F3055" s="5"/>
      <c r="G3055" s="6"/>
    </row>
    <row r="3056" spans="1:7" x14ac:dyDescent="0.3">
      <c r="A3056" s="3"/>
      <c r="B3056" s="2"/>
      <c r="C3056" s="2"/>
      <c r="D3056" s="2"/>
      <c r="E3056" s="4"/>
      <c r="F3056" s="5"/>
      <c r="G3056" s="6"/>
    </row>
    <row r="3057" spans="1:7" x14ac:dyDescent="0.3">
      <c r="A3057" s="3"/>
      <c r="B3057" s="2"/>
      <c r="C3057" s="2"/>
      <c r="D3057" s="2"/>
      <c r="E3057" s="4"/>
      <c r="F3057" s="5"/>
      <c r="G3057" s="6"/>
    </row>
    <row r="3058" spans="1:7" x14ac:dyDescent="0.3">
      <c r="A3058" s="3"/>
      <c r="B3058" s="2"/>
      <c r="C3058" s="2"/>
      <c r="D3058" s="2"/>
      <c r="E3058" s="4"/>
      <c r="F3058" s="5"/>
      <c r="G3058" s="6"/>
    </row>
    <row r="3059" spans="1:7" x14ac:dyDescent="0.3">
      <c r="A3059" s="3"/>
      <c r="B3059" s="2"/>
      <c r="C3059" s="2"/>
      <c r="D3059" s="2"/>
      <c r="E3059" s="4"/>
      <c r="F3059" s="5"/>
      <c r="G3059" s="6"/>
    </row>
    <row r="3060" spans="1:7" x14ac:dyDescent="0.3">
      <c r="A3060" s="3"/>
      <c r="B3060" s="2"/>
      <c r="C3060" s="2"/>
      <c r="D3060" s="2"/>
      <c r="E3060" s="4"/>
      <c r="F3060" s="5"/>
      <c r="G3060" s="6"/>
    </row>
    <row r="3061" spans="1:7" x14ac:dyDescent="0.3">
      <c r="A3061" s="3"/>
      <c r="B3061" s="2"/>
      <c r="C3061" s="2"/>
      <c r="D3061" s="2"/>
      <c r="E3061" s="4"/>
      <c r="F3061" s="5"/>
      <c r="G3061" s="6"/>
    </row>
    <row r="3062" spans="1:7" x14ac:dyDescent="0.3">
      <c r="A3062" s="3"/>
      <c r="B3062" s="2"/>
      <c r="C3062" s="2"/>
      <c r="D3062" s="2"/>
      <c r="E3062" s="4"/>
      <c r="F3062" s="5"/>
      <c r="G3062" s="6"/>
    </row>
    <row r="3063" spans="1:7" x14ac:dyDescent="0.3">
      <c r="A3063" s="3"/>
      <c r="B3063" s="2"/>
      <c r="C3063" s="2"/>
      <c r="D3063" s="2"/>
      <c r="E3063" s="4"/>
      <c r="F3063" s="5"/>
      <c r="G3063" s="6"/>
    </row>
    <row r="3064" spans="1:7" x14ac:dyDescent="0.3">
      <c r="A3064" s="3"/>
      <c r="B3064" s="2"/>
      <c r="C3064" s="2"/>
      <c r="D3064" s="2"/>
      <c r="E3064" s="4"/>
      <c r="F3064" s="5"/>
      <c r="G3064" s="6"/>
    </row>
    <row r="3065" spans="1:7" x14ac:dyDescent="0.3">
      <c r="A3065" s="3"/>
      <c r="B3065" s="2"/>
      <c r="C3065" s="2"/>
      <c r="D3065" s="2"/>
      <c r="E3065" s="4"/>
      <c r="F3065" s="5"/>
      <c r="G3065" s="6"/>
    </row>
    <row r="3066" spans="1:7" x14ac:dyDescent="0.3">
      <c r="A3066" s="3"/>
      <c r="B3066" s="2"/>
      <c r="C3066" s="2"/>
      <c r="D3066" s="2"/>
      <c r="E3066" s="4"/>
      <c r="F3066" s="5"/>
      <c r="G3066" s="6"/>
    </row>
    <row r="3067" spans="1:7" x14ac:dyDescent="0.3">
      <c r="A3067" s="3"/>
      <c r="B3067" s="2"/>
      <c r="C3067" s="2"/>
      <c r="D3067" s="2"/>
      <c r="E3067" s="4"/>
      <c r="F3067" s="5"/>
      <c r="G3067" s="6"/>
    </row>
    <row r="3068" spans="1:7" x14ac:dyDescent="0.3">
      <c r="A3068" s="3"/>
      <c r="B3068" s="2"/>
      <c r="C3068" s="2"/>
      <c r="D3068" s="2"/>
      <c r="E3068" s="4"/>
      <c r="F3068" s="5"/>
      <c r="G3068" s="6"/>
    </row>
    <row r="3069" spans="1:7" x14ac:dyDescent="0.3">
      <c r="A3069" s="3"/>
      <c r="B3069" s="2"/>
      <c r="C3069" s="2"/>
      <c r="D3069" s="2"/>
      <c r="E3069" s="4"/>
      <c r="F3069" s="5"/>
      <c r="G3069" s="6"/>
    </row>
    <row r="3070" spans="1:7" x14ac:dyDescent="0.3">
      <c r="A3070" s="3"/>
      <c r="B3070" s="2"/>
      <c r="C3070" s="2"/>
      <c r="D3070" s="2"/>
      <c r="E3070" s="4"/>
      <c r="F3070" s="5"/>
      <c r="G3070" s="6"/>
    </row>
    <row r="3071" spans="1:7" x14ac:dyDescent="0.3">
      <c r="A3071" s="3"/>
      <c r="B3071" s="2"/>
      <c r="C3071" s="2"/>
      <c r="D3071" s="2"/>
      <c r="E3071" s="4"/>
      <c r="F3071" s="5"/>
      <c r="G3071" s="6"/>
    </row>
    <row r="3072" spans="1:7" x14ac:dyDescent="0.3">
      <c r="A3072" s="3"/>
      <c r="B3072" s="2"/>
      <c r="C3072" s="2"/>
      <c r="D3072" s="2"/>
      <c r="E3072" s="4"/>
      <c r="F3072" s="5"/>
      <c r="G3072" s="6"/>
    </row>
    <row r="3073" spans="1:7" x14ac:dyDescent="0.3">
      <c r="A3073" s="3"/>
      <c r="B3073" s="2"/>
      <c r="C3073" s="2"/>
      <c r="D3073" s="2"/>
      <c r="E3073" s="4"/>
      <c r="F3073" s="5"/>
      <c r="G3073" s="6"/>
    </row>
    <row r="3074" spans="1:7" x14ac:dyDescent="0.3">
      <c r="A3074" s="3"/>
      <c r="B3074" s="2"/>
      <c r="C3074" s="2"/>
      <c r="D3074" s="2"/>
      <c r="E3074" s="4"/>
      <c r="F3074" s="5"/>
      <c r="G3074" s="6"/>
    </row>
    <row r="3075" spans="1:7" x14ac:dyDescent="0.3">
      <c r="A3075" s="3"/>
      <c r="B3075" s="2"/>
      <c r="C3075" s="2"/>
      <c r="D3075" s="2"/>
      <c r="E3075" s="4"/>
      <c r="F3075" s="5"/>
      <c r="G3075" s="6"/>
    </row>
    <row r="3076" spans="1:7" x14ac:dyDescent="0.3">
      <c r="A3076" s="3"/>
      <c r="B3076" s="2"/>
      <c r="C3076" s="2"/>
      <c r="D3076" s="2"/>
      <c r="E3076" s="4"/>
      <c r="F3076" s="5"/>
      <c r="G3076" s="6"/>
    </row>
    <row r="3077" spans="1:7" x14ac:dyDescent="0.3">
      <c r="A3077" s="3"/>
      <c r="B3077" s="2"/>
      <c r="C3077" s="2"/>
      <c r="D3077" s="2"/>
      <c r="E3077" s="4"/>
      <c r="F3077" s="5"/>
      <c r="G3077" s="6"/>
    </row>
    <row r="3078" spans="1:7" x14ac:dyDescent="0.3">
      <c r="A3078" s="3"/>
      <c r="B3078" s="2"/>
      <c r="C3078" s="2"/>
      <c r="D3078" s="2"/>
      <c r="E3078" s="4"/>
      <c r="F3078" s="5"/>
      <c r="G3078" s="6"/>
    </row>
    <row r="3079" spans="1:7" x14ac:dyDescent="0.3">
      <c r="A3079" s="3"/>
      <c r="B3079" s="2"/>
      <c r="C3079" s="2"/>
      <c r="D3079" s="2"/>
      <c r="E3079" s="4"/>
      <c r="F3079" s="5"/>
      <c r="G3079" s="6"/>
    </row>
    <row r="3080" spans="1:7" x14ac:dyDescent="0.3">
      <c r="A3080" s="3"/>
      <c r="B3080" s="2"/>
      <c r="C3080" s="2"/>
      <c r="D3080" s="2"/>
      <c r="E3080" s="4"/>
      <c r="F3080" s="5"/>
      <c r="G3080" s="6"/>
    </row>
    <row r="3081" spans="1:7" x14ac:dyDescent="0.3">
      <c r="A3081" s="3"/>
      <c r="B3081" s="2"/>
      <c r="C3081" s="2"/>
      <c r="D3081" s="2"/>
      <c r="E3081" s="4"/>
      <c r="F3081" s="5"/>
      <c r="G3081" s="6"/>
    </row>
    <row r="3082" spans="1:7" x14ac:dyDescent="0.3">
      <c r="A3082" s="3"/>
      <c r="B3082" s="2"/>
      <c r="C3082" s="2"/>
      <c r="D3082" s="2"/>
      <c r="E3082" s="4"/>
      <c r="F3082" s="5"/>
      <c r="G3082" s="6"/>
    </row>
    <row r="3083" spans="1:7" x14ac:dyDescent="0.3">
      <c r="A3083" s="3"/>
      <c r="B3083" s="2"/>
      <c r="C3083" s="2"/>
      <c r="D3083" s="2"/>
      <c r="E3083" s="4"/>
      <c r="F3083" s="5"/>
      <c r="G3083" s="6"/>
    </row>
    <row r="3084" spans="1:7" x14ac:dyDescent="0.3">
      <c r="A3084" s="3"/>
      <c r="B3084" s="2"/>
      <c r="C3084" s="2"/>
      <c r="D3084" s="2"/>
      <c r="E3084" s="4"/>
      <c r="F3084" s="5"/>
      <c r="G3084" s="6"/>
    </row>
    <row r="3085" spans="1:7" x14ac:dyDescent="0.3">
      <c r="A3085" s="3"/>
      <c r="B3085" s="2"/>
      <c r="C3085" s="2"/>
      <c r="D3085" s="2"/>
      <c r="E3085" s="4"/>
      <c r="F3085" s="5"/>
      <c r="G3085" s="6"/>
    </row>
    <row r="3086" spans="1:7" x14ac:dyDescent="0.3">
      <c r="A3086" s="3"/>
      <c r="B3086" s="2"/>
      <c r="C3086" s="2"/>
      <c r="D3086" s="2"/>
      <c r="E3086" s="4"/>
      <c r="F3086" s="5"/>
      <c r="G3086" s="6"/>
    </row>
    <row r="3087" spans="1:7" x14ac:dyDescent="0.3">
      <c r="A3087" s="3"/>
      <c r="B3087" s="2"/>
      <c r="C3087" s="2"/>
      <c r="D3087" s="2"/>
      <c r="E3087" s="4"/>
      <c r="F3087" s="5"/>
      <c r="G3087" s="6"/>
    </row>
    <row r="3088" spans="1:7" x14ac:dyDescent="0.3">
      <c r="A3088" s="3"/>
      <c r="B3088" s="2"/>
      <c r="C3088" s="2"/>
      <c r="D3088" s="2"/>
      <c r="E3088" s="4"/>
      <c r="F3088" s="5"/>
      <c r="G3088" s="6"/>
    </row>
    <row r="3089" spans="1:7" x14ac:dyDescent="0.3">
      <c r="A3089" s="3"/>
      <c r="B3089" s="2"/>
      <c r="C3089" s="2"/>
      <c r="D3089" s="2"/>
      <c r="E3089" s="4"/>
      <c r="F3089" s="5"/>
      <c r="G3089" s="6"/>
    </row>
    <row r="3090" spans="1:7" x14ac:dyDescent="0.3">
      <c r="A3090" s="3"/>
      <c r="B3090" s="2"/>
      <c r="C3090" s="2"/>
      <c r="D3090" s="2"/>
      <c r="E3090" s="4"/>
      <c r="F3090" s="5"/>
      <c r="G3090" s="6"/>
    </row>
    <row r="3091" spans="1:7" x14ac:dyDescent="0.3">
      <c r="A3091" s="3"/>
      <c r="B3091" s="2"/>
      <c r="C3091" s="2"/>
      <c r="D3091" s="2"/>
      <c r="E3091" s="4"/>
      <c r="F3091" s="5"/>
      <c r="G3091" s="6"/>
    </row>
    <row r="3092" spans="1:7" x14ac:dyDescent="0.3">
      <c r="A3092" s="3"/>
      <c r="B3092" s="2"/>
      <c r="C3092" s="2"/>
      <c r="D3092" s="2"/>
      <c r="E3092" s="4"/>
      <c r="F3092" s="5"/>
      <c r="G3092" s="6"/>
    </row>
    <row r="3093" spans="1:7" x14ac:dyDescent="0.3">
      <c r="A3093" s="3"/>
      <c r="B3093" s="2"/>
      <c r="C3093" s="2"/>
      <c r="D3093" s="2"/>
      <c r="E3093" s="4"/>
      <c r="F3093" s="5"/>
      <c r="G3093" s="6"/>
    </row>
    <row r="3094" spans="1:7" x14ac:dyDescent="0.3">
      <c r="A3094" s="3"/>
      <c r="B3094" s="2"/>
      <c r="C3094" s="2"/>
      <c r="D3094" s="2"/>
      <c r="E3094" s="4"/>
      <c r="F3094" s="5"/>
      <c r="G3094" s="6"/>
    </row>
    <row r="3095" spans="1:7" x14ac:dyDescent="0.3">
      <c r="A3095" s="3"/>
      <c r="B3095" s="2"/>
      <c r="C3095" s="2"/>
      <c r="D3095" s="2"/>
      <c r="E3095" s="4"/>
      <c r="F3095" s="5"/>
      <c r="G3095" s="6"/>
    </row>
    <row r="3096" spans="1:7" x14ac:dyDescent="0.3">
      <c r="A3096" s="3"/>
      <c r="B3096" s="2"/>
      <c r="C3096" s="2"/>
      <c r="D3096" s="2"/>
      <c r="E3096" s="4"/>
      <c r="F3096" s="5"/>
      <c r="G3096" s="6"/>
    </row>
    <row r="3097" spans="1:7" x14ac:dyDescent="0.3">
      <c r="A3097" s="3"/>
      <c r="B3097" s="2"/>
      <c r="C3097" s="2"/>
      <c r="D3097" s="2"/>
      <c r="E3097" s="4"/>
      <c r="F3097" s="5"/>
      <c r="G3097" s="6"/>
    </row>
    <row r="3098" spans="1:7" x14ac:dyDescent="0.3">
      <c r="A3098" s="3"/>
      <c r="B3098" s="2"/>
      <c r="C3098" s="2"/>
      <c r="D3098" s="2"/>
      <c r="E3098" s="4"/>
      <c r="F3098" s="5"/>
      <c r="G3098" s="6"/>
    </row>
    <row r="3099" spans="1:7" x14ac:dyDescent="0.3">
      <c r="A3099" s="3"/>
      <c r="B3099" s="2"/>
      <c r="C3099" s="2"/>
      <c r="D3099" s="2"/>
      <c r="E3099" s="4"/>
      <c r="F3099" s="5"/>
      <c r="G3099" s="6"/>
    </row>
    <row r="3100" spans="1:7" x14ac:dyDescent="0.3">
      <c r="A3100" s="3"/>
      <c r="B3100" s="2"/>
      <c r="C3100" s="2"/>
      <c r="D3100" s="2"/>
      <c r="E3100" s="4"/>
      <c r="F3100" s="5"/>
      <c r="G3100" s="6"/>
    </row>
    <row r="3101" spans="1:7" x14ac:dyDescent="0.3">
      <c r="A3101" s="3"/>
      <c r="B3101" s="2"/>
      <c r="C3101" s="2"/>
      <c r="D3101" s="2"/>
      <c r="E3101" s="4"/>
      <c r="F3101" s="5"/>
      <c r="G3101" s="6"/>
    </row>
    <row r="3102" spans="1:7" x14ac:dyDescent="0.3">
      <c r="A3102" s="3"/>
      <c r="B3102" s="2"/>
      <c r="C3102" s="2"/>
      <c r="D3102" s="2"/>
      <c r="E3102" s="4"/>
      <c r="F3102" s="5"/>
      <c r="G3102" s="6"/>
    </row>
    <row r="3103" spans="1:7" x14ac:dyDescent="0.3">
      <c r="A3103" s="3"/>
      <c r="B3103" s="2"/>
      <c r="C3103" s="2"/>
      <c r="D3103" s="2"/>
      <c r="E3103" s="4"/>
      <c r="F3103" s="5"/>
      <c r="G3103" s="6"/>
    </row>
    <row r="3104" spans="1:7" x14ac:dyDescent="0.3">
      <c r="A3104" s="3"/>
      <c r="B3104" s="2"/>
      <c r="C3104" s="2"/>
      <c r="D3104" s="2"/>
      <c r="E3104" s="4"/>
      <c r="F3104" s="5"/>
      <c r="G3104" s="6"/>
    </row>
    <row r="3105" spans="1:7" x14ac:dyDescent="0.3">
      <c r="A3105" s="3"/>
      <c r="B3105" s="2"/>
      <c r="C3105" s="2"/>
      <c r="D3105" s="2"/>
      <c r="E3105" s="4"/>
      <c r="F3105" s="5"/>
      <c r="G3105" s="6"/>
    </row>
    <row r="3106" spans="1:7" x14ac:dyDescent="0.3">
      <c r="A3106" s="3"/>
      <c r="B3106" s="2"/>
      <c r="C3106" s="2"/>
      <c r="D3106" s="2"/>
      <c r="E3106" s="4"/>
      <c r="F3106" s="5"/>
      <c r="G3106" s="6"/>
    </row>
    <row r="3107" spans="1:7" x14ac:dyDescent="0.3">
      <c r="A3107" s="3"/>
      <c r="B3107" s="2"/>
      <c r="C3107" s="2"/>
      <c r="D3107" s="2"/>
      <c r="E3107" s="4"/>
      <c r="F3107" s="5"/>
      <c r="G3107" s="6"/>
    </row>
    <row r="3108" spans="1:7" x14ac:dyDescent="0.3">
      <c r="A3108" s="3"/>
      <c r="B3108" s="2"/>
      <c r="C3108" s="2"/>
      <c r="D3108" s="2"/>
      <c r="E3108" s="4"/>
      <c r="F3108" s="5"/>
      <c r="G3108" s="6"/>
    </row>
    <row r="3109" spans="1:7" x14ac:dyDescent="0.3">
      <c r="A3109" s="3"/>
      <c r="B3109" s="2"/>
      <c r="C3109" s="2"/>
      <c r="D3109" s="2"/>
      <c r="E3109" s="4"/>
      <c r="F3109" s="5"/>
      <c r="G3109" s="6"/>
    </row>
    <row r="3110" spans="1:7" x14ac:dyDescent="0.3">
      <c r="A3110" s="3"/>
      <c r="B3110" s="2"/>
      <c r="C3110" s="2"/>
      <c r="D3110" s="2"/>
      <c r="E3110" s="4"/>
      <c r="F3110" s="5"/>
      <c r="G3110" s="6"/>
    </row>
    <row r="3111" spans="1:7" x14ac:dyDescent="0.3">
      <c r="A3111" s="3"/>
      <c r="B3111" s="2"/>
      <c r="C3111" s="2"/>
      <c r="D3111" s="2"/>
      <c r="E3111" s="4"/>
      <c r="F3111" s="5"/>
      <c r="G3111" s="6"/>
    </row>
    <row r="3112" spans="1:7" x14ac:dyDescent="0.3">
      <c r="A3112" s="3"/>
      <c r="B3112" s="2"/>
      <c r="C3112" s="2"/>
      <c r="D3112" s="2"/>
      <c r="E3112" s="4"/>
      <c r="F3112" s="5"/>
      <c r="G3112" s="6"/>
    </row>
    <row r="3113" spans="1:7" x14ac:dyDescent="0.3">
      <c r="A3113" s="3"/>
      <c r="B3113" s="2"/>
      <c r="C3113" s="2"/>
      <c r="D3113" s="2"/>
      <c r="E3113" s="4"/>
      <c r="F3113" s="5"/>
      <c r="G3113" s="6"/>
    </row>
    <row r="3114" spans="1:7" x14ac:dyDescent="0.3">
      <c r="A3114" s="3"/>
      <c r="B3114" s="2"/>
      <c r="C3114" s="2"/>
      <c r="D3114" s="2"/>
      <c r="E3114" s="4"/>
      <c r="F3114" s="5"/>
      <c r="G3114" s="6"/>
    </row>
    <row r="3115" spans="1:7" x14ac:dyDescent="0.3">
      <c r="A3115" s="3"/>
      <c r="B3115" s="2"/>
      <c r="C3115" s="2"/>
      <c r="D3115" s="2"/>
      <c r="E3115" s="4"/>
      <c r="F3115" s="5"/>
      <c r="G3115" s="6"/>
    </row>
    <row r="3116" spans="1:7" x14ac:dyDescent="0.3">
      <c r="A3116" s="3"/>
      <c r="B3116" s="2"/>
      <c r="C3116" s="2"/>
      <c r="D3116" s="2"/>
      <c r="E3116" s="4"/>
      <c r="F3116" s="5"/>
      <c r="G3116" s="6"/>
    </row>
    <row r="3117" spans="1:7" x14ac:dyDescent="0.3">
      <c r="A3117" s="3"/>
      <c r="B3117" s="2"/>
      <c r="C3117" s="2"/>
      <c r="D3117" s="2"/>
      <c r="E3117" s="4"/>
      <c r="F3117" s="5"/>
      <c r="G3117" s="6"/>
    </row>
    <row r="3118" spans="1:7" x14ac:dyDescent="0.3">
      <c r="A3118" s="3"/>
      <c r="B3118" s="2"/>
      <c r="C3118" s="2"/>
      <c r="D3118" s="2"/>
      <c r="E3118" s="4"/>
      <c r="F3118" s="5"/>
      <c r="G3118" s="6"/>
    </row>
    <row r="3119" spans="1:7" x14ac:dyDescent="0.3">
      <c r="A3119" s="3"/>
      <c r="B3119" s="2"/>
      <c r="C3119" s="2"/>
      <c r="D3119" s="2"/>
      <c r="E3119" s="4"/>
      <c r="F3119" s="5"/>
      <c r="G3119" s="6"/>
    </row>
    <row r="3120" spans="1:7" x14ac:dyDescent="0.3">
      <c r="A3120" s="3"/>
      <c r="B3120" s="2"/>
      <c r="C3120" s="2"/>
      <c r="D3120" s="2"/>
      <c r="E3120" s="4"/>
      <c r="F3120" s="5"/>
      <c r="G3120" s="6"/>
    </row>
    <row r="3121" spans="1:7" x14ac:dyDescent="0.3">
      <c r="A3121" s="3"/>
      <c r="B3121" s="2"/>
      <c r="C3121" s="2"/>
      <c r="D3121" s="2"/>
      <c r="E3121" s="4"/>
      <c r="F3121" s="5"/>
      <c r="G3121" s="6"/>
    </row>
    <row r="3122" spans="1:7" x14ac:dyDescent="0.3">
      <c r="A3122" s="3"/>
      <c r="B3122" s="2"/>
      <c r="C3122" s="2"/>
      <c r="D3122" s="2"/>
      <c r="E3122" s="4"/>
      <c r="F3122" s="5"/>
      <c r="G3122" s="6"/>
    </row>
    <row r="3123" spans="1:7" x14ac:dyDescent="0.3">
      <c r="A3123" s="3"/>
      <c r="B3123" s="2"/>
      <c r="C3123" s="2"/>
      <c r="D3123" s="2"/>
      <c r="E3123" s="4"/>
      <c r="F3123" s="5"/>
      <c r="G3123" s="6"/>
    </row>
    <row r="3124" spans="1:7" x14ac:dyDescent="0.3">
      <c r="A3124" s="3"/>
      <c r="B3124" s="2"/>
      <c r="C3124" s="2"/>
      <c r="D3124" s="2"/>
      <c r="E3124" s="4"/>
      <c r="F3124" s="5"/>
      <c r="G3124" s="6"/>
    </row>
    <row r="3125" spans="1:7" x14ac:dyDescent="0.3">
      <c r="A3125" s="3"/>
      <c r="B3125" s="2"/>
      <c r="C3125" s="2"/>
      <c r="D3125" s="2"/>
      <c r="E3125" s="4"/>
      <c r="F3125" s="5"/>
      <c r="G3125" s="6"/>
    </row>
    <row r="3126" spans="1:7" x14ac:dyDescent="0.3">
      <c r="A3126" s="3"/>
      <c r="B3126" s="2"/>
      <c r="C3126" s="2"/>
      <c r="D3126" s="2"/>
      <c r="E3126" s="4"/>
      <c r="F3126" s="5"/>
      <c r="G3126" s="6"/>
    </row>
    <row r="3127" spans="1:7" x14ac:dyDescent="0.3">
      <c r="A3127" s="3"/>
      <c r="B3127" s="2"/>
      <c r="C3127" s="2"/>
      <c r="D3127" s="2"/>
      <c r="E3127" s="4"/>
      <c r="F3127" s="5"/>
      <c r="G3127" s="6"/>
    </row>
    <row r="3128" spans="1:7" x14ac:dyDescent="0.3">
      <c r="A3128" s="3"/>
      <c r="B3128" s="2"/>
      <c r="C3128" s="2"/>
      <c r="D3128" s="2"/>
      <c r="E3128" s="4"/>
      <c r="F3128" s="5"/>
      <c r="G3128" s="6"/>
    </row>
    <row r="3129" spans="1:7" x14ac:dyDescent="0.3">
      <c r="A3129" s="3"/>
      <c r="B3129" s="2"/>
      <c r="C3129" s="2"/>
      <c r="D3129" s="2"/>
      <c r="E3129" s="4"/>
      <c r="F3129" s="5"/>
      <c r="G3129" s="6"/>
    </row>
    <row r="3130" spans="1:7" x14ac:dyDescent="0.3">
      <c r="A3130" s="3"/>
      <c r="B3130" s="2"/>
      <c r="C3130" s="2"/>
      <c r="D3130" s="2"/>
      <c r="E3130" s="4"/>
      <c r="F3130" s="5"/>
      <c r="G3130" s="6"/>
    </row>
    <row r="3131" spans="1:7" x14ac:dyDescent="0.3">
      <c r="A3131" s="3"/>
      <c r="B3131" s="2"/>
      <c r="C3131" s="2"/>
      <c r="D3131" s="2"/>
      <c r="E3131" s="4"/>
      <c r="F3131" s="5"/>
      <c r="G3131" s="6"/>
    </row>
    <row r="3132" spans="1:7" x14ac:dyDescent="0.3">
      <c r="A3132" s="3"/>
      <c r="B3132" s="2"/>
      <c r="C3132" s="2"/>
      <c r="D3132" s="2"/>
      <c r="E3132" s="4"/>
      <c r="F3132" s="5"/>
      <c r="G3132" s="6"/>
    </row>
    <row r="3133" spans="1:7" x14ac:dyDescent="0.3">
      <c r="A3133" s="3"/>
      <c r="B3133" s="2"/>
      <c r="C3133" s="2"/>
      <c r="D3133" s="2"/>
      <c r="E3133" s="4"/>
      <c r="F3133" s="5"/>
      <c r="G3133" s="6"/>
    </row>
    <row r="3134" spans="1:7" x14ac:dyDescent="0.3">
      <c r="A3134" s="3"/>
      <c r="B3134" s="2"/>
      <c r="C3134" s="2"/>
      <c r="D3134" s="2"/>
      <c r="E3134" s="4"/>
      <c r="F3134" s="5"/>
      <c r="G3134" s="6"/>
    </row>
    <row r="3135" spans="1:7" x14ac:dyDescent="0.3">
      <c r="A3135" s="3"/>
      <c r="B3135" s="2"/>
      <c r="C3135" s="2"/>
      <c r="D3135" s="2"/>
      <c r="E3135" s="4"/>
      <c r="F3135" s="5"/>
      <c r="G3135" s="6"/>
    </row>
    <row r="3136" spans="1:7" x14ac:dyDescent="0.3">
      <c r="A3136" s="3"/>
      <c r="B3136" s="2"/>
      <c r="C3136" s="2"/>
      <c r="D3136" s="2"/>
      <c r="E3136" s="4"/>
      <c r="F3136" s="5"/>
      <c r="G3136" s="6"/>
    </row>
    <row r="3137" spans="1:7" x14ac:dyDescent="0.3">
      <c r="A3137" s="3"/>
      <c r="B3137" s="2"/>
      <c r="C3137" s="2"/>
      <c r="D3137" s="2"/>
      <c r="E3137" s="4"/>
      <c r="F3137" s="5"/>
      <c r="G3137" s="6"/>
    </row>
    <row r="3138" spans="1:7" x14ac:dyDescent="0.3">
      <c r="A3138" s="3"/>
      <c r="B3138" s="2"/>
      <c r="C3138" s="2"/>
      <c r="D3138" s="2"/>
      <c r="E3138" s="4"/>
      <c r="F3138" s="5"/>
      <c r="G3138" s="6"/>
    </row>
    <row r="3139" spans="1:7" x14ac:dyDescent="0.3">
      <c r="A3139" s="3"/>
      <c r="B3139" s="2"/>
      <c r="C3139" s="2"/>
      <c r="D3139" s="2"/>
      <c r="E3139" s="4"/>
      <c r="F3139" s="5"/>
      <c r="G3139" s="6"/>
    </row>
    <row r="3140" spans="1:7" x14ac:dyDescent="0.3">
      <c r="A3140" s="3"/>
      <c r="B3140" s="2"/>
      <c r="C3140" s="2"/>
      <c r="D3140" s="2"/>
      <c r="E3140" s="4"/>
      <c r="F3140" s="5"/>
      <c r="G3140" s="6"/>
    </row>
    <row r="3141" spans="1:7" x14ac:dyDescent="0.3">
      <c r="A3141" s="3"/>
      <c r="B3141" s="2"/>
      <c r="C3141" s="2"/>
      <c r="D3141" s="2"/>
      <c r="E3141" s="4"/>
      <c r="F3141" s="5"/>
      <c r="G3141" s="6"/>
    </row>
    <row r="3142" spans="1:7" x14ac:dyDescent="0.3">
      <c r="A3142" s="3"/>
      <c r="B3142" s="2"/>
      <c r="C3142" s="2"/>
      <c r="D3142" s="2"/>
      <c r="E3142" s="4"/>
      <c r="F3142" s="5"/>
      <c r="G3142" s="6"/>
    </row>
    <row r="3143" spans="1:7" x14ac:dyDescent="0.3">
      <c r="A3143" s="3"/>
      <c r="B3143" s="2"/>
      <c r="C3143" s="2"/>
      <c r="D3143" s="2"/>
      <c r="E3143" s="4"/>
      <c r="F3143" s="5"/>
      <c r="G3143" s="6"/>
    </row>
    <row r="3144" spans="1:7" x14ac:dyDescent="0.3">
      <c r="A3144" s="3"/>
      <c r="B3144" s="2"/>
      <c r="C3144" s="2"/>
      <c r="D3144" s="2"/>
      <c r="E3144" s="4"/>
      <c r="F3144" s="5"/>
      <c r="G3144" s="6"/>
    </row>
    <row r="3145" spans="1:7" x14ac:dyDescent="0.3">
      <c r="A3145" s="3"/>
      <c r="B3145" s="2"/>
      <c r="C3145" s="2"/>
      <c r="D3145" s="2"/>
      <c r="E3145" s="4"/>
      <c r="F3145" s="5"/>
      <c r="G3145" s="6"/>
    </row>
    <row r="3146" spans="1:7" x14ac:dyDescent="0.3">
      <c r="A3146" s="3"/>
      <c r="B3146" s="2"/>
      <c r="C3146" s="2"/>
      <c r="D3146" s="2"/>
      <c r="E3146" s="4"/>
      <c r="F3146" s="5"/>
      <c r="G3146" s="6"/>
    </row>
    <row r="3147" spans="1:7" x14ac:dyDescent="0.3">
      <c r="A3147" s="3"/>
      <c r="B3147" s="2"/>
      <c r="C3147" s="2"/>
      <c r="D3147" s="2"/>
      <c r="E3147" s="4"/>
      <c r="F3147" s="5"/>
      <c r="G3147" s="6"/>
    </row>
    <row r="3148" spans="1:7" x14ac:dyDescent="0.3">
      <c r="A3148" s="3"/>
      <c r="B3148" s="2"/>
      <c r="C3148" s="2"/>
      <c r="D3148" s="2"/>
      <c r="E3148" s="4"/>
      <c r="F3148" s="5"/>
      <c r="G3148" s="6"/>
    </row>
    <row r="3149" spans="1:7" x14ac:dyDescent="0.3">
      <c r="A3149" s="3"/>
      <c r="B3149" s="2"/>
      <c r="C3149" s="2"/>
      <c r="D3149" s="2"/>
      <c r="E3149" s="4"/>
      <c r="F3149" s="5"/>
      <c r="G3149" s="6"/>
    </row>
    <row r="3150" spans="1:7" x14ac:dyDescent="0.3">
      <c r="A3150" s="3"/>
      <c r="B3150" s="2"/>
      <c r="C3150" s="2"/>
      <c r="D3150" s="2"/>
      <c r="E3150" s="4"/>
      <c r="F3150" s="5"/>
      <c r="G3150" s="6"/>
    </row>
    <row r="3151" spans="1:7" x14ac:dyDescent="0.3">
      <c r="A3151" s="3"/>
      <c r="B3151" s="2"/>
      <c r="C3151" s="2"/>
      <c r="D3151" s="2"/>
      <c r="E3151" s="4"/>
      <c r="F3151" s="5"/>
      <c r="G3151" s="6"/>
    </row>
    <row r="3152" spans="1:7" x14ac:dyDescent="0.3">
      <c r="A3152" s="3"/>
      <c r="B3152" s="2"/>
      <c r="C3152" s="2"/>
      <c r="D3152" s="2"/>
      <c r="E3152" s="4"/>
      <c r="F3152" s="5"/>
      <c r="G3152" s="6"/>
    </row>
    <row r="3153" spans="1:7" x14ac:dyDescent="0.3">
      <c r="A3153" s="3"/>
      <c r="B3153" s="2"/>
      <c r="C3153" s="2"/>
      <c r="D3153" s="2"/>
      <c r="E3153" s="4"/>
      <c r="F3153" s="5"/>
      <c r="G3153" s="6"/>
    </row>
    <row r="3154" spans="1:7" x14ac:dyDescent="0.3">
      <c r="A3154" s="3"/>
      <c r="B3154" s="2"/>
      <c r="C3154" s="2"/>
      <c r="D3154" s="2"/>
      <c r="E3154" s="4"/>
      <c r="F3154" s="5"/>
      <c r="G3154" s="6"/>
    </row>
    <row r="3155" spans="1:7" x14ac:dyDescent="0.3">
      <c r="A3155" s="3"/>
      <c r="B3155" s="2"/>
      <c r="C3155" s="2"/>
      <c r="D3155" s="2"/>
      <c r="E3155" s="4"/>
      <c r="F3155" s="5"/>
      <c r="G3155" s="6"/>
    </row>
    <row r="3156" spans="1:7" x14ac:dyDescent="0.3">
      <c r="A3156" s="3"/>
      <c r="B3156" s="2"/>
      <c r="C3156" s="2"/>
      <c r="D3156" s="2"/>
      <c r="E3156" s="4"/>
      <c r="F3156" s="5"/>
      <c r="G3156" s="6"/>
    </row>
    <row r="3157" spans="1:7" x14ac:dyDescent="0.3">
      <c r="A3157" s="3"/>
      <c r="B3157" s="2"/>
      <c r="C3157" s="2"/>
      <c r="D3157" s="2"/>
      <c r="E3157" s="4"/>
      <c r="F3157" s="5"/>
      <c r="G3157" s="6"/>
    </row>
    <row r="3158" spans="1:7" x14ac:dyDescent="0.3">
      <c r="A3158" s="3"/>
      <c r="B3158" s="2"/>
      <c r="C3158" s="2"/>
      <c r="D3158" s="2"/>
      <c r="E3158" s="4"/>
      <c r="F3158" s="5"/>
      <c r="G3158" s="6"/>
    </row>
    <row r="3159" spans="1:7" x14ac:dyDescent="0.3">
      <c r="A3159" s="3"/>
      <c r="B3159" s="2"/>
      <c r="C3159" s="2"/>
      <c r="D3159" s="2"/>
      <c r="E3159" s="4"/>
      <c r="F3159" s="5"/>
      <c r="G3159" s="6"/>
    </row>
    <row r="3160" spans="1:7" x14ac:dyDescent="0.3">
      <c r="A3160" s="3"/>
      <c r="B3160" s="2"/>
      <c r="C3160" s="2"/>
      <c r="D3160" s="2"/>
      <c r="E3160" s="4"/>
      <c r="F3160" s="5"/>
      <c r="G3160" s="6"/>
    </row>
    <row r="3161" spans="1:7" x14ac:dyDescent="0.3">
      <c r="A3161" s="3"/>
      <c r="B3161" s="2"/>
      <c r="C3161" s="2"/>
      <c r="D3161" s="2"/>
      <c r="E3161" s="4"/>
      <c r="F3161" s="5"/>
      <c r="G3161" s="6"/>
    </row>
    <row r="3162" spans="1:7" x14ac:dyDescent="0.3">
      <c r="A3162" s="3"/>
      <c r="B3162" s="2"/>
      <c r="C3162" s="2"/>
      <c r="D3162" s="2"/>
      <c r="E3162" s="4"/>
      <c r="F3162" s="5"/>
      <c r="G3162" s="6"/>
    </row>
    <row r="3163" spans="1:7" x14ac:dyDescent="0.3">
      <c r="A3163" s="3"/>
      <c r="B3163" s="2"/>
      <c r="C3163" s="2"/>
      <c r="D3163" s="2"/>
      <c r="E3163" s="4"/>
      <c r="F3163" s="5"/>
      <c r="G3163" s="6"/>
    </row>
    <row r="3164" spans="1:7" x14ac:dyDescent="0.3">
      <c r="A3164" s="3"/>
      <c r="B3164" s="2"/>
      <c r="C3164" s="2"/>
      <c r="D3164" s="2"/>
      <c r="E3164" s="4"/>
      <c r="F3164" s="5"/>
      <c r="G3164" s="6"/>
    </row>
    <row r="3165" spans="1:7" x14ac:dyDescent="0.3">
      <c r="A3165" s="3"/>
      <c r="B3165" s="2"/>
      <c r="C3165" s="2"/>
      <c r="D3165" s="2"/>
      <c r="E3165" s="4"/>
      <c r="F3165" s="5"/>
      <c r="G3165" s="6"/>
    </row>
    <row r="3166" spans="1:7" x14ac:dyDescent="0.3">
      <c r="A3166" s="3"/>
      <c r="B3166" s="2"/>
      <c r="C3166" s="2"/>
      <c r="D3166" s="2"/>
      <c r="E3166" s="4"/>
      <c r="F3166" s="5"/>
      <c r="G3166" s="6"/>
    </row>
    <row r="3167" spans="1:7" x14ac:dyDescent="0.3">
      <c r="A3167" s="3"/>
      <c r="B3167" s="2"/>
      <c r="C3167" s="2"/>
      <c r="D3167" s="2"/>
      <c r="E3167" s="4"/>
      <c r="F3167" s="5"/>
      <c r="G3167" s="6"/>
    </row>
    <row r="3168" spans="1:7" x14ac:dyDescent="0.3">
      <c r="A3168" s="3"/>
      <c r="B3168" s="2"/>
      <c r="C3168" s="2"/>
      <c r="D3168" s="2"/>
      <c r="E3168" s="4"/>
      <c r="F3168" s="5"/>
      <c r="G3168" s="6"/>
    </row>
    <row r="3169" spans="1:7" x14ac:dyDescent="0.3">
      <c r="A3169" s="3"/>
      <c r="B3169" s="2"/>
      <c r="C3169" s="2"/>
      <c r="D3169" s="2"/>
      <c r="E3169" s="4"/>
      <c r="F3169" s="5"/>
      <c r="G3169" s="6"/>
    </row>
    <row r="3170" spans="1:7" x14ac:dyDescent="0.3">
      <c r="A3170" s="3"/>
      <c r="B3170" s="2"/>
      <c r="C3170" s="2"/>
      <c r="D3170" s="2"/>
      <c r="E3170" s="4"/>
      <c r="F3170" s="5"/>
      <c r="G3170" s="6"/>
    </row>
    <row r="3171" spans="1:7" x14ac:dyDescent="0.3">
      <c r="A3171" s="3"/>
      <c r="B3171" s="2"/>
      <c r="C3171" s="2"/>
      <c r="D3171" s="2"/>
      <c r="E3171" s="4"/>
      <c r="F3171" s="5"/>
      <c r="G3171" s="6"/>
    </row>
    <row r="3172" spans="1:7" x14ac:dyDescent="0.3">
      <c r="A3172" s="3"/>
      <c r="B3172" s="2"/>
      <c r="C3172" s="2"/>
      <c r="D3172" s="2"/>
      <c r="E3172" s="4"/>
      <c r="F3172" s="5"/>
      <c r="G3172" s="6"/>
    </row>
    <row r="3173" spans="1:7" x14ac:dyDescent="0.3">
      <c r="A3173" s="3"/>
      <c r="B3173" s="2"/>
      <c r="C3173" s="2"/>
      <c r="D3173" s="2"/>
      <c r="E3173" s="4"/>
      <c r="F3173" s="5"/>
      <c r="G3173" s="6"/>
    </row>
    <row r="3174" spans="1:7" x14ac:dyDescent="0.3">
      <c r="A3174" s="3"/>
      <c r="B3174" s="2"/>
      <c r="C3174" s="2"/>
      <c r="D3174" s="2"/>
      <c r="E3174" s="4"/>
      <c r="F3174" s="5"/>
      <c r="G3174" s="6"/>
    </row>
    <row r="3175" spans="1:7" x14ac:dyDescent="0.3">
      <c r="A3175" s="3"/>
      <c r="B3175" s="2"/>
      <c r="C3175" s="2"/>
      <c r="D3175" s="2"/>
      <c r="E3175" s="4"/>
      <c r="F3175" s="5"/>
      <c r="G3175" s="6"/>
    </row>
    <row r="3176" spans="1:7" x14ac:dyDescent="0.3">
      <c r="A3176" s="3"/>
      <c r="B3176" s="2"/>
      <c r="C3176" s="2"/>
      <c r="D3176" s="2"/>
      <c r="E3176" s="4"/>
      <c r="F3176" s="5"/>
      <c r="G3176" s="6"/>
    </row>
    <row r="3177" spans="1:7" x14ac:dyDescent="0.3">
      <c r="A3177" s="3"/>
      <c r="B3177" s="2"/>
      <c r="C3177" s="2"/>
      <c r="D3177" s="2"/>
      <c r="E3177" s="4"/>
      <c r="F3177" s="5"/>
      <c r="G3177" s="6"/>
    </row>
    <row r="3178" spans="1:7" x14ac:dyDescent="0.3">
      <c r="A3178" s="3"/>
      <c r="B3178" s="2"/>
      <c r="C3178" s="2"/>
      <c r="D3178" s="2"/>
      <c r="E3178" s="4"/>
      <c r="F3178" s="5"/>
      <c r="G3178" s="6"/>
    </row>
    <row r="3179" spans="1:7" x14ac:dyDescent="0.3">
      <c r="A3179" s="3"/>
      <c r="B3179" s="2"/>
      <c r="C3179" s="2"/>
      <c r="D3179" s="2"/>
      <c r="E3179" s="4"/>
      <c r="F3179" s="5"/>
      <c r="G3179" s="6"/>
    </row>
    <row r="3180" spans="1:7" x14ac:dyDescent="0.3">
      <c r="A3180" s="3"/>
      <c r="B3180" s="2"/>
      <c r="C3180" s="2"/>
      <c r="D3180" s="2"/>
      <c r="E3180" s="4"/>
      <c r="F3180" s="5"/>
      <c r="G3180" s="6"/>
    </row>
    <row r="3181" spans="1:7" x14ac:dyDescent="0.3">
      <c r="A3181" s="3"/>
      <c r="B3181" s="2"/>
      <c r="C3181" s="2"/>
      <c r="D3181" s="2"/>
      <c r="E3181" s="4"/>
      <c r="F3181" s="5"/>
      <c r="G3181" s="6"/>
    </row>
    <row r="3182" spans="1:7" x14ac:dyDescent="0.3">
      <c r="A3182" s="3"/>
      <c r="B3182" s="2"/>
      <c r="C3182" s="2"/>
      <c r="D3182" s="2"/>
      <c r="E3182" s="4"/>
      <c r="F3182" s="5"/>
      <c r="G3182" s="6"/>
    </row>
    <row r="3183" spans="1:7" x14ac:dyDescent="0.3">
      <c r="A3183" s="3"/>
      <c r="B3183" s="2"/>
      <c r="C3183" s="2"/>
      <c r="D3183" s="2"/>
      <c r="E3183" s="4"/>
      <c r="F3183" s="5"/>
      <c r="G3183" s="6"/>
    </row>
    <row r="3184" spans="1:7" x14ac:dyDescent="0.3">
      <c r="A3184" s="3"/>
      <c r="B3184" s="2"/>
      <c r="C3184" s="2"/>
      <c r="D3184" s="2"/>
      <c r="E3184" s="4"/>
      <c r="F3184" s="5"/>
      <c r="G3184" s="6"/>
    </row>
    <row r="3185" spans="1:7" x14ac:dyDescent="0.3">
      <c r="A3185" s="3"/>
      <c r="B3185" s="2"/>
      <c r="C3185" s="2"/>
      <c r="D3185" s="2"/>
      <c r="E3185" s="4"/>
      <c r="F3185" s="5"/>
      <c r="G3185" s="6"/>
    </row>
    <row r="3186" spans="1:7" x14ac:dyDescent="0.3">
      <c r="A3186" s="3"/>
      <c r="B3186" s="2"/>
      <c r="C3186" s="2"/>
      <c r="D3186" s="2"/>
      <c r="E3186" s="4"/>
      <c r="F3186" s="5"/>
      <c r="G3186" s="6"/>
    </row>
    <row r="3187" spans="1:7" x14ac:dyDescent="0.3">
      <c r="A3187" s="3"/>
      <c r="B3187" s="2"/>
      <c r="C3187" s="2"/>
      <c r="D3187" s="2"/>
      <c r="E3187" s="4"/>
      <c r="F3187" s="5"/>
      <c r="G3187" s="6"/>
    </row>
    <row r="3188" spans="1:7" x14ac:dyDescent="0.3">
      <c r="A3188" s="3"/>
      <c r="B3188" s="2"/>
      <c r="C3188" s="2"/>
      <c r="D3188" s="2"/>
      <c r="E3188" s="4"/>
      <c r="F3188" s="5"/>
      <c r="G3188" s="6"/>
    </row>
    <row r="3189" spans="1:7" x14ac:dyDescent="0.3">
      <c r="A3189" s="3"/>
      <c r="B3189" s="2"/>
      <c r="C3189" s="2"/>
      <c r="D3189" s="2"/>
      <c r="E3189" s="4"/>
      <c r="F3189" s="5"/>
      <c r="G3189" s="6"/>
    </row>
    <row r="3190" spans="1:7" x14ac:dyDescent="0.3">
      <c r="A3190" s="3"/>
      <c r="B3190" s="2"/>
      <c r="C3190" s="2"/>
      <c r="D3190" s="2"/>
      <c r="E3190" s="4"/>
      <c r="F3190" s="5"/>
      <c r="G3190" s="6"/>
    </row>
    <row r="3191" spans="1:7" x14ac:dyDescent="0.3">
      <c r="A3191" s="3"/>
      <c r="B3191" s="2"/>
      <c r="C3191" s="2"/>
      <c r="D3191" s="2"/>
      <c r="E3191" s="4"/>
      <c r="F3191" s="5"/>
      <c r="G3191" s="6"/>
    </row>
    <row r="3192" spans="1:7" x14ac:dyDescent="0.3">
      <c r="A3192" s="3"/>
      <c r="B3192" s="2"/>
      <c r="C3192" s="2"/>
      <c r="D3192" s="2"/>
      <c r="E3192" s="4"/>
      <c r="F3192" s="5"/>
      <c r="G3192" s="6"/>
    </row>
    <row r="3193" spans="1:7" x14ac:dyDescent="0.3">
      <c r="A3193" s="3"/>
      <c r="B3193" s="2"/>
      <c r="C3193" s="2"/>
      <c r="D3193" s="2"/>
      <c r="E3193" s="4"/>
      <c r="F3193" s="5"/>
      <c r="G3193" s="6"/>
    </row>
    <row r="3194" spans="1:7" x14ac:dyDescent="0.3">
      <c r="A3194" s="3"/>
      <c r="B3194" s="2"/>
      <c r="C3194" s="2"/>
      <c r="D3194" s="2"/>
      <c r="E3194" s="4"/>
      <c r="F3194" s="5"/>
      <c r="G3194" s="6"/>
    </row>
    <row r="3195" spans="1:7" x14ac:dyDescent="0.3">
      <c r="A3195" s="3"/>
      <c r="B3195" s="2"/>
      <c r="C3195" s="2"/>
      <c r="D3195" s="2"/>
      <c r="E3195" s="4"/>
      <c r="F3195" s="5"/>
      <c r="G3195" s="6"/>
    </row>
    <row r="3196" spans="1:7" x14ac:dyDescent="0.3">
      <c r="A3196" s="3"/>
      <c r="B3196" s="2"/>
      <c r="C3196" s="2"/>
      <c r="D3196" s="2"/>
      <c r="E3196" s="4"/>
      <c r="F3196" s="5"/>
      <c r="G3196" s="6"/>
    </row>
    <row r="3197" spans="1:7" x14ac:dyDescent="0.3">
      <c r="A3197" s="3"/>
      <c r="B3197" s="2"/>
      <c r="C3197" s="2"/>
      <c r="D3197" s="2"/>
      <c r="E3197" s="4"/>
      <c r="F3197" s="5"/>
      <c r="G3197" s="6"/>
    </row>
    <row r="3198" spans="1:7" x14ac:dyDescent="0.3">
      <c r="A3198" s="3"/>
      <c r="B3198" s="2"/>
      <c r="C3198" s="2"/>
      <c r="D3198" s="2"/>
      <c r="E3198" s="4"/>
      <c r="F3198" s="5"/>
      <c r="G3198" s="6"/>
    </row>
    <row r="3199" spans="1:7" x14ac:dyDescent="0.3">
      <c r="A3199" s="3"/>
      <c r="B3199" s="2"/>
      <c r="C3199" s="2"/>
      <c r="D3199" s="2"/>
      <c r="E3199" s="4"/>
      <c r="F3199" s="5"/>
      <c r="G3199" s="6"/>
    </row>
    <row r="3200" spans="1:7" x14ac:dyDescent="0.3">
      <c r="A3200" s="3"/>
      <c r="B3200" s="2"/>
      <c r="C3200" s="2"/>
      <c r="D3200" s="2"/>
      <c r="E3200" s="4"/>
      <c r="F3200" s="5"/>
      <c r="G3200" s="6"/>
    </row>
    <row r="3201" spans="1:7" x14ac:dyDescent="0.3">
      <c r="A3201" s="3"/>
      <c r="B3201" s="2"/>
      <c r="C3201" s="2"/>
      <c r="D3201" s="2"/>
      <c r="E3201" s="4"/>
      <c r="F3201" s="5"/>
      <c r="G3201" s="6"/>
    </row>
    <row r="3202" spans="1:7" x14ac:dyDescent="0.3">
      <c r="A3202" s="3"/>
      <c r="B3202" s="2"/>
      <c r="C3202" s="2"/>
      <c r="D3202" s="2"/>
      <c r="E3202" s="4"/>
      <c r="F3202" s="5"/>
      <c r="G3202" s="6"/>
    </row>
    <row r="3203" spans="1:7" x14ac:dyDescent="0.3">
      <c r="A3203" s="3"/>
      <c r="B3203" s="2"/>
      <c r="C3203" s="2"/>
      <c r="D3203" s="2"/>
      <c r="E3203" s="4"/>
      <c r="F3203" s="5"/>
      <c r="G3203" s="6"/>
    </row>
    <row r="3204" spans="1:7" x14ac:dyDescent="0.3">
      <c r="A3204" s="3"/>
      <c r="B3204" s="2"/>
      <c r="C3204" s="2"/>
      <c r="D3204" s="2"/>
      <c r="E3204" s="4"/>
      <c r="F3204" s="5"/>
      <c r="G3204" s="6"/>
    </row>
    <row r="3205" spans="1:7" x14ac:dyDescent="0.3">
      <c r="A3205" s="3"/>
      <c r="B3205" s="2"/>
      <c r="C3205" s="2"/>
      <c r="D3205" s="2"/>
      <c r="E3205" s="4"/>
      <c r="F3205" s="5"/>
      <c r="G3205" s="6"/>
    </row>
    <row r="3206" spans="1:7" x14ac:dyDescent="0.3">
      <c r="A3206" s="3"/>
      <c r="B3206" s="2"/>
      <c r="C3206" s="2"/>
      <c r="D3206" s="2"/>
      <c r="E3206" s="4"/>
      <c r="F3206" s="5"/>
      <c r="G3206" s="6"/>
    </row>
    <row r="3207" spans="1:7" x14ac:dyDescent="0.3">
      <c r="A3207" s="3"/>
      <c r="B3207" s="2"/>
      <c r="C3207" s="2"/>
      <c r="D3207" s="2"/>
      <c r="E3207" s="4"/>
      <c r="F3207" s="5"/>
      <c r="G3207" s="6"/>
    </row>
    <row r="3208" spans="1:7" x14ac:dyDescent="0.3">
      <c r="A3208" s="3"/>
      <c r="B3208" s="2"/>
      <c r="C3208" s="2"/>
      <c r="D3208" s="2"/>
      <c r="E3208" s="4"/>
      <c r="F3208" s="5"/>
      <c r="G3208" s="6"/>
    </row>
    <row r="3209" spans="1:7" x14ac:dyDescent="0.3">
      <c r="A3209" s="3"/>
      <c r="B3209" s="2"/>
      <c r="C3209" s="2"/>
      <c r="D3209" s="2"/>
      <c r="E3209" s="4"/>
      <c r="F3209" s="5"/>
      <c r="G3209" s="6"/>
    </row>
    <row r="3210" spans="1:7" x14ac:dyDescent="0.3">
      <c r="A3210" s="3"/>
      <c r="B3210" s="2"/>
      <c r="C3210" s="2"/>
      <c r="D3210" s="2"/>
      <c r="E3210" s="4"/>
      <c r="F3210" s="5"/>
      <c r="G3210" s="6"/>
    </row>
    <row r="3211" spans="1:7" x14ac:dyDescent="0.3">
      <c r="A3211" s="3"/>
      <c r="B3211" s="2"/>
      <c r="C3211" s="2"/>
      <c r="D3211" s="2"/>
      <c r="E3211" s="4"/>
      <c r="F3211" s="5"/>
      <c r="G3211" s="6"/>
    </row>
    <row r="3212" spans="1:7" x14ac:dyDescent="0.3">
      <c r="A3212" s="3"/>
      <c r="B3212" s="2"/>
      <c r="C3212" s="2"/>
      <c r="D3212" s="2"/>
      <c r="E3212" s="4"/>
      <c r="F3212" s="5"/>
      <c r="G3212" s="6"/>
    </row>
    <row r="3213" spans="1:7" x14ac:dyDescent="0.3">
      <c r="A3213" s="3"/>
      <c r="B3213" s="2"/>
      <c r="C3213" s="2"/>
      <c r="D3213" s="2"/>
      <c r="E3213" s="4"/>
      <c r="F3213" s="5"/>
      <c r="G3213" s="6"/>
    </row>
    <row r="3214" spans="1:7" x14ac:dyDescent="0.3">
      <c r="A3214" s="3"/>
      <c r="B3214" s="2"/>
      <c r="C3214" s="2"/>
      <c r="D3214" s="2"/>
      <c r="E3214" s="4"/>
      <c r="F3214" s="5"/>
      <c r="G3214" s="6"/>
    </row>
    <row r="3215" spans="1:7" x14ac:dyDescent="0.3">
      <c r="A3215" s="3"/>
      <c r="B3215" s="2"/>
      <c r="C3215" s="2"/>
      <c r="D3215" s="2"/>
      <c r="E3215" s="4"/>
      <c r="F3215" s="5"/>
      <c r="G3215" s="6"/>
    </row>
    <row r="3216" spans="1:7" x14ac:dyDescent="0.3">
      <c r="A3216" s="3"/>
      <c r="B3216" s="2"/>
      <c r="C3216" s="2"/>
      <c r="D3216" s="2"/>
      <c r="E3216" s="4"/>
      <c r="F3216" s="5"/>
      <c r="G3216" s="6"/>
    </row>
    <row r="3217" spans="1:7" x14ac:dyDescent="0.3">
      <c r="A3217" s="3"/>
      <c r="B3217" s="2"/>
      <c r="C3217" s="2"/>
      <c r="D3217" s="2"/>
      <c r="E3217" s="4"/>
      <c r="F3217" s="5"/>
      <c r="G3217" s="6"/>
    </row>
    <row r="3218" spans="1:7" x14ac:dyDescent="0.3">
      <c r="A3218" s="3"/>
      <c r="B3218" s="2"/>
      <c r="C3218" s="2"/>
      <c r="D3218" s="2"/>
      <c r="E3218" s="4"/>
      <c r="F3218" s="5"/>
      <c r="G3218" s="6"/>
    </row>
    <row r="3219" spans="1:7" x14ac:dyDescent="0.3">
      <c r="A3219" s="3"/>
      <c r="B3219" s="2"/>
      <c r="C3219" s="2"/>
      <c r="D3219" s="2"/>
      <c r="E3219" s="4"/>
      <c r="F3219" s="5"/>
      <c r="G3219" s="6"/>
    </row>
    <row r="3220" spans="1:7" x14ac:dyDescent="0.3">
      <c r="A3220" s="3"/>
      <c r="B3220" s="2"/>
      <c r="C3220" s="2"/>
      <c r="D3220" s="2"/>
      <c r="E3220" s="4"/>
      <c r="F3220" s="5"/>
      <c r="G3220" s="6"/>
    </row>
    <row r="3221" spans="1:7" x14ac:dyDescent="0.3">
      <c r="A3221" s="3"/>
      <c r="B3221" s="2"/>
      <c r="C3221" s="2"/>
      <c r="D3221" s="2"/>
      <c r="E3221" s="4"/>
      <c r="F3221" s="5"/>
      <c r="G3221" s="6"/>
    </row>
    <row r="3222" spans="1:7" x14ac:dyDescent="0.3">
      <c r="A3222" s="3"/>
      <c r="B3222" s="2"/>
      <c r="C3222" s="2"/>
      <c r="D3222" s="2"/>
      <c r="E3222" s="4"/>
      <c r="F3222" s="5"/>
      <c r="G3222" s="6"/>
    </row>
    <row r="3223" spans="1:7" x14ac:dyDescent="0.3">
      <c r="A3223" s="3"/>
      <c r="B3223" s="2"/>
      <c r="C3223" s="2"/>
      <c r="D3223" s="2"/>
      <c r="E3223" s="4"/>
      <c r="F3223" s="5"/>
      <c r="G3223" s="6"/>
    </row>
    <row r="3224" spans="1:7" x14ac:dyDescent="0.3">
      <c r="A3224" s="3"/>
      <c r="B3224" s="2"/>
      <c r="C3224" s="2"/>
      <c r="D3224" s="2"/>
      <c r="E3224" s="4"/>
      <c r="F3224" s="5"/>
      <c r="G3224" s="6"/>
    </row>
    <row r="3225" spans="1:7" x14ac:dyDescent="0.3">
      <c r="A3225" s="3"/>
      <c r="B3225" s="2"/>
      <c r="C3225" s="2"/>
      <c r="D3225" s="2"/>
      <c r="E3225" s="4"/>
      <c r="F3225" s="5"/>
      <c r="G3225" s="6"/>
    </row>
    <row r="3226" spans="1:7" x14ac:dyDescent="0.3">
      <c r="A3226" s="3"/>
      <c r="B3226" s="2"/>
      <c r="C3226" s="2"/>
      <c r="D3226" s="2"/>
      <c r="E3226" s="4"/>
      <c r="F3226" s="5"/>
      <c r="G3226" s="6"/>
    </row>
    <row r="3227" spans="1:7" x14ac:dyDescent="0.3">
      <c r="A3227" s="3"/>
      <c r="B3227" s="2"/>
      <c r="C3227" s="2"/>
      <c r="D3227" s="2"/>
      <c r="E3227" s="4"/>
      <c r="F3227" s="5"/>
      <c r="G3227" s="6"/>
    </row>
    <row r="3228" spans="1:7" x14ac:dyDescent="0.3">
      <c r="A3228" s="3"/>
      <c r="B3228" s="2"/>
      <c r="C3228" s="2"/>
      <c r="D3228" s="2"/>
      <c r="E3228" s="4"/>
      <c r="F3228" s="5"/>
      <c r="G3228" s="6"/>
    </row>
    <row r="3229" spans="1:7" x14ac:dyDescent="0.3">
      <c r="A3229" s="3"/>
      <c r="B3229" s="2"/>
      <c r="C3229" s="2"/>
      <c r="D3229" s="2"/>
      <c r="E3229" s="4"/>
      <c r="F3229" s="5"/>
      <c r="G3229" s="6"/>
    </row>
    <row r="3230" spans="1:7" x14ac:dyDescent="0.3">
      <c r="A3230" s="3"/>
      <c r="B3230" s="2"/>
      <c r="C3230" s="2"/>
      <c r="D3230" s="2"/>
      <c r="E3230" s="4"/>
      <c r="F3230" s="5"/>
      <c r="G3230" s="6"/>
    </row>
    <row r="3231" spans="1:7" x14ac:dyDescent="0.3">
      <c r="A3231" s="3"/>
      <c r="B3231" s="2"/>
      <c r="C3231" s="2"/>
      <c r="D3231" s="2"/>
      <c r="E3231" s="4"/>
      <c r="F3231" s="5"/>
      <c r="G3231" s="6"/>
    </row>
    <row r="3232" spans="1:7" x14ac:dyDescent="0.3">
      <c r="A3232" s="3"/>
      <c r="B3232" s="2"/>
      <c r="C3232" s="2"/>
      <c r="D3232" s="2"/>
      <c r="E3232" s="4"/>
      <c r="F3232" s="5"/>
      <c r="G3232" s="6"/>
    </row>
    <row r="3233" spans="1:7" x14ac:dyDescent="0.3">
      <c r="A3233" s="3"/>
      <c r="B3233" s="2"/>
      <c r="C3233" s="2"/>
      <c r="D3233" s="2"/>
      <c r="E3233" s="4"/>
      <c r="F3233" s="5"/>
      <c r="G3233" s="6"/>
    </row>
    <row r="3234" spans="1:7" x14ac:dyDescent="0.3">
      <c r="A3234" s="3"/>
      <c r="B3234" s="2"/>
      <c r="C3234" s="2"/>
      <c r="D3234" s="2"/>
      <c r="E3234" s="4"/>
      <c r="F3234" s="5"/>
      <c r="G3234" s="6"/>
    </row>
    <row r="3235" spans="1:7" x14ac:dyDescent="0.3">
      <c r="A3235" s="3"/>
      <c r="B3235" s="2"/>
      <c r="C3235" s="2"/>
      <c r="D3235" s="2"/>
      <c r="E3235" s="4"/>
      <c r="F3235" s="5"/>
      <c r="G3235" s="6"/>
    </row>
    <row r="3236" spans="1:7" x14ac:dyDescent="0.3">
      <c r="A3236" s="3"/>
      <c r="B3236" s="2"/>
      <c r="C3236" s="2"/>
      <c r="D3236" s="2"/>
      <c r="E3236" s="4"/>
      <c r="F3236" s="5"/>
      <c r="G3236" s="6"/>
    </row>
    <row r="3237" spans="1:7" x14ac:dyDescent="0.3">
      <c r="A3237" s="3"/>
      <c r="B3237" s="2"/>
      <c r="C3237" s="2"/>
      <c r="D3237" s="2"/>
      <c r="E3237" s="4"/>
      <c r="F3237" s="5"/>
      <c r="G3237" s="6"/>
    </row>
    <row r="3238" spans="1:7" x14ac:dyDescent="0.3">
      <c r="A3238" s="3"/>
      <c r="B3238" s="2"/>
      <c r="C3238" s="2"/>
      <c r="D3238" s="2"/>
      <c r="E3238" s="4"/>
      <c r="F3238" s="5"/>
      <c r="G3238" s="6"/>
    </row>
    <row r="3239" spans="1:7" x14ac:dyDescent="0.3">
      <c r="A3239" s="3"/>
      <c r="B3239" s="2"/>
      <c r="C3239" s="2"/>
      <c r="D3239" s="2"/>
      <c r="E3239" s="4"/>
      <c r="F3239" s="5"/>
      <c r="G3239" s="6"/>
    </row>
    <row r="3240" spans="1:7" x14ac:dyDescent="0.3">
      <c r="A3240" s="3"/>
      <c r="B3240" s="2"/>
      <c r="C3240" s="2"/>
      <c r="D3240" s="2"/>
      <c r="E3240" s="4"/>
      <c r="F3240" s="5"/>
      <c r="G3240" s="6"/>
    </row>
    <row r="3241" spans="1:7" x14ac:dyDescent="0.3">
      <c r="A3241" s="3"/>
      <c r="B3241" s="2"/>
      <c r="C3241" s="2"/>
      <c r="D3241" s="2"/>
      <c r="E3241" s="4"/>
      <c r="F3241" s="5"/>
      <c r="G3241" s="6"/>
    </row>
    <row r="3242" spans="1:7" x14ac:dyDescent="0.3">
      <c r="A3242" s="3"/>
      <c r="B3242" s="2"/>
      <c r="C3242" s="2"/>
      <c r="D3242" s="2"/>
      <c r="E3242" s="4"/>
      <c r="F3242" s="5"/>
      <c r="G3242" s="6"/>
    </row>
    <row r="3243" spans="1:7" x14ac:dyDescent="0.3">
      <c r="A3243" s="3"/>
      <c r="B3243" s="2"/>
      <c r="C3243" s="2"/>
      <c r="D3243" s="2"/>
      <c r="E3243" s="4"/>
      <c r="F3243" s="5"/>
      <c r="G3243" s="6"/>
    </row>
    <row r="3244" spans="1:7" x14ac:dyDescent="0.3">
      <c r="A3244" s="3"/>
      <c r="B3244" s="2"/>
      <c r="C3244" s="2"/>
      <c r="D3244" s="2"/>
      <c r="E3244" s="4"/>
      <c r="F3244" s="5"/>
      <c r="G3244" s="6"/>
    </row>
    <row r="3245" spans="1:7" x14ac:dyDescent="0.3">
      <c r="A3245" s="3"/>
      <c r="B3245" s="2"/>
      <c r="C3245" s="2"/>
      <c r="D3245" s="2"/>
      <c r="E3245" s="4"/>
      <c r="F3245" s="5"/>
      <c r="G3245" s="6"/>
    </row>
    <row r="3246" spans="1:7" x14ac:dyDescent="0.3">
      <c r="A3246" s="3"/>
      <c r="B3246" s="2"/>
      <c r="C3246" s="2"/>
      <c r="D3246" s="2"/>
      <c r="E3246" s="4"/>
      <c r="F3246" s="5"/>
      <c r="G3246" s="6"/>
    </row>
    <row r="3247" spans="1:7" x14ac:dyDescent="0.3">
      <c r="A3247" s="3"/>
      <c r="B3247" s="2"/>
      <c r="C3247" s="2"/>
      <c r="D3247" s="2"/>
      <c r="E3247" s="4"/>
      <c r="F3247" s="5"/>
      <c r="G3247" s="6"/>
    </row>
    <row r="3248" spans="1:7" x14ac:dyDescent="0.3">
      <c r="A3248" s="3"/>
      <c r="B3248" s="2"/>
      <c r="C3248" s="2"/>
      <c r="D3248" s="2"/>
      <c r="E3248" s="4"/>
      <c r="F3248" s="5"/>
      <c r="G3248" s="6"/>
    </row>
    <row r="3249" spans="1:7" x14ac:dyDescent="0.3">
      <c r="A3249" s="3"/>
      <c r="B3249" s="2"/>
      <c r="C3249" s="2"/>
      <c r="D3249" s="2"/>
      <c r="E3249" s="4"/>
      <c r="F3249" s="5"/>
      <c r="G3249" s="6"/>
    </row>
    <row r="3250" spans="1:7" x14ac:dyDescent="0.3">
      <c r="A3250" s="3"/>
      <c r="B3250" s="2"/>
      <c r="C3250" s="2"/>
      <c r="D3250" s="2"/>
      <c r="E3250" s="4"/>
      <c r="F3250" s="5"/>
      <c r="G3250" s="6"/>
    </row>
    <row r="3251" spans="1:7" x14ac:dyDescent="0.3">
      <c r="A3251" s="3"/>
      <c r="B3251" s="2"/>
      <c r="C3251" s="2"/>
      <c r="D3251" s="2"/>
      <c r="E3251" s="4"/>
      <c r="F3251" s="5"/>
      <c r="G3251" s="6"/>
    </row>
    <row r="3252" spans="1:7" x14ac:dyDescent="0.3">
      <c r="A3252" s="3"/>
      <c r="B3252" s="2"/>
      <c r="C3252" s="2"/>
      <c r="D3252" s="2"/>
      <c r="E3252" s="4"/>
      <c r="F3252" s="5"/>
      <c r="G3252" s="6"/>
    </row>
    <row r="3253" spans="1:7" x14ac:dyDescent="0.3">
      <c r="A3253" s="3"/>
      <c r="B3253" s="2"/>
      <c r="C3253" s="2"/>
      <c r="D3253" s="2"/>
      <c r="E3253" s="4"/>
      <c r="F3253" s="5"/>
      <c r="G3253" s="6"/>
    </row>
    <row r="3254" spans="1:7" x14ac:dyDescent="0.3">
      <c r="A3254" s="3"/>
      <c r="B3254" s="2"/>
      <c r="C3254" s="2"/>
      <c r="D3254" s="2"/>
      <c r="E3254" s="4"/>
      <c r="F3254" s="5"/>
      <c r="G3254" s="6"/>
    </row>
    <row r="3255" spans="1:7" x14ac:dyDescent="0.3">
      <c r="A3255" s="3"/>
      <c r="B3255" s="2"/>
      <c r="C3255" s="2"/>
      <c r="D3255" s="2"/>
      <c r="E3255" s="4"/>
      <c r="F3255" s="5"/>
      <c r="G3255" s="6"/>
    </row>
    <row r="3256" spans="1:7" x14ac:dyDescent="0.3">
      <c r="A3256" s="3"/>
      <c r="B3256" s="2"/>
      <c r="C3256" s="2"/>
      <c r="D3256" s="2"/>
      <c r="E3256" s="4"/>
      <c r="F3256" s="5"/>
      <c r="G3256" s="6"/>
    </row>
    <row r="3257" spans="1:7" x14ac:dyDescent="0.3">
      <c r="A3257" s="3"/>
      <c r="B3257" s="2"/>
      <c r="C3257" s="2"/>
      <c r="D3257" s="2"/>
      <c r="E3257" s="4"/>
      <c r="F3257" s="5"/>
      <c r="G3257" s="6"/>
    </row>
    <row r="3258" spans="1:7" x14ac:dyDescent="0.3">
      <c r="A3258" s="3"/>
      <c r="B3258" s="2"/>
      <c r="C3258" s="2"/>
      <c r="D3258" s="2"/>
      <c r="E3258" s="4"/>
      <c r="F3258" s="5"/>
      <c r="G3258" s="6"/>
    </row>
    <row r="3259" spans="1:7" x14ac:dyDescent="0.3">
      <c r="A3259" s="3"/>
      <c r="B3259" s="2"/>
      <c r="C3259" s="2"/>
      <c r="D3259" s="2"/>
      <c r="E3259" s="4"/>
      <c r="F3259" s="5"/>
      <c r="G3259" s="6"/>
    </row>
    <row r="3260" spans="1:7" x14ac:dyDescent="0.3">
      <c r="A3260" s="3"/>
      <c r="B3260" s="2"/>
      <c r="C3260" s="2"/>
      <c r="D3260" s="2"/>
      <c r="E3260" s="4"/>
      <c r="F3260" s="5"/>
      <c r="G3260" s="6"/>
    </row>
    <row r="3261" spans="1:7" x14ac:dyDescent="0.3">
      <c r="A3261" s="3"/>
      <c r="B3261" s="2"/>
      <c r="C3261" s="2"/>
      <c r="D3261" s="2"/>
      <c r="E3261" s="4"/>
      <c r="F3261" s="5"/>
      <c r="G3261" s="6"/>
    </row>
    <row r="3262" spans="1:7" x14ac:dyDescent="0.3">
      <c r="A3262" s="3"/>
      <c r="B3262" s="2"/>
      <c r="C3262" s="2"/>
      <c r="D3262" s="2"/>
      <c r="E3262" s="4"/>
      <c r="F3262" s="5"/>
      <c r="G3262" s="6"/>
    </row>
    <row r="3263" spans="1:7" x14ac:dyDescent="0.3">
      <c r="A3263" s="3"/>
      <c r="B3263" s="2"/>
      <c r="C3263" s="2"/>
      <c r="D3263" s="2"/>
      <c r="E3263" s="4"/>
      <c r="F3263" s="5"/>
      <c r="G3263" s="6"/>
    </row>
    <row r="3264" spans="1:7" x14ac:dyDescent="0.3">
      <c r="A3264" s="3"/>
      <c r="B3264" s="2"/>
      <c r="C3264" s="2"/>
      <c r="D3264" s="2"/>
      <c r="E3264" s="4"/>
      <c r="F3264" s="5"/>
      <c r="G3264" s="6"/>
    </row>
    <row r="3265" spans="1:7" x14ac:dyDescent="0.3">
      <c r="A3265" s="3"/>
      <c r="B3265" s="2"/>
      <c r="C3265" s="2"/>
      <c r="D3265" s="2"/>
      <c r="E3265" s="4"/>
      <c r="F3265" s="5"/>
      <c r="G3265" s="6"/>
    </row>
    <row r="3266" spans="1:7" x14ac:dyDescent="0.3">
      <c r="A3266" s="3"/>
      <c r="B3266" s="2"/>
      <c r="C3266" s="2"/>
      <c r="D3266" s="2"/>
      <c r="E3266" s="4"/>
      <c r="F3266" s="5"/>
      <c r="G3266" s="6"/>
    </row>
    <row r="3267" spans="1:7" x14ac:dyDescent="0.3">
      <c r="A3267" s="3"/>
      <c r="B3267" s="2"/>
      <c r="C3267" s="2"/>
      <c r="D3267" s="2"/>
      <c r="E3267" s="4"/>
      <c r="F3267" s="5"/>
      <c r="G3267" s="6"/>
    </row>
    <row r="3268" spans="1:7" x14ac:dyDescent="0.3">
      <c r="A3268" s="3"/>
      <c r="B3268" s="2"/>
      <c r="C3268" s="2"/>
      <c r="D3268" s="2"/>
      <c r="E3268" s="4"/>
      <c r="F3268" s="5"/>
      <c r="G3268" s="6"/>
    </row>
    <row r="3269" spans="1:7" x14ac:dyDescent="0.3">
      <c r="A3269" s="3"/>
      <c r="B3269" s="2"/>
      <c r="C3269" s="2"/>
      <c r="D3269" s="2"/>
      <c r="E3269" s="4"/>
      <c r="F3269" s="5"/>
      <c r="G3269" s="6"/>
    </row>
    <row r="3270" spans="1:7" x14ac:dyDescent="0.3">
      <c r="A3270" s="3"/>
      <c r="B3270" s="2"/>
      <c r="C3270" s="2"/>
      <c r="D3270" s="2"/>
      <c r="E3270" s="4"/>
      <c r="F3270" s="5"/>
      <c r="G3270" s="6"/>
    </row>
    <row r="3271" spans="1:7" x14ac:dyDescent="0.3">
      <c r="A3271" s="3"/>
      <c r="B3271" s="2"/>
      <c r="C3271" s="2"/>
      <c r="D3271" s="2"/>
      <c r="E3271" s="4"/>
      <c r="F3271" s="5"/>
      <c r="G3271" s="6"/>
    </row>
    <row r="3272" spans="1:7" x14ac:dyDescent="0.3">
      <c r="A3272" s="3"/>
      <c r="B3272" s="2"/>
      <c r="C3272" s="2"/>
      <c r="D3272" s="2"/>
      <c r="E3272" s="4"/>
      <c r="F3272" s="5"/>
      <c r="G3272" s="6"/>
    </row>
    <row r="3273" spans="1:7" x14ac:dyDescent="0.3">
      <c r="A3273" s="3"/>
      <c r="B3273" s="2"/>
      <c r="C3273" s="2"/>
      <c r="D3273" s="2"/>
      <c r="E3273" s="4"/>
      <c r="F3273" s="5"/>
      <c r="G3273" s="6"/>
    </row>
    <row r="3274" spans="1:7" x14ac:dyDescent="0.3">
      <c r="A3274" s="3"/>
      <c r="B3274" s="2"/>
      <c r="C3274" s="2"/>
      <c r="D3274" s="2"/>
      <c r="E3274" s="4"/>
      <c r="F3274" s="5"/>
      <c r="G3274" s="6"/>
    </row>
    <row r="3275" spans="1:7" x14ac:dyDescent="0.3">
      <c r="A3275" s="3"/>
      <c r="B3275" s="2"/>
      <c r="C3275" s="2"/>
      <c r="D3275" s="2"/>
      <c r="E3275" s="4"/>
      <c r="F3275" s="5"/>
      <c r="G3275" s="6"/>
    </row>
    <row r="3276" spans="1:7" x14ac:dyDescent="0.3">
      <c r="A3276" s="3"/>
      <c r="B3276" s="2"/>
      <c r="C3276" s="2"/>
      <c r="D3276" s="2"/>
      <c r="E3276" s="4"/>
      <c r="F3276" s="5"/>
      <c r="G3276" s="6"/>
    </row>
    <row r="3277" spans="1:7" x14ac:dyDescent="0.3">
      <c r="A3277" s="3"/>
      <c r="B3277" s="2"/>
      <c r="C3277" s="2"/>
      <c r="D3277" s="2"/>
      <c r="E3277" s="4"/>
      <c r="F3277" s="5"/>
      <c r="G3277" s="6"/>
    </row>
    <row r="3278" spans="1:7" x14ac:dyDescent="0.3">
      <c r="A3278" s="3"/>
      <c r="B3278" s="2"/>
      <c r="C3278" s="2"/>
      <c r="D3278" s="2"/>
      <c r="E3278" s="4"/>
      <c r="F3278" s="5"/>
      <c r="G3278" s="6"/>
    </row>
    <row r="3279" spans="1:7" x14ac:dyDescent="0.3">
      <c r="A3279" s="3"/>
      <c r="B3279" s="2"/>
      <c r="C3279" s="2"/>
      <c r="D3279" s="2"/>
      <c r="E3279" s="4"/>
      <c r="F3279" s="5"/>
      <c r="G3279" s="6"/>
    </row>
    <row r="3280" spans="1:7" x14ac:dyDescent="0.3">
      <c r="A3280" s="3"/>
      <c r="B3280" s="2"/>
      <c r="C3280" s="2"/>
      <c r="D3280" s="2"/>
      <c r="E3280" s="4"/>
      <c r="F3280" s="5"/>
      <c r="G3280" s="6"/>
    </row>
    <row r="3281" spans="1:7" x14ac:dyDescent="0.3">
      <c r="A3281" s="3"/>
      <c r="B3281" s="2"/>
      <c r="C3281" s="2"/>
      <c r="D3281" s="2"/>
      <c r="E3281" s="4"/>
      <c r="F3281" s="5"/>
      <c r="G3281" s="6"/>
    </row>
    <row r="3282" spans="1:7" x14ac:dyDescent="0.3">
      <c r="A3282" s="3"/>
      <c r="B3282" s="2"/>
      <c r="C3282" s="2"/>
      <c r="D3282" s="2"/>
      <c r="E3282" s="4"/>
      <c r="F3282" s="5"/>
      <c r="G3282" s="6"/>
    </row>
    <row r="3283" spans="1:7" x14ac:dyDescent="0.3">
      <c r="A3283" s="3"/>
      <c r="B3283" s="2"/>
      <c r="C3283" s="2"/>
      <c r="D3283" s="2"/>
      <c r="E3283" s="4"/>
      <c r="F3283" s="5"/>
      <c r="G3283" s="6"/>
    </row>
    <row r="3284" spans="1:7" x14ac:dyDescent="0.3">
      <c r="A3284" s="3"/>
      <c r="B3284" s="2"/>
      <c r="C3284" s="2"/>
      <c r="D3284" s="2"/>
      <c r="E3284" s="4"/>
      <c r="F3284" s="5"/>
      <c r="G3284" s="6"/>
    </row>
    <row r="3285" spans="1:7" x14ac:dyDescent="0.3">
      <c r="A3285" s="3"/>
      <c r="B3285" s="2"/>
      <c r="C3285" s="2"/>
      <c r="D3285" s="2"/>
      <c r="E3285" s="4"/>
      <c r="F3285" s="5"/>
      <c r="G3285" s="6"/>
    </row>
    <row r="3286" spans="1:7" x14ac:dyDescent="0.3">
      <c r="A3286" s="3"/>
      <c r="B3286" s="2"/>
      <c r="C3286" s="2"/>
      <c r="D3286" s="2"/>
      <c r="E3286" s="4"/>
      <c r="F3286" s="5"/>
      <c r="G3286" s="6"/>
    </row>
    <row r="3287" spans="1:7" x14ac:dyDescent="0.3">
      <c r="A3287" s="3"/>
      <c r="B3287" s="2"/>
      <c r="C3287" s="2"/>
      <c r="D3287" s="2"/>
      <c r="E3287" s="4"/>
      <c r="F3287" s="5"/>
      <c r="G3287" s="6"/>
    </row>
    <row r="3288" spans="1:7" x14ac:dyDescent="0.3">
      <c r="A3288" s="3"/>
      <c r="B3288" s="2"/>
      <c r="C3288" s="2"/>
      <c r="D3288" s="2"/>
      <c r="E3288" s="4"/>
      <c r="F3288" s="5"/>
      <c r="G3288" s="6"/>
    </row>
    <row r="3289" spans="1:7" x14ac:dyDescent="0.3">
      <c r="A3289" s="3"/>
      <c r="B3289" s="2"/>
      <c r="C3289" s="2"/>
      <c r="D3289" s="2"/>
      <c r="E3289" s="4"/>
      <c r="F3289" s="5"/>
      <c r="G3289" s="6"/>
    </row>
    <row r="3290" spans="1:7" x14ac:dyDescent="0.3">
      <c r="A3290" s="3"/>
      <c r="B3290" s="2"/>
      <c r="C3290" s="2"/>
      <c r="D3290" s="2"/>
      <c r="E3290" s="4"/>
      <c r="F3290" s="5"/>
      <c r="G3290" s="6"/>
    </row>
    <row r="3291" spans="1:7" x14ac:dyDescent="0.3">
      <c r="A3291" s="3"/>
      <c r="B3291" s="2"/>
      <c r="C3291" s="2"/>
      <c r="D3291" s="2"/>
      <c r="E3291" s="4"/>
      <c r="F3291" s="5"/>
      <c r="G3291" s="6"/>
    </row>
    <row r="3292" spans="1:7" x14ac:dyDescent="0.3">
      <c r="A3292" s="3"/>
      <c r="B3292" s="2"/>
      <c r="C3292" s="2"/>
      <c r="D3292" s="2"/>
      <c r="E3292" s="4"/>
      <c r="F3292" s="5"/>
      <c r="G3292" s="6"/>
    </row>
    <row r="3293" spans="1:7" x14ac:dyDescent="0.3">
      <c r="A3293" s="3"/>
      <c r="B3293" s="2"/>
      <c r="C3293" s="2"/>
      <c r="D3293" s="2"/>
      <c r="E3293" s="4"/>
      <c r="F3293" s="5"/>
      <c r="G3293" s="6"/>
    </row>
    <row r="3294" spans="1:7" x14ac:dyDescent="0.3">
      <c r="A3294" s="3"/>
      <c r="B3294" s="2"/>
      <c r="C3294" s="2"/>
      <c r="D3294" s="2"/>
      <c r="E3294" s="4"/>
      <c r="F3294" s="5"/>
      <c r="G3294" s="6"/>
    </row>
    <row r="3295" spans="1:7" x14ac:dyDescent="0.3">
      <c r="A3295" s="3"/>
      <c r="B3295" s="2"/>
      <c r="C3295" s="2"/>
      <c r="D3295" s="2"/>
      <c r="E3295" s="4"/>
      <c r="F3295" s="5"/>
      <c r="G3295" s="6"/>
    </row>
    <row r="3296" spans="1:7" x14ac:dyDescent="0.3">
      <c r="A3296" s="3"/>
      <c r="B3296" s="2"/>
      <c r="C3296" s="2"/>
      <c r="D3296" s="2"/>
      <c r="E3296" s="4"/>
      <c r="F3296" s="5"/>
      <c r="G3296" s="6"/>
    </row>
    <row r="3297" spans="1:7" x14ac:dyDescent="0.3">
      <c r="A3297" s="3"/>
      <c r="B3297" s="2"/>
      <c r="C3297" s="2"/>
      <c r="D3297" s="2"/>
      <c r="E3297" s="4"/>
      <c r="F3297" s="5"/>
      <c r="G3297" s="6"/>
    </row>
    <row r="3298" spans="1:7" x14ac:dyDescent="0.3">
      <c r="A3298" s="3"/>
      <c r="B3298" s="2"/>
      <c r="C3298" s="2"/>
      <c r="D3298" s="2"/>
      <c r="E3298" s="4"/>
      <c r="F3298" s="5"/>
      <c r="G3298" s="6"/>
    </row>
    <row r="3299" spans="1:7" x14ac:dyDescent="0.3">
      <c r="A3299" s="3"/>
      <c r="B3299" s="2"/>
      <c r="C3299" s="2"/>
      <c r="D3299" s="2"/>
      <c r="E3299" s="4"/>
      <c r="F3299" s="5"/>
      <c r="G3299" s="6"/>
    </row>
    <row r="3300" spans="1:7" x14ac:dyDescent="0.3">
      <c r="A3300" s="3"/>
      <c r="B3300" s="2"/>
      <c r="C3300" s="2"/>
      <c r="D3300" s="2"/>
      <c r="E3300" s="4"/>
      <c r="F3300" s="5"/>
      <c r="G3300" s="6"/>
    </row>
    <row r="3301" spans="1:7" x14ac:dyDescent="0.3">
      <c r="A3301" s="3"/>
      <c r="B3301" s="2"/>
      <c r="C3301" s="2"/>
      <c r="D3301" s="2"/>
      <c r="E3301" s="4"/>
      <c r="F3301" s="5"/>
      <c r="G3301" s="6"/>
    </row>
    <row r="3302" spans="1:7" x14ac:dyDescent="0.3">
      <c r="A3302" s="3"/>
      <c r="B3302" s="2"/>
      <c r="C3302" s="2"/>
      <c r="D3302" s="2"/>
      <c r="E3302" s="4"/>
      <c r="F3302" s="5"/>
      <c r="G3302" s="6"/>
    </row>
    <row r="3303" spans="1:7" x14ac:dyDescent="0.3">
      <c r="A3303" s="3"/>
      <c r="B3303" s="2"/>
      <c r="C3303" s="2"/>
      <c r="D3303" s="2"/>
      <c r="E3303" s="4"/>
      <c r="F3303" s="5"/>
      <c r="G3303" s="6"/>
    </row>
    <row r="3304" spans="1:7" x14ac:dyDescent="0.3">
      <c r="A3304" s="3"/>
      <c r="B3304" s="2"/>
      <c r="C3304" s="2"/>
      <c r="D3304" s="2"/>
      <c r="E3304" s="4"/>
      <c r="F3304" s="5"/>
      <c r="G3304" s="6"/>
    </row>
    <row r="3305" spans="1:7" x14ac:dyDescent="0.3">
      <c r="A3305" s="3"/>
      <c r="B3305" s="2"/>
      <c r="C3305" s="2"/>
      <c r="D3305" s="2"/>
      <c r="E3305" s="4"/>
      <c r="F3305" s="5"/>
      <c r="G3305" s="6"/>
    </row>
    <row r="3306" spans="1:7" x14ac:dyDescent="0.3">
      <c r="A3306" s="3"/>
      <c r="B3306" s="2"/>
      <c r="C3306" s="2"/>
      <c r="D3306" s="2"/>
      <c r="E3306" s="4"/>
      <c r="F3306" s="5"/>
      <c r="G3306" s="6"/>
    </row>
    <row r="3307" spans="1:7" x14ac:dyDescent="0.3">
      <c r="A3307" s="3"/>
      <c r="B3307" s="2"/>
      <c r="C3307" s="2"/>
      <c r="D3307" s="2"/>
      <c r="E3307" s="4"/>
      <c r="F3307" s="5"/>
      <c r="G3307" s="6"/>
    </row>
    <row r="3308" spans="1:7" x14ac:dyDescent="0.3">
      <c r="A3308" s="3"/>
      <c r="B3308" s="2"/>
      <c r="C3308" s="2"/>
      <c r="D3308" s="2"/>
      <c r="E3308" s="4"/>
      <c r="F3308" s="5"/>
      <c r="G3308" s="6"/>
    </row>
    <row r="3309" spans="1:7" x14ac:dyDescent="0.3">
      <c r="A3309" s="3"/>
      <c r="B3309" s="2"/>
      <c r="C3309" s="2"/>
      <c r="D3309" s="2"/>
      <c r="E3309" s="4"/>
      <c r="F3309" s="5"/>
      <c r="G3309" s="6"/>
    </row>
    <row r="3310" spans="1:7" x14ac:dyDescent="0.3">
      <c r="A3310" s="3"/>
      <c r="B3310" s="2"/>
      <c r="C3310" s="2"/>
      <c r="D3310" s="2"/>
      <c r="E3310" s="4"/>
      <c r="F3310" s="5"/>
      <c r="G3310" s="6"/>
    </row>
    <row r="3311" spans="1:7" x14ac:dyDescent="0.3">
      <c r="A3311" s="3"/>
      <c r="B3311" s="2"/>
      <c r="C3311" s="2"/>
      <c r="D3311" s="2"/>
      <c r="E3311" s="4"/>
      <c r="F3311" s="5"/>
      <c r="G3311" s="6"/>
    </row>
    <row r="3312" spans="1:7" x14ac:dyDescent="0.3">
      <c r="A3312" s="3"/>
      <c r="B3312" s="2"/>
      <c r="C3312" s="2"/>
      <c r="D3312" s="2"/>
      <c r="E3312" s="4"/>
      <c r="F3312" s="5"/>
      <c r="G3312" s="6"/>
    </row>
    <row r="3313" spans="1:7" x14ac:dyDescent="0.3">
      <c r="A3313" s="3"/>
      <c r="B3313" s="2"/>
      <c r="C3313" s="2"/>
      <c r="D3313" s="2"/>
      <c r="E3313" s="4"/>
      <c r="F3313" s="5"/>
      <c r="G3313" s="6"/>
    </row>
    <row r="3314" spans="1:7" x14ac:dyDescent="0.3">
      <c r="A3314" s="3"/>
      <c r="B3314" s="2"/>
      <c r="C3314" s="2"/>
      <c r="D3314" s="2"/>
      <c r="E3314" s="4"/>
      <c r="F3314" s="5"/>
      <c r="G3314" s="6"/>
    </row>
    <row r="3315" spans="1:7" x14ac:dyDescent="0.3">
      <c r="A3315" s="3"/>
      <c r="B3315" s="2"/>
      <c r="C3315" s="2"/>
      <c r="D3315" s="2"/>
      <c r="E3315" s="4"/>
      <c r="F3315" s="5"/>
      <c r="G3315" s="6"/>
    </row>
    <row r="3316" spans="1:7" x14ac:dyDescent="0.3">
      <c r="A3316" s="3"/>
      <c r="B3316" s="2"/>
      <c r="C3316" s="2"/>
      <c r="D3316" s="2"/>
      <c r="E3316" s="4"/>
      <c r="F3316" s="5"/>
      <c r="G3316" s="6"/>
    </row>
    <row r="3317" spans="1:7" x14ac:dyDescent="0.3">
      <c r="A3317" s="3"/>
      <c r="B3317" s="2"/>
      <c r="C3317" s="2"/>
      <c r="D3317" s="2"/>
      <c r="E3317" s="4"/>
      <c r="F3317" s="5"/>
      <c r="G3317" s="6"/>
    </row>
    <row r="3318" spans="1:7" x14ac:dyDescent="0.3">
      <c r="A3318" s="3"/>
      <c r="B3318" s="2"/>
      <c r="C3318" s="2"/>
      <c r="D3318" s="2"/>
      <c r="E3318" s="4"/>
      <c r="F3318" s="5"/>
      <c r="G3318" s="6"/>
    </row>
    <row r="3319" spans="1:7" x14ac:dyDescent="0.3">
      <c r="A3319" s="3"/>
      <c r="B3319" s="2"/>
      <c r="C3319" s="2"/>
      <c r="D3319" s="2"/>
      <c r="E3319" s="4"/>
      <c r="F3319" s="5"/>
      <c r="G3319" s="6"/>
    </row>
    <row r="3320" spans="1:7" x14ac:dyDescent="0.3">
      <c r="A3320" s="3"/>
      <c r="B3320" s="2"/>
      <c r="C3320" s="2"/>
      <c r="D3320" s="2"/>
      <c r="E3320" s="4"/>
      <c r="F3320" s="5"/>
      <c r="G3320" s="6"/>
    </row>
    <row r="3321" spans="1:7" x14ac:dyDescent="0.3">
      <c r="A3321" s="3"/>
      <c r="B3321" s="2"/>
      <c r="C3321" s="2"/>
      <c r="D3321" s="2"/>
      <c r="E3321" s="4"/>
      <c r="F3321" s="5"/>
      <c r="G3321" s="6"/>
    </row>
    <row r="3322" spans="1:7" x14ac:dyDescent="0.3">
      <c r="A3322" s="3"/>
      <c r="B3322" s="2"/>
      <c r="C3322" s="2"/>
      <c r="D3322" s="2"/>
      <c r="E3322" s="4"/>
      <c r="F3322" s="5"/>
      <c r="G3322" s="6"/>
    </row>
    <row r="3323" spans="1:7" x14ac:dyDescent="0.3">
      <c r="A3323" s="3"/>
      <c r="B3323" s="2"/>
      <c r="C3323" s="2"/>
      <c r="D3323" s="2"/>
      <c r="E3323" s="4"/>
      <c r="F3323" s="5"/>
      <c r="G3323" s="6"/>
    </row>
    <row r="3324" spans="1:7" x14ac:dyDescent="0.3">
      <c r="A3324" s="3"/>
      <c r="B3324" s="2"/>
      <c r="C3324" s="2"/>
      <c r="D3324" s="2"/>
      <c r="E3324" s="4"/>
      <c r="F3324" s="5"/>
      <c r="G3324" s="6"/>
    </row>
    <row r="3325" spans="1:7" x14ac:dyDescent="0.3">
      <c r="A3325" s="3"/>
      <c r="B3325" s="2"/>
      <c r="C3325" s="2"/>
      <c r="D3325" s="2"/>
      <c r="E3325" s="4"/>
      <c r="F3325" s="5"/>
      <c r="G3325" s="6"/>
    </row>
    <row r="3326" spans="1:7" x14ac:dyDescent="0.3">
      <c r="A3326" s="3"/>
      <c r="B3326" s="2"/>
      <c r="C3326" s="2"/>
      <c r="D3326" s="2"/>
      <c r="E3326" s="4"/>
      <c r="F3326" s="5"/>
      <c r="G3326" s="6"/>
    </row>
    <row r="3327" spans="1:7" x14ac:dyDescent="0.3">
      <c r="A3327" s="3"/>
      <c r="B3327" s="2"/>
      <c r="C3327" s="2"/>
      <c r="D3327" s="2"/>
      <c r="E3327" s="4"/>
      <c r="F3327" s="5"/>
      <c r="G3327" s="6"/>
    </row>
    <row r="3328" spans="1:7" x14ac:dyDescent="0.3">
      <c r="A3328" s="3"/>
      <c r="B3328" s="2"/>
      <c r="C3328" s="2"/>
      <c r="D3328" s="2"/>
      <c r="E3328" s="4"/>
      <c r="F3328" s="5"/>
      <c r="G3328" s="6"/>
    </row>
    <row r="3329" spans="1:7" x14ac:dyDescent="0.3">
      <c r="A3329" s="3"/>
      <c r="B3329" s="2"/>
      <c r="C3329" s="2"/>
      <c r="D3329" s="2"/>
      <c r="E3329" s="4"/>
      <c r="F3329" s="5"/>
      <c r="G3329" s="6"/>
    </row>
    <row r="3330" spans="1:7" x14ac:dyDescent="0.3">
      <c r="A3330" s="3"/>
      <c r="B3330" s="2"/>
      <c r="C3330" s="2"/>
      <c r="D3330" s="2"/>
      <c r="E3330" s="4"/>
      <c r="F3330" s="5"/>
      <c r="G3330" s="6"/>
    </row>
    <row r="3331" spans="1:7" x14ac:dyDescent="0.3">
      <c r="A3331" s="3"/>
      <c r="B3331" s="2"/>
      <c r="C3331" s="2"/>
      <c r="D3331" s="2"/>
      <c r="E3331" s="4"/>
      <c r="F3331" s="5"/>
      <c r="G3331" s="6"/>
    </row>
    <row r="3332" spans="1:7" x14ac:dyDescent="0.3">
      <c r="A3332" s="3"/>
      <c r="B3332" s="2"/>
      <c r="C3332" s="2"/>
      <c r="D3332" s="2"/>
      <c r="E3332" s="4"/>
      <c r="F3332" s="5"/>
      <c r="G3332" s="6"/>
    </row>
    <row r="3333" spans="1:7" x14ac:dyDescent="0.3">
      <c r="A3333" s="3"/>
      <c r="B3333" s="2"/>
      <c r="C3333" s="2"/>
      <c r="D3333" s="2"/>
      <c r="E3333" s="4"/>
      <c r="F3333" s="5"/>
      <c r="G3333" s="6"/>
    </row>
    <row r="3334" spans="1:7" x14ac:dyDescent="0.3">
      <c r="A3334" s="3"/>
      <c r="B3334" s="2"/>
      <c r="C3334" s="2"/>
      <c r="D3334" s="2"/>
      <c r="E3334" s="4"/>
      <c r="F3334" s="5"/>
      <c r="G3334" s="6"/>
    </row>
    <row r="3335" spans="1:7" x14ac:dyDescent="0.3">
      <c r="A3335" s="3"/>
      <c r="B3335" s="2"/>
      <c r="C3335" s="2"/>
      <c r="D3335" s="2"/>
      <c r="E3335" s="4"/>
      <c r="F3335" s="5"/>
      <c r="G3335" s="6"/>
    </row>
    <row r="3336" spans="1:7" x14ac:dyDescent="0.3">
      <c r="A3336" s="3"/>
      <c r="B3336" s="2"/>
      <c r="C3336" s="2"/>
      <c r="D3336" s="2"/>
      <c r="E3336" s="4"/>
      <c r="F3336" s="5"/>
      <c r="G3336" s="6"/>
    </row>
    <row r="3337" spans="1:7" x14ac:dyDescent="0.3">
      <c r="A3337" s="3"/>
      <c r="B3337" s="2"/>
      <c r="C3337" s="2"/>
      <c r="D3337" s="2"/>
      <c r="E3337" s="4"/>
      <c r="F3337" s="5"/>
      <c r="G3337" s="6"/>
    </row>
    <row r="3338" spans="1:7" x14ac:dyDescent="0.3">
      <c r="A3338" s="3"/>
      <c r="B3338" s="2"/>
      <c r="C3338" s="2"/>
      <c r="D3338" s="2"/>
      <c r="E3338" s="4"/>
      <c r="F3338" s="5"/>
      <c r="G3338" s="6"/>
    </row>
    <row r="3339" spans="1:7" x14ac:dyDescent="0.3">
      <c r="A3339" s="3"/>
      <c r="B3339" s="2"/>
      <c r="C3339" s="2"/>
      <c r="D3339" s="2"/>
      <c r="E3339" s="4"/>
      <c r="F3339" s="5"/>
      <c r="G3339" s="6"/>
    </row>
    <row r="3340" spans="1:7" x14ac:dyDescent="0.3">
      <c r="A3340" s="3"/>
      <c r="B3340" s="2"/>
      <c r="C3340" s="2"/>
      <c r="D3340" s="2"/>
      <c r="E3340" s="4"/>
      <c r="F3340" s="5"/>
      <c r="G3340" s="6"/>
    </row>
    <row r="3341" spans="1:7" x14ac:dyDescent="0.3">
      <c r="A3341" s="3"/>
      <c r="B3341" s="2"/>
      <c r="C3341" s="2"/>
      <c r="D3341" s="2"/>
      <c r="E3341" s="4"/>
      <c r="F3341" s="5"/>
      <c r="G3341" s="6"/>
    </row>
    <row r="3342" spans="1:7" x14ac:dyDescent="0.3">
      <c r="A3342" s="3"/>
      <c r="B3342" s="2"/>
      <c r="C3342" s="2"/>
      <c r="D3342" s="2"/>
      <c r="E3342" s="4"/>
      <c r="F3342" s="5"/>
      <c r="G3342" s="6"/>
    </row>
    <row r="3343" spans="1:7" x14ac:dyDescent="0.3">
      <c r="A3343" s="3"/>
      <c r="B3343" s="2"/>
      <c r="C3343" s="2"/>
      <c r="D3343" s="2"/>
      <c r="E3343" s="4"/>
      <c r="F3343" s="5"/>
      <c r="G3343" s="6"/>
    </row>
    <row r="3344" spans="1:7" x14ac:dyDescent="0.3">
      <c r="A3344" s="3"/>
      <c r="B3344" s="2"/>
      <c r="C3344" s="2"/>
      <c r="D3344" s="2"/>
      <c r="E3344" s="4"/>
      <c r="F3344" s="5"/>
      <c r="G3344" s="6"/>
    </row>
    <row r="3345" spans="1:7" x14ac:dyDescent="0.3">
      <c r="A3345" s="3"/>
      <c r="B3345" s="2"/>
      <c r="C3345" s="2"/>
      <c r="D3345" s="2"/>
      <c r="E3345" s="4"/>
      <c r="F3345" s="5"/>
      <c r="G3345" s="6"/>
    </row>
    <row r="3346" spans="1:7" x14ac:dyDescent="0.3">
      <c r="A3346" s="3"/>
      <c r="B3346" s="2"/>
      <c r="C3346" s="2"/>
      <c r="D3346" s="2"/>
      <c r="E3346" s="4"/>
      <c r="F3346" s="5"/>
      <c r="G3346" s="6"/>
    </row>
    <row r="3347" spans="1:7" x14ac:dyDescent="0.3">
      <c r="A3347" s="3"/>
      <c r="B3347" s="2"/>
      <c r="C3347" s="2"/>
      <c r="D3347" s="2"/>
      <c r="E3347" s="4"/>
      <c r="F3347" s="5"/>
      <c r="G3347" s="6"/>
    </row>
    <row r="3348" spans="1:7" x14ac:dyDescent="0.3">
      <c r="A3348" s="3"/>
      <c r="B3348" s="2"/>
      <c r="C3348" s="2"/>
      <c r="D3348" s="2"/>
      <c r="E3348" s="4"/>
      <c r="F3348" s="5"/>
      <c r="G3348" s="6"/>
    </row>
    <row r="3349" spans="1:7" x14ac:dyDescent="0.3">
      <c r="A3349" s="3"/>
      <c r="B3349" s="2"/>
      <c r="C3349" s="2"/>
      <c r="D3349" s="2"/>
      <c r="E3349" s="4"/>
      <c r="F3349" s="5"/>
      <c r="G3349" s="6"/>
    </row>
    <row r="3350" spans="1:7" x14ac:dyDescent="0.3">
      <c r="A3350" s="3"/>
      <c r="B3350" s="2"/>
      <c r="C3350" s="2"/>
      <c r="D3350" s="2"/>
      <c r="E3350" s="4"/>
      <c r="F3350" s="5"/>
      <c r="G3350" s="6"/>
    </row>
    <row r="3351" spans="1:7" x14ac:dyDescent="0.3">
      <c r="A3351" s="3"/>
      <c r="B3351" s="2"/>
      <c r="C3351" s="2"/>
      <c r="D3351" s="2"/>
      <c r="E3351" s="4"/>
      <c r="F3351" s="5"/>
      <c r="G3351" s="6"/>
    </row>
    <row r="3352" spans="1:7" x14ac:dyDescent="0.3">
      <c r="A3352" s="3"/>
      <c r="B3352" s="2"/>
      <c r="C3352" s="2"/>
      <c r="D3352" s="2"/>
      <c r="E3352" s="4"/>
      <c r="F3352" s="5"/>
      <c r="G3352" s="6"/>
    </row>
    <row r="3353" spans="1:7" x14ac:dyDescent="0.3">
      <c r="A3353" s="3"/>
      <c r="B3353" s="2"/>
      <c r="C3353" s="2"/>
      <c r="D3353" s="2"/>
      <c r="E3353" s="4"/>
      <c r="F3353" s="5"/>
      <c r="G3353" s="6"/>
    </row>
    <row r="3354" spans="1:7" x14ac:dyDescent="0.3">
      <c r="A3354" s="3"/>
      <c r="B3354" s="2"/>
      <c r="C3354" s="2"/>
      <c r="D3354" s="2"/>
      <c r="E3354" s="4"/>
      <c r="F3354" s="5"/>
      <c r="G3354" s="6"/>
    </row>
    <row r="3355" spans="1:7" x14ac:dyDescent="0.3">
      <c r="A3355" s="3"/>
      <c r="B3355" s="2"/>
      <c r="C3355" s="2"/>
      <c r="D3355" s="2"/>
      <c r="E3355" s="4"/>
      <c r="F3355" s="5"/>
      <c r="G3355" s="6"/>
    </row>
    <row r="3356" spans="1:7" x14ac:dyDescent="0.3">
      <c r="A3356" s="3"/>
      <c r="B3356" s="2"/>
      <c r="C3356" s="2"/>
      <c r="D3356" s="2"/>
      <c r="E3356" s="4"/>
      <c r="F3356" s="5"/>
      <c r="G3356" s="6"/>
    </row>
    <row r="3357" spans="1:7" x14ac:dyDescent="0.3">
      <c r="A3357" s="3"/>
      <c r="B3357" s="2"/>
      <c r="C3357" s="2"/>
      <c r="D3357" s="2"/>
      <c r="E3357" s="4"/>
      <c r="F3357" s="5"/>
      <c r="G3357" s="6"/>
    </row>
    <row r="3358" spans="1:7" x14ac:dyDescent="0.3">
      <c r="A3358" s="3"/>
      <c r="B3358" s="2"/>
      <c r="C3358" s="2"/>
      <c r="D3358" s="2"/>
      <c r="E3358" s="4"/>
      <c r="F3358" s="5"/>
      <c r="G3358" s="6"/>
    </row>
    <row r="3359" spans="1:7" x14ac:dyDescent="0.3">
      <c r="A3359" s="3"/>
      <c r="B3359" s="2"/>
      <c r="C3359" s="2"/>
      <c r="D3359" s="2"/>
      <c r="E3359" s="4"/>
      <c r="F3359" s="5"/>
      <c r="G3359" s="6"/>
    </row>
    <row r="3360" spans="1:7" x14ac:dyDescent="0.3">
      <c r="A3360" s="3"/>
      <c r="B3360" s="2"/>
      <c r="C3360" s="2"/>
      <c r="D3360" s="2"/>
      <c r="E3360" s="4"/>
      <c r="F3360" s="5"/>
      <c r="G3360" s="6"/>
    </row>
    <row r="3361" spans="1:7" x14ac:dyDescent="0.3">
      <c r="A3361" s="3"/>
      <c r="B3361" s="2"/>
      <c r="C3361" s="2"/>
      <c r="D3361" s="2"/>
      <c r="E3361" s="4"/>
      <c r="F3361" s="5"/>
      <c r="G3361" s="6"/>
    </row>
    <row r="3362" spans="1:7" x14ac:dyDescent="0.3">
      <c r="A3362" s="3"/>
      <c r="B3362" s="2"/>
      <c r="C3362" s="2"/>
      <c r="D3362" s="2"/>
      <c r="E3362" s="4"/>
      <c r="F3362" s="5"/>
      <c r="G3362" s="6"/>
    </row>
    <row r="3363" spans="1:7" x14ac:dyDescent="0.3">
      <c r="A3363" s="3"/>
      <c r="B3363" s="2"/>
      <c r="C3363" s="2"/>
      <c r="D3363" s="2"/>
      <c r="E3363" s="4"/>
      <c r="F3363" s="5"/>
      <c r="G3363" s="6"/>
    </row>
    <row r="3364" spans="1:7" x14ac:dyDescent="0.3">
      <c r="A3364" s="3"/>
      <c r="B3364" s="2"/>
      <c r="C3364" s="2"/>
      <c r="D3364" s="2"/>
      <c r="E3364" s="4"/>
      <c r="F3364" s="5"/>
      <c r="G3364" s="6"/>
    </row>
    <row r="3365" spans="1:7" x14ac:dyDescent="0.3">
      <c r="A3365" s="3"/>
      <c r="B3365" s="2"/>
      <c r="C3365" s="2"/>
      <c r="D3365" s="2"/>
      <c r="E3365" s="4"/>
      <c r="F3365" s="5"/>
      <c r="G3365" s="6"/>
    </row>
    <row r="3366" spans="1:7" x14ac:dyDescent="0.3">
      <c r="A3366" s="3"/>
      <c r="B3366" s="2"/>
      <c r="C3366" s="2"/>
      <c r="D3366" s="2"/>
      <c r="E3366" s="4"/>
      <c r="F3366" s="5"/>
      <c r="G3366" s="6"/>
    </row>
    <row r="3367" spans="1:7" x14ac:dyDescent="0.3">
      <c r="A3367" s="3"/>
      <c r="B3367" s="2"/>
      <c r="C3367" s="2"/>
      <c r="D3367" s="2"/>
      <c r="E3367" s="4"/>
      <c r="F3367" s="5"/>
      <c r="G3367" s="6"/>
    </row>
    <row r="3368" spans="1:7" x14ac:dyDescent="0.3">
      <c r="A3368" s="3"/>
      <c r="B3368" s="2"/>
      <c r="C3368" s="2"/>
      <c r="D3368" s="2"/>
      <c r="E3368" s="4"/>
      <c r="F3368" s="5"/>
      <c r="G3368" s="6"/>
    </row>
    <row r="3369" spans="1:7" x14ac:dyDescent="0.3">
      <c r="A3369" s="3"/>
      <c r="B3369" s="2"/>
      <c r="C3369" s="2"/>
      <c r="D3369" s="2"/>
      <c r="E3369" s="4"/>
      <c r="F3369" s="5"/>
      <c r="G3369" s="6"/>
    </row>
    <row r="3370" spans="1:7" x14ac:dyDescent="0.3">
      <c r="A3370" s="3"/>
      <c r="B3370" s="2"/>
      <c r="C3370" s="2"/>
      <c r="D3370" s="2"/>
      <c r="E3370" s="4"/>
      <c r="F3370" s="5"/>
      <c r="G3370" s="6"/>
    </row>
    <row r="3371" spans="1:7" x14ac:dyDescent="0.3">
      <c r="A3371" s="3"/>
      <c r="B3371" s="2"/>
      <c r="C3371" s="2"/>
      <c r="D3371" s="2"/>
      <c r="E3371" s="4"/>
      <c r="F3371" s="5"/>
      <c r="G3371" s="6"/>
    </row>
    <row r="3372" spans="1:7" x14ac:dyDescent="0.3">
      <c r="A3372" s="3"/>
      <c r="B3372" s="2"/>
      <c r="C3372" s="2"/>
      <c r="D3372" s="2"/>
      <c r="E3372" s="4"/>
      <c r="F3372" s="5"/>
      <c r="G3372" s="6"/>
    </row>
    <row r="3373" spans="1:7" x14ac:dyDescent="0.3">
      <c r="A3373" s="3"/>
      <c r="B3373" s="2"/>
      <c r="C3373" s="2"/>
      <c r="D3373" s="2"/>
      <c r="E3373" s="4"/>
      <c r="F3373" s="5"/>
      <c r="G3373" s="6"/>
    </row>
    <row r="3374" spans="1:7" x14ac:dyDescent="0.3">
      <c r="A3374" s="3"/>
      <c r="B3374" s="2"/>
      <c r="C3374" s="2"/>
      <c r="D3374" s="2"/>
      <c r="E3374" s="4"/>
      <c r="F3374" s="5"/>
      <c r="G3374" s="6"/>
    </row>
    <row r="3375" spans="1:7" x14ac:dyDescent="0.3">
      <c r="A3375" s="3"/>
      <c r="B3375" s="2"/>
      <c r="C3375" s="2"/>
      <c r="D3375" s="2"/>
      <c r="E3375" s="4"/>
      <c r="F3375" s="5"/>
      <c r="G3375" s="6"/>
    </row>
    <row r="3376" spans="1:7" x14ac:dyDescent="0.3">
      <c r="A3376" s="3"/>
      <c r="B3376" s="2"/>
      <c r="C3376" s="2"/>
      <c r="D3376" s="2"/>
      <c r="E3376" s="4"/>
      <c r="F3376" s="5"/>
      <c r="G3376" s="6"/>
    </row>
    <row r="3377" spans="1:7" x14ac:dyDescent="0.3">
      <c r="A3377" s="3"/>
      <c r="B3377" s="2"/>
      <c r="C3377" s="2"/>
      <c r="D3377" s="2"/>
      <c r="E3377" s="4"/>
      <c r="F3377" s="5"/>
      <c r="G3377" s="6"/>
    </row>
    <row r="3378" spans="1:7" x14ac:dyDescent="0.3">
      <c r="A3378" s="3"/>
      <c r="B3378" s="2"/>
      <c r="C3378" s="2"/>
      <c r="D3378" s="2"/>
      <c r="E3378" s="4"/>
      <c r="F3378" s="5"/>
      <c r="G3378" s="6"/>
    </row>
    <row r="3379" spans="1:7" x14ac:dyDescent="0.3">
      <c r="A3379" s="3"/>
      <c r="B3379" s="2"/>
      <c r="C3379" s="2"/>
      <c r="D3379" s="2"/>
      <c r="E3379" s="4"/>
      <c r="F3379" s="5"/>
      <c r="G3379" s="6"/>
    </row>
    <row r="3380" spans="1:7" x14ac:dyDescent="0.3">
      <c r="A3380" s="3"/>
      <c r="B3380" s="2"/>
      <c r="C3380" s="2"/>
      <c r="D3380" s="2"/>
      <c r="E3380" s="4"/>
      <c r="F3380" s="5"/>
      <c r="G3380" s="6"/>
    </row>
    <row r="3381" spans="1:7" x14ac:dyDescent="0.3">
      <c r="A3381" s="3"/>
      <c r="B3381" s="2"/>
      <c r="C3381" s="2"/>
      <c r="D3381" s="2"/>
      <c r="E3381" s="4"/>
      <c r="F3381" s="5"/>
      <c r="G3381" s="6"/>
    </row>
    <row r="3382" spans="1:7" x14ac:dyDescent="0.3">
      <c r="A3382" s="3"/>
      <c r="B3382" s="2"/>
      <c r="C3382" s="2"/>
      <c r="D3382" s="2"/>
      <c r="E3382" s="4"/>
      <c r="F3382" s="5"/>
      <c r="G3382" s="6"/>
    </row>
    <row r="3383" spans="1:7" x14ac:dyDescent="0.3">
      <c r="A3383" s="3"/>
      <c r="B3383" s="2"/>
      <c r="C3383" s="2"/>
      <c r="D3383" s="2"/>
      <c r="E3383" s="4"/>
      <c r="F3383" s="5"/>
      <c r="G3383" s="6"/>
    </row>
    <row r="3384" spans="1:7" x14ac:dyDescent="0.3">
      <c r="A3384" s="3"/>
      <c r="B3384" s="2"/>
      <c r="C3384" s="2"/>
      <c r="D3384" s="2"/>
      <c r="E3384" s="4"/>
      <c r="F3384" s="5"/>
      <c r="G3384" s="6"/>
    </row>
    <row r="3385" spans="1:7" x14ac:dyDescent="0.3">
      <c r="A3385" s="3"/>
      <c r="B3385" s="2"/>
      <c r="C3385" s="2"/>
      <c r="D3385" s="2"/>
      <c r="E3385" s="4"/>
      <c r="F3385" s="5"/>
      <c r="G3385" s="6"/>
    </row>
    <row r="3386" spans="1:7" x14ac:dyDescent="0.3">
      <c r="A3386" s="3"/>
      <c r="B3386" s="2"/>
      <c r="C3386" s="2"/>
      <c r="D3386" s="2"/>
      <c r="E3386" s="4"/>
      <c r="F3386" s="5"/>
      <c r="G3386" s="6"/>
    </row>
    <row r="3387" spans="1:7" x14ac:dyDescent="0.3">
      <c r="A3387" s="3"/>
      <c r="B3387" s="2"/>
      <c r="C3387" s="2"/>
      <c r="D3387" s="2"/>
      <c r="E3387" s="4"/>
      <c r="F3387" s="5"/>
      <c r="G3387" s="6"/>
    </row>
    <row r="3388" spans="1:7" x14ac:dyDescent="0.3">
      <c r="A3388" s="3"/>
      <c r="B3388" s="2"/>
      <c r="C3388" s="2"/>
      <c r="D3388" s="2"/>
      <c r="E3388" s="4"/>
      <c r="F3388" s="5"/>
      <c r="G3388" s="6"/>
    </row>
    <row r="3389" spans="1:7" x14ac:dyDescent="0.3">
      <c r="A3389" s="3"/>
      <c r="B3389" s="2"/>
      <c r="C3389" s="2"/>
      <c r="D3389" s="2"/>
      <c r="E3389" s="4"/>
      <c r="F3389" s="5"/>
      <c r="G3389" s="6"/>
    </row>
    <row r="3390" spans="1:7" x14ac:dyDescent="0.3">
      <c r="A3390" s="3"/>
      <c r="B3390" s="2"/>
      <c r="C3390" s="2"/>
      <c r="D3390" s="2"/>
      <c r="E3390" s="4"/>
      <c r="F3390" s="5"/>
      <c r="G3390" s="6"/>
    </row>
    <row r="3391" spans="1:7" x14ac:dyDescent="0.3">
      <c r="A3391" s="3"/>
      <c r="B3391" s="2"/>
      <c r="C3391" s="2"/>
      <c r="D3391" s="2"/>
      <c r="E3391" s="4"/>
      <c r="F3391" s="5"/>
      <c r="G3391" s="6"/>
    </row>
    <row r="3392" spans="1:7" x14ac:dyDescent="0.3">
      <c r="A3392" s="3"/>
      <c r="B3392" s="2"/>
      <c r="C3392" s="2"/>
      <c r="D3392" s="2"/>
      <c r="E3392" s="4"/>
      <c r="F3392" s="5"/>
      <c r="G3392" s="6"/>
    </row>
    <row r="3393" spans="1:7" x14ac:dyDescent="0.3">
      <c r="A3393" s="3"/>
      <c r="B3393" s="2"/>
      <c r="C3393" s="2"/>
      <c r="D3393" s="2"/>
      <c r="E3393" s="4"/>
      <c r="F3393" s="5"/>
      <c r="G3393" s="6"/>
    </row>
    <row r="3394" spans="1:7" x14ac:dyDescent="0.3">
      <c r="A3394" s="3"/>
      <c r="B3394" s="2"/>
      <c r="C3394" s="2"/>
      <c r="D3394" s="2"/>
      <c r="E3394" s="4"/>
      <c r="F3394" s="5"/>
      <c r="G3394" s="6"/>
    </row>
    <row r="3395" spans="1:7" x14ac:dyDescent="0.3">
      <c r="A3395" s="3"/>
      <c r="B3395" s="2"/>
      <c r="C3395" s="2"/>
      <c r="D3395" s="2"/>
      <c r="E3395" s="4"/>
      <c r="F3395" s="5"/>
      <c r="G3395" s="6"/>
    </row>
    <row r="3396" spans="1:7" x14ac:dyDescent="0.3">
      <c r="A3396" s="3"/>
      <c r="B3396" s="2"/>
      <c r="C3396" s="2"/>
      <c r="D3396" s="2"/>
      <c r="E3396" s="4"/>
      <c r="F3396" s="5"/>
      <c r="G3396" s="6"/>
    </row>
    <row r="3397" spans="1:7" x14ac:dyDescent="0.3">
      <c r="A3397" s="3"/>
      <c r="B3397" s="2"/>
      <c r="C3397" s="2"/>
      <c r="D3397" s="2"/>
      <c r="E3397" s="4"/>
      <c r="F3397" s="5"/>
      <c r="G3397" s="6"/>
    </row>
    <row r="3398" spans="1:7" x14ac:dyDescent="0.3">
      <c r="A3398" s="3"/>
      <c r="B3398" s="2"/>
      <c r="C3398" s="2"/>
      <c r="D3398" s="2"/>
      <c r="E3398" s="4"/>
      <c r="F3398" s="5"/>
      <c r="G3398" s="6"/>
    </row>
    <row r="3399" spans="1:7" x14ac:dyDescent="0.3">
      <c r="A3399" s="3"/>
      <c r="B3399" s="2"/>
      <c r="C3399" s="2"/>
      <c r="D3399" s="2"/>
      <c r="E3399" s="4"/>
      <c r="F3399" s="5"/>
      <c r="G3399" s="6"/>
    </row>
    <row r="3400" spans="1:7" x14ac:dyDescent="0.3">
      <c r="A3400" s="3"/>
      <c r="B3400" s="2"/>
      <c r="C3400" s="2"/>
      <c r="D3400" s="2"/>
      <c r="E3400" s="4"/>
      <c r="F3400" s="5"/>
      <c r="G3400" s="6"/>
    </row>
    <row r="3401" spans="1:7" x14ac:dyDescent="0.3">
      <c r="A3401" s="3"/>
      <c r="B3401" s="2"/>
      <c r="C3401" s="2"/>
      <c r="D3401" s="2"/>
      <c r="E3401" s="4"/>
      <c r="F3401" s="5"/>
      <c r="G3401" s="6"/>
    </row>
    <row r="3402" spans="1:7" x14ac:dyDescent="0.3">
      <c r="A3402" s="3"/>
      <c r="B3402" s="2"/>
      <c r="C3402" s="2"/>
      <c r="D3402" s="2"/>
      <c r="E3402" s="4"/>
      <c r="F3402" s="5"/>
      <c r="G3402" s="6"/>
    </row>
    <row r="3403" spans="1:7" x14ac:dyDescent="0.3">
      <c r="A3403" s="3"/>
      <c r="B3403" s="2"/>
      <c r="C3403" s="2"/>
      <c r="D3403" s="2"/>
      <c r="E3403" s="4"/>
      <c r="F3403" s="5"/>
      <c r="G3403" s="6"/>
    </row>
    <row r="3404" spans="1:7" x14ac:dyDescent="0.3">
      <c r="A3404" s="3"/>
      <c r="B3404" s="2"/>
      <c r="C3404" s="2"/>
      <c r="D3404" s="2"/>
      <c r="E3404" s="4"/>
      <c r="F3404" s="5"/>
      <c r="G3404" s="6"/>
    </row>
    <row r="3405" spans="1:7" x14ac:dyDescent="0.3">
      <c r="A3405" s="3"/>
      <c r="B3405" s="2"/>
      <c r="C3405" s="2"/>
      <c r="D3405" s="2"/>
      <c r="E3405" s="4"/>
      <c r="F3405" s="5"/>
      <c r="G3405" s="6"/>
    </row>
    <row r="3406" spans="1:7" x14ac:dyDescent="0.3">
      <c r="A3406" s="3"/>
      <c r="B3406" s="2"/>
      <c r="C3406" s="2"/>
      <c r="D3406" s="2"/>
      <c r="E3406" s="4"/>
      <c r="F3406" s="5"/>
      <c r="G3406" s="6"/>
    </row>
    <row r="3407" spans="1:7" x14ac:dyDescent="0.3">
      <c r="A3407" s="3"/>
      <c r="B3407" s="2"/>
      <c r="C3407" s="2"/>
      <c r="D3407" s="2"/>
      <c r="E3407" s="4"/>
      <c r="F3407" s="5"/>
      <c r="G3407" s="6"/>
    </row>
    <row r="3408" spans="1:7" x14ac:dyDescent="0.3">
      <c r="A3408" s="3"/>
      <c r="B3408" s="2"/>
      <c r="C3408" s="2"/>
      <c r="D3408" s="2"/>
      <c r="E3408" s="4"/>
      <c r="F3408" s="5"/>
      <c r="G3408" s="6"/>
    </row>
    <row r="3409" spans="1:7" x14ac:dyDescent="0.3">
      <c r="A3409" s="3"/>
      <c r="B3409" s="2"/>
      <c r="C3409" s="2"/>
      <c r="D3409" s="2"/>
      <c r="E3409" s="4"/>
      <c r="F3409" s="5"/>
      <c r="G3409" s="6"/>
    </row>
    <row r="3410" spans="1:7" x14ac:dyDescent="0.3">
      <c r="A3410" s="3"/>
      <c r="B3410" s="2"/>
      <c r="C3410" s="2"/>
      <c r="D3410" s="2"/>
      <c r="E3410" s="4"/>
      <c r="F3410" s="5"/>
      <c r="G3410" s="6"/>
    </row>
    <row r="3411" spans="1:7" x14ac:dyDescent="0.3">
      <c r="A3411" s="3"/>
      <c r="B3411" s="2"/>
      <c r="C3411" s="2"/>
      <c r="D3411" s="2"/>
      <c r="E3411" s="4"/>
      <c r="F3411" s="5"/>
      <c r="G3411" s="6"/>
    </row>
    <row r="3412" spans="1:7" x14ac:dyDescent="0.3">
      <c r="A3412" s="3"/>
      <c r="B3412" s="2"/>
      <c r="C3412" s="2"/>
      <c r="D3412" s="2"/>
      <c r="E3412" s="4"/>
      <c r="F3412" s="5"/>
      <c r="G3412" s="6"/>
    </row>
    <row r="3413" spans="1:7" x14ac:dyDescent="0.3">
      <c r="A3413" s="3"/>
      <c r="B3413" s="2"/>
      <c r="C3413" s="2"/>
      <c r="D3413" s="2"/>
      <c r="E3413" s="4"/>
      <c r="F3413" s="5"/>
      <c r="G3413" s="6"/>
    </row>
    <row r="3414" spans="1:7" x14ac:dyDescent="0.3">
      <c r="A3414" s="3"/>
      <c r="B3414" s="2"/>
      <c r="C3414" s="2"/>
      <c r="D3414" s="2"/>
      <c r="E3414" s="4"/>
      <c r="F3414" s="5"/>
      <c r="G3414" s="6"/>
    </row>
    <row r="3415" spans="1:7" x14ac:dyDescent="0.3">
      <c r="A3415" s="3"/>
      <c r="B3415" s="2"/>
      <c r="C3415" s="2"/>
      <c r="D3415" s="2"/>
      <c r="E3415" s="4"/>
      <c r="F3415" s="5"/>
      <c r="G3415" s="6"/>
    </row>
    <row r="3416" spans="1:7" x14ac:dyDescent="0.3">
      <c r="A3416" s="3"/>
      <c r="B3416" s="2"/>
      <c r="C3416" s="2"/>
      <c r="D3416" s="2"/>
      <c r="E3416" s="4"/>
      <c r="F3416" s="5"/>
      <c r="G3416" s="6"/>
    </row>
    <row r="3417" spans="1:7" x14ac:dyDescent="0.3">
      <c r="A3417" s="3"/>
      <c r="B3417" s="2"/>
      <c r="C3417" s="2"/>
      <c r="D3417" s="2"/>
      <c r="E3417" s="4"/>
      <c r="F3417" s="5"/>
      <c r="G3417" s="6"/>
    </row>
    <row r="3418" spans="1:7" x14ac:dyDescent="0.3">
      <c r="A3418" s="3"/>
      <c r="B3418" s="2"/>
      <c r="C3418" s="2"/>
      <c r="D3418" s="2"/>
      <c r="E3418" s="4"/>
      <c r="F3418" s="5"/>
      <c r="G3418" s="6"/>
    </row>
    <row r="3419" spans="1:7" x14ac:dyDescent="0.3">
      <c r="A3419" s="3"/>
      <c r="B3419" s="2"/>
      <c r="C3419" s="2"/>
      <c r="D3419" s="2"/>
      <c r="E3419" s="4"/>
      <c r="F3419" s="5"/>
      <c r="G3419" s="6"/>
    </row>
    <row r="3420" spans="1:7" x14ac:dyDescent="0.3">
      <c r="A3420" s="3"/>
      <c r="B3420" s="2"/>
      <c r="C3420" s="2"/>
      <c r="D3420" s="2"/>
      <c r="E3420" s="4"/>
      <c r="F3420" s="5"/>
      <c r="G3420" s="6"/>
    </row>
    <row r="3421" spans="1:7" x14ac:dyDescent="0.3">
      <c r="A3421" s="3"/>
      <c r="B3421" s="2"/>
      <c r="C3421" s="2"/>
      <c r="D3421" s="2"/>
      <c r="E3421" s="4"/>
      <c r="F3421" s="5"/>
      <c r="G3421" s="6"/>
    </row>
    <row r="3422" spans="1:7" x14ac:dyDescent="0.3">
      <c r="A3422" s="3"/>
      <c r="B3422" s="2"/>
      <c r="C3422" s="2"/>
      <c r="D3422" s="2"/>
      <c r="E3422" s="4"/>
      <c r="F3422" s="5"/>
      <c r="G3422" s="6"/>
    </row>
    <row r="3423" spans="1:7" x14ac:dyDescent="0.3">
      <c r="A3423" s="3"/>
      <c r="B3423" s="2"/>
      <c r="C3423" s="2"/>
      <c r="D3423" s="2"/>
      <c r="E3423" s="4"/>
      <c r="F3423" s="5"/>
      <c r="G3423" s="6"/>
    </row>
    <row r="3424" spans="1:7" x14ac:dyDescent="0.3">
      <c r="A3424" s="3"/>
      <c r="B3424" s="2"/>
      <c r="C3424" s="2"/>
      <c r="D3424" s="2"/>
      <c r="E3424" s="4"/>
      <c r="F3424" s="5"/>
      <c r="G3424" s="6"/>
    </row>
    <row r="3425" spans="1:7" x14ac:dyDescent="0.3">
      <c r="A3425" s="3"/>
      <c r="B3425" s="2"/>
      <c r="C3425" s="2"/>
      <c r="D3425" s="2"/>
      <c r="E3425" s="4"/>
      <c r="F3425" s="5"/>
      <c r="G3425" s="6"/>
    </row>
    <row r="3426" spans="1:7" x14ac:dyDescent="0.3">
      <c r="A3426" s="3"/>
      <c r="B3426" s="2"/>
      <c r="C3426" s="2"/>
      <c r="D3426" s="2"/>
      <c r="E3426" s="4"/>
      <c r="F3426" s="5"/>
      <c r="G3426" s="6"/>
    </row>
    <row r="3427" spans="1:7" x14ac:dyDescent="0.3">
      <c r="A3427" s="3"/>
      <c r="B3427" s="2"/>
      <c r="C3427" s="2"/>
      <c r="D3427" s="2"/>
      <c r="E3427" s="4"/>
      <c r="F3427" s="5"/>
      <c r="G3427" s="6"/>
    </row>
    <row r="3428" spans="1:7" x14ac:dyDescent="0.3">
      <c r="A3428" s="3"/>
      <c r="B3428" s="2"/>
      <c r="C3428" s="2"/>
      <c r="D3428" s="2"/>
      <c r="E3428" s="4"/>
      <c r="F3428" s="5"/>
      <c r="G3428" s="6"/>
    </row>
    <row r="3429" spans="1:7" x14ac:dyDescent="0.3">
      <c r="A3429" s="3"/>
      <c r="B3429" s="2"/>
      <c r="C3429" s="2"/>
      <c r="D3429" s="2"/>
      <c r="E3429" s="4"/>
      <c r="F3429" s="5"/>
      <c r="G3429" s="6"/>
    </row>
    <row r="3430" spans="1:7" x14ac:dyDescent="0.3">
      <c r="A3430" s="3"/>
      <c r="B3430" s="2"/>
      <c r="C3430" s="2"/>
      <c r="D3430" s="2"/>
      <c r="E3430" s="4"/>
      <c r="F3430" s="5"/>
      <c r="G3430" s="6"/>
    </row>
    <row r="3431" spans="1:7" x14ac:dyDescent="0.3">
      <c r="A3431" s="3"/>
      <c r="B3431" s="2"/>
      <c r="C3431" s="2"/>
      <c r="D3431" s="2"/>
      <c r="E3431" s="4"/>
      <c r="F3431" s="5"/>
      <c r="G3431" s="6"/>
    </row>
    <row r="3432" spans="1:7" x14ac:dyDescent="0.3">
      <c r="A3432" s="3"/>
      <c r="B3432" s="2"/>
      <c r="C3432" s="2"/>
      <c r="D3432" s="2"/>
      <c r="E3432" s="4"/>
      <c r="F3432" s="5"/>
      <c r="G3432" s="6"/>
    </row>
    <row r="3433" spans="1:7" x14ac:dyDescent="0.3">
      <c r="A3433" s="3"/>
      <c r="B3433" s="2"/>
      <c r="C3433" s="2"/>
      <c r="D3433" s="2"/>
      <c r="E3433" s="4"/>
      <c r="F3433" s="5"/>
      <c r="G3433" s="6"/>
    </row>
    <row r="3434" spans="1:7" x14ac:dyDescent="0.3">
      <c r="A3434" s="3"/>
      <c r="B3434" s="2"/>
      <c r="C3434" s="2"/>
      <c r="D3434" s="2"/>
      <c r="E3434" s="4"/>
      <c r="F3434" s="5"/>
      <c r="G3434" s="6"/>
    </row>
    <row r="3435" spans="1:7" x14ac:dyDescent="0.3">
      <c r="A3435" s="3"/>
      <c r="B3435" s="2"/>
      <c r="C3435" s="2"/>
      <c r="D3435" s="2"/>
      <c r="E3435" s="4"/>
      <c r="F3435" s="5"/>
      <c r="G3435" s="6"/>
    </row>
    <row r="3436" spans="1:7" x14ac:dyDescent="0.3">
      <c r="A3436" s="3"/>
      <c r="B3436" s="2"/>
      <c r="C3436" s="2"/>
      <c r="D3436" s="2"/>
      <c r="E3436" s="4"/>
      <c r="F3436" s="5"/>
      <c r="G3436" s="6"/>
    </row>
    <row r="3437" spans="1:7" x14ac:dyDescent="0.3">
      <c r="A3437" s="3"/>
      <c r="B3437" s="2"/>
      <c r="C3437" s="2"/>
      <c r="D3437" s="2"/>
      <c r="E3437" s="4"/>
      <c r="F3437" s="5"/>
      <c r="G3437" s="6"/>
    </row>
    <row r="3438" spans="1:7" x14ac:dyDescent="0.3">
      <c r="A3438" s="3"/>
      <c r="B3438" s="2"/>
      <c r="C3438" s="2"/>
      <c r="D3438" s="2"/>
      <c r="E3438" s="4"/>
      <c r="F3438" s="5"/>
      <c r="G3438" s="6"/>
    </row>
    <row r="3439" spans="1:7" x14ac:dyDescent="0.3">
      <c r="A3439" s="3"/>
      <c r="B3439" s="2"/>
      <c r="C3439" s="2"/>
      <c r="D3439" s="2"/>
      <c r="E3439" s="4"/>
      <c r="F3439" s="5"/>
      <c r="G3439" s="6"/>
    </row>
    <row r="3440" spans="1:7" x14ac:dyDescent="0.3">
      <c r="A3440" s="3"/>
      <c r="B3440" s="2"/>
      <c r="C3440" s="2"/>
      <c r="D3440" s="2"/>
      <c r="E3440" s="4"/>
      <c r="F3440" s="5"/>
      <c r="G3440" s="6"/>
    </row>
    <row r="3441" spans="1:7" x14ac:dyDescent="0.3">
      <c r="A3441" s="3"/>
      <c r="B3441" s="2"/>
      <c r="C3441" s="2"/>
      <c r="D3441" s="2"/>
      <c r="E3441" s="4"/>
      <c r="F3441" s="5"/>
      <c r="G3441" s="6"/>
    </row>
    <row r="3442" spans="1:7" x14ac:dyDescent="0.3">
      <c r="A3442" s="3"/>
      <c r="B3442" s="2"/>
      <c r="C3442" s="2"/>
      <c r="D3442" s="2"/>
      <c r="E3442" s="4"/>
      <c r="F3442" s="5"/>
      <c r="G3442" s="6"/>
    </row>
    <row r="3443" spans="1:7" x14ac:dyDescent="0.3">
      <c r="A3443" s="3"/>
      <c r="B3443" s="2"/>
      <c r="C3443" s="2"/>
      <c r="D3443" s="2"/>
      <c r="E3443" s="4"/>
      <c r="F3443" s="5"/>
      <c r="G3443" s="6"/>
    </row>
    <row r="3444" spans="1:7" x14ac:dyDescent="0.3">
      <c r="A3444" s="3"/>
      <c r="B3444" s="2"/>
      <c r="C3444" s="2"/>
      <c r="D3444" s="2"/>
      <c r="E3444" s="4"/>
      <c r="F3444" s="5"/>
      <c r="G3444" s="6"/>
    </row>
    <row r="3445" spans="1:7" x14ac:dyDescent="0.3">
      <c r="A3445" s="3"/>
      <c r="B3445" s="2"/>
      <c r="C3445" s="2"/>
      <c r="D3445" s="2"/>
      <c r="E3445" s="4"/>
      <c r="F3445" s="5"/>
      <c r="G3445" s="6"/>
    </row>
    <row r="3446" spans="1:7" x14ac:dyDescent="0.3">
      <c r="A3446" s="3"/>
      <c r="B3446" s="2"/>
      <c r="C3446" s="2"/>
      <c r="D3446" s="2"/>
      <c r="E3446" s="4"/>
      <c r="F3446" s="5"/>
      <c r="G3446" s="6"/>
    </row>
    <row r="3447" spans="1:7" x14ac:dyDescent="0.3">
      <c r="A3447" s="3"/>
      <c r="B3447" s="2"/>
      <c r="C3447" s="2"/>
      <c r="D3447" s="2"/>
      <c r="E3447" s="4"/>
      <c r="F3447" s="5"/>
      <c r="G3447" s="6"/>
    </row>
    <row r="3448" spans="1:7" x14ac:dyDescent="0.3">
      <c r="A3448" s="3"/>
      <c r="B3448" s="2"/>
      <c r="C3448" s="2"/>
      <c r="D3448" s="2"/>
      <c r="E3448" s="4"/>
      <c r="F3448" s="5"/>
      <c r="G3448" s="6"/>
    </row>
    <row r="3449" spans="1:7" x14ac:dyDescent="0.3">
      <c r="A3449" s="3"/>
      <c r="B3449" s="2"/>
      <c r="C3449" s="2"/>
      <c r="D3449" s="2"/>
      <c r="E3449" s="4"/>
      <c r="F3449" s="5"/>
      <c r="G3449" s="6"/>
    </row>
    <row r="3450" spans="1:7" x14ac:dyDescent="0.3">
      <c r="A3450" s="3"/>
      <c r="B3450" s="2"/>
      <c r="C3450" s="2"/>
      <c r="D3450" s="2"/>
      <c r="E3450" s="4"/>
      <c r="F3450" s="5"/>
      <c r="G3450" s="6"/>
    </row>
    <row r="3451" spans="1:7" x14ac:dyDescent="0.3">
      <c r="A3451" s="3"/>
      <c r="B3451" s="2"/>
      <c r="C3451" s="2"/>
      <c r="D3451" s="2"/>
      <c r="E3451" s="4"/>
      <c r="F3451" s="5"/>
      <c r="G3451" s="6"/>
    </row>
    <row r="3452" spans="1:7" x14ac:dyDescent="0.3">
      <c r="A3452" s="3"/>
      <c r="B3452" s="2"/>
      <c r="C3452" s="2"/>
      <c r="D3452" s="2"/>
      <c r="E3452" s="4"/>
      <c r="F3452" s="5"/>
      <c r="G3452" s="6"/>
    </row>
    <row r="3453" spans="1:7" x14ac:dyDescent="0.3">
      <c r="A3453" s="3"/>
      <c r="B3453" s="2"/>
      <c r="C3453" s="2"/>
      <c r="D3453" s="2"/>
      <c r="E3453" s="4"/>
      <c r="F3453" s="5"/>
      <c r="G3453" s="6"/>
    </row>
    <row r="3454" spans="1:7" x14ac:dyDescent="0.3">
      <c r="A3454" s="3"/>
      <c r="B3454" s="2"/>
      <c r="C3454" s="2"/>
      <c r="D3454" s="2"/>
      <c r="E3454" s="4"/>
      <c r="F3454" s="5"/>
      <c r="G3454" s="6"/>
    </row>
    <row r="3455" spans="1:7" x14ac:dyDescent="0.3">
      <c r="A3455" s="3"/>
      <c r="B3455" s="2"/>
      <c r="C3455" s="2"/>
      <c r="D3455" s="2"/>
      <c r="E3455" s="4"/>
      <c r="F3455" s="5"/>
      <c r="G3455" s="6"/>
    </row>
    <row r="3456" spans="1:7" x14ac:dyDescent="0.3">
      <c r="A3456" s="3"/>
      <c r="B3456" s="2"/>
      <c r="C3456" s="2"/>
      <c r="D3456" s="2"/>
      <c r="E3456" s="4"/>
      <c r="F3456" s="5"/>
      <c r="G3456" s="6"/>
    </row>
    <row r="3457" spans="1:7" x14ac:dyDescent="0.3">
      <c r="A3457" s="3"/>
      <c r="B3457" s="2"/>
      <c r="C3457" s="2"/>
      <c r="D3457" s="2"/>
      <c r="E3457" s="4"/>
      <c r="F3457" s="5"/>
      <c r="G3457" s="6"/>
    </row>
    <row r="3458" spans="1:7" x14ac:dyDescent="0.3">
      <c r="A3458" s="3"/>
      <c r="B3458" s="2"/>
      <c r="C3458" s="2"/>
      <c r="D3458" s="2"/>
      <c r="E3458" s="4"/>
      <c r="F3458" s="5"/>
      <c r="G3458" s="6"/>
    </row>
    <row r="3459" spans="1:7" x14ac:dyDescent="0.3">
      <c r="A3459" s="3"/>
      <c r="B3459" s="2"/>
      <c r="C3459" s="2"/>
      <c r="D3459" s="2"/>
      <c r="E3459" s="4"/>
      <c r="F3459" s="5"/>
      <c r="G3459" s="6"/>
    </row>
    <row r="3460" spans="1:7" x14ac:dyDescent="0.3">
      <c r="A3460" s="3"/>
      <c r="B3460" s="2"/>
      <c r="C3460" s="2"/>
      <c r="D3460" s="2"/>
      <c r="E3460" s="4"/>
      <c r="F3460" s="5"/>
      <c r="G3460" s="6"/>
    </row>
    <row r="3461" spans="1:7" x14ac:dyDescent="0.3">
      <c r="A3461" s="3"/>
      <c r="B3461" s="2"/>
      <c r="C3461" s="2"/>
      <c r="D3461" s="2"/>
      <c r="E3461" s="4"/>
      <c r="F3461" s="5"/>
      <c r="G3461" s="6"/>
    </row>
    <row r="3462" spans="1:7" x14ac:dyDescent="0.3">
      <c r="A3462" s="3"/>
      <c r="B3462" s="2"/>
      <c r="C3462" s="2"/>
      <c r="D3462" s="2"/>
      <c r="E3462" s="4"/>
      <c r="F3462" s="5"/>
      <c r="G3462" s="6"/>
    </row>
    <row r="3463" spans="1:7" x14ac:dyDescent="0.3">
      <c r="A3463" s="3"/>
      <c r="B3463" s="2"/>
      <c r="C3463" s="2"/>
      <c r="D3463" s="2"/>
      <c r="E3463" s="4"/>
      <c r="F3463" s="5"/>
      <c r="G3463" s="6"/>
    </row>
    <row r="3464" spans="1:7" x14ac:dyDescent="0.3">
      <c r="A3464" s="3"/>
      <c r="B3464" s="2"/>
      <c r="C3464" s="2"/>
      <c r="D3464" s="2"/>
      <c r="E3464" s="4"/>
      <c r="F3464" s="5"/>
      <c r="G3464" s="6"/>
    </row>
    <row r="3465" spans="1:7" x14ac:dyDescent="0.3">
      <c r="A3465" s="3"/>
      <c r="B3465" s="2"/>
      <c r="C3465" s="2"/>
      <c r="D3465" s="2"/>
      <c r="E3465" s="4"/>
      <c r="F3465" s="5"/>
      <c r="G3465" s="6"/>
    </row>
    <row r="3466" spans="1:7" x14ac:dyDescent="0.3">
      <c r="A3466" s="3"/>
      <c r="B3466" s="2"/>
      <c r="C3466" s="2"/>
      <c r="D3466" s="2"/>
      <c r="E3466" s="4"/>
      <c r="F3466" s="5"/>
      <c r="G3466" s="6"/>
    </row>
    <row r="3467" spans="1:7" x14ac:dyDescent="0.3">
      <c r="A3467" s="3"/>
      <c r="B3467" s="2"/>
      <c r="C3467" s="2"/>
      <c r="D3467" s="2"/>
      <c r="E3467" s="4"/>
      <c r="F3467" s="5"/>
      <c r="G3467" s="6"/>
    </row>
    <row r="3468" spans="1:7" x14ac:dyDescent="0.3">
      <c r="A3468" s="3"/>
      <c r="B3468" s="2"/>
      <c r="C3468" s="2"/>
      <c r="D3468" s="2"/>
      <c r="E3468" s="4"/>
      <c r="F3468" s="5"/>
      <c r="G3468" s="6"/>
    </row>
    <row r="3469" spans="1:7" x14ac:dyDescent="0.3">
      <c r="A3469" s="3"/>
      <c r="B3469" s="2"/>
      <c r="C3469" s="2"/>
      <c r="D3469" s="2"/>
      <c r="E3469" s="4"/>
      <c r="F3469" s="5"/>
      <c r="G3469" s="6"/>
    </row>
    <row r="3470" spans="1:7" x14ac:dyDescent="0.3">
      <c r="A3470" s="3"/>
      <c r="B3470" s="2"/>
      <c r="C3470" s="2"/>
      <c r="D3470" s="2"/>
      <c r="E3470" s="4"/>
      <c r="F3470" s="5"/>
      <c r="G3470" s="6"/>
    </row>
    <row r="3471" spans="1:7" x14ac:dyDescent="0.3">
      <c r="A3471" s="3"/>
      <c r="B3471" s="2"/>
      <c r="C3471" s="2"/>
      <c r="D3471" s="2"/>
      <c r="E3471" s="4"/>
      <c r="F3471" s="5"/>
      <c r="G3471" s="6"/>
    </row>
    <row r="3472" spans="1:7" x14ac:dyDescent="0.3">
      <c r="A3472" s="3"/>
      <c r="B3472" s="2"/>
      <c r="C3472" s="2"/>
      <c r="D3472" s="2"/>
      <c r="E3472" s="4"/>
      <c r="F3472" s="5"/>
      <c r="G3472" s="6"/>
    </row>
    <row r="3473" spans="1:7" x14ac:dyDescent="0.3">
      <c r="A3473" s="3"/>
      <c r="B3473" s="2"/>
      <c r="C3473" s="2"/>
      <c r="D3473" s="2"/>
      <c r="E3473" s="4"/>
      <c r="F3473" s="5"/>
      <c r="G3473" s="6"/>
    </row>
    <row r="3474" spans="1:7" x14ac:dyDescent="0.3">
      <c r="A3474" s="3"/>
      <c r="B3474" s="2"/>
      <c r="C3474" s="2"/>
      <c r="D3474" s="2"/>
      <c r="E3474" s="4"/>
      <c r="F3474" s="5"/>
      <c r="G3474" s="6"/>
    </row>
    <row r="3475" spans="1:7" x14ac:dyDescent="0.3">
      <c r="A3475" s="3"/>
      <c r="B3475" s="2"/>
      <c r="C3475" s="2"/>
      <c r="D3475" s="2"/>
      <c r="E3475" s="4"/>
      <c r="F3475" s="5"/>
      <c r="G3475" s="6"/>
    </row>
    <row r="3476" spans="1:7" x14ac:dyDescent="0.3">
      <c r="A3476" s="3"/>
      <c r="B3476" s="2"/>
      <c r="C3476" s="2"/>
      <c r="D3476" s="2"/>
      <c r="E3476" s="4"/>
      <c r="F3476" s="5"/>
      <c r="G3476" s="6"/>
    </row>
    <row r="3477" spans="1:7" x14ac:dyDescent="0.3">
      <c r="A3477" s="3"/>
      <c r="B3477" s="2"/>
      <c r="C3477" s="2"/>
      <c r="D3477" s="2"/>
      <c r="E3477" s="4"/>
      <c r="F3477" s="5"/>
      <c r="G3477" s="6"/>
    </row>
    <row r="3478" spans="1:7" x14ac:dyDescent="0.3">
      <c r="A3478" s="3"/>
      <c r="B3478" s="2"/>
      <c r="C3478" s="2"/>
      <c r="D3478" s="2"/>
      <c r="E3478" s="4"/>
      <c r="F3478" s="5"/>
      <c r="G3478" s="6"/>
    </row>
    <row r="3479" spans="1:7" x14ac:dyDescent="0.3">
      <c r="A3479" s="3"/>
      <c r="B3479" s="2"/>
      <c r="C3479" s="2"/>
      <c r="D3479" s="2"/>
      <c r="E3479" s="4"/>
      <c r="F3479" s="5"/>
      <c r="G3479" s="6"/>
    </row>
    <row r="3480" spans="1:7" x14ac:dyDescent="0.3">
      <c r="A3480" s="3"/>
      <c r="B3480" s="2"/>
      <c r="C3480" s="2"/>
      <c r="D3480" s="2"/>
      <c r="E3480" s="4"/>
      <c r="F3480" s="5"/>
      <c r="G3480" s="6"/>
    </row>
    <row r="3481" spans="1:7" x14ac:dyDescent="0.3">
      <c r="A3481" s="3"/>
      <c r="B3481" s="2"/>
      <c r="C3481" s="2"/>
      <c r="D3481" s="2"/>
      <c r="E3481" s="4"/>
      <c r="F3481" s="5"/>
      <c r="G3481" s="6"/>
    </row>
    <row r="3482" spans="1:7" x14ac:dyDescent="0.3">
      <c r="A3482" s="3"/>
      <c r="B3482" s="2"/>
      <c r="C3482" s="2"/>
      <c r="D3482" s="2"/>
      <c r="E3482" s="4"/>
      <c r="F3482" s="5"/>
      <c r="G3482" s="6"/>
    </row>
    <row r="3483" spans="1:7" x14ac:dyDescent="0.3">
      <c r="A3483" s="3"/>
      <c r="B3483" s="2"/>
      <c r="C3483" s="2"/>
      <c r="D3483" s="2"/>
      <c r="E3483" s="4"/>
      <c r="F3483" s="5"/>
      <c r="G3483" s="6"/>
    </row>
    <row r="3484" spans="1:7" x14ac:dyDescent="0.3">
      <c r="A3484" s="3"/>
      <c r="B3484" s="2"/>
      <c r="C3484" s="2"/>
      <c r="D3484" s="2"/>
      <c r="E3484" s="4"/>
      <c r="F3484" s="5"/>
      <c r="G3484" s="6"/>
    </row>
    <row r="3485" spans="1:7" x14ac:dyDescent="0.3">
      <c r="A3485" s="3"/>
      <c r="B3485" s="2"/>
      <c r="C3485" s="2"/>
      <c r="D3485" s="2"/>
      <c r="E3485" s="4"/>
      <c r="F3485" s="5"/>
      <c r="G3485" s="6"/>
    </row>
    <row r="3486" spans="1:7" x14ac:dyDescent="0.3">
      <c r="A3486" s="3"/>
      <c r="B3486" s="2"/>
      <c r="C3486" s="2"/>
      <c r="D3486" s="2"/>
      <c r="E3486" s="4"/>
      <c r="F3486" s="5"/>
      <c r="G3486" s="6"/>
    </row>
    <row r="3487" spans="1:7" x14ac:dyDescent="0.3">
      <c r="A3487" s="3"/>
      <c r="B3487" s="2"/>
      <c r="C3487" s="2"/>
      <c r="D3487" s="2"/>
      <c r="E3487" s="4"/>
      <c r="F3487" s="5"/>
      <c r="G3487" s="6"/>
    </row>
    <row r="3488" spans="1:7" x14ac:dyDescent="0.3">
      <c r="A3488" s="3"/>
      <c r="B3488" s="2"/>
      <c r="C3488" s="2"/>
      <c r="D3488" s="2"/>
      <c r="E3488" s="4"/>
      <c r="F3488" s="5"/>
      <c r="G3488" s="6"/>
    </row>
    <row r="3489" spans="1:7" x14ac:dyDescent="0.3">
      <c r="A3489" s="3"/>
      <c r="B3489" s="2"/>
      <c r="C3489" s="2"/>
      <c r="D3489" s="2"/>
      <c r="E3489" s="4"/>
      <c r="F3489" s="5"/>
      <c r="G3489" s="6"/>
    </row>
    <row r="3490" spans="1:7" x14ac:dyDescent="0.3">
      <c r="A3490" s="3"/>
      <c r="B3490" s="2"/>
      <c r="C3490" s="2"/>
      <c r="D3490" s="2"/>
      <c r="E3490" s="4"/>
      <c r="F3490" s="5"/>
      <c r="G3490" s="6"/>
    </row>
    <row r="3491" spans="1:7" x14ac:dyDescent="0.3">
      <c r="A3491" s="3"/>
      <c r="B3491" s="2"/>
      <c r="C3491" s="2"/>
      <c r="D3491" s="2"/>
      <c r="E3491" s="4"/>
      <c r="F3491" s="5"/>
      <c r="G3491" s="6"/>
    </row>
    <row r="3492" spans="1:7" x14ac:dyDescent="0.3">
      <c r="A3492" s="3"/>
      <c r="B3492" s="2"/>
      <c r="C3492" s="2"/>
      <c r="D3492" s="2"/>
      <c r="E3492" s="4"/>
      <c r="F3492" s="5"/>
      <c r="G3492" s="6"/>
    </row>
    <row r="3493" spans="1:7" x14ac:dyDescent="0.3">
      <c r="A3493" s="3"/>
      <c r="B3493" s="2"/>
      <c r="C3493" s="2"/>
      <c r="D3493" s="2"/>
      <c r="E3493" s="4"/>
      <c r="F3493" s="5"/>
      <c r="G3493" s="6"/>
    </row>
    <row r="3494" spans="1:7" x14ac:dyDescent="0.3">
      <c r="A3494" s="3"/>
      <c r="B3494" s="2"/>
      <c r="C3494" s="2"/>
      <c r="D3494" s="2"/>
      <c r="E3494" s="4"/>
      <c r="F3494" s="5"/>
      <c r="G3494" s="6"/>
    </row>
    <row r="3495" spans="1:7" x14ac:dyDescent="0.3">
      <c r="A3495" s="3"/>
      <c r="B3495" s="2"/>
      <c r="C3495" s="2"/>
      <c r="D3495" s="2"/>
      <c r="E3495" s="4"/>
      <c r="F3495" s="5"/>
      <c r="G3495" s="6"/>
    </row>
    <row r="3496" spans="1:7" x14ac:dyDescent="0.3">
      <c r="A3496" s="3"/>
      <c r="B3496" s="2"/>
      <c r="C3496" s="2"/>
      <c r="D3496" s="2"/>
      <c r="E3496" s="4"/>
      <c r="F3496" s="5"/>
      <c r="G3496" s="6"/>
    </row>
    <row r="3497" spans="1:7" x14ac:dyDescent="0.3">
      <c r="A3497" s="3"/>
      <c r="B3497" s="2"/>
      <c r="C3497" s="2"/>
      <c r="D3497" s="2"/>
      <c r="E3497" s="4"/>
      <c r="F3497" s="5"/>
      <c r="G3497" s="6"/>
    </row>
    <row r="3498" spans="1:7" x14ac:dyDescent="0.3">
      <c r="A3498" s="3"/>
      <c r="B3498" s="2"/>
      <c r="C3498" s="2"/>
      <c r="D3498" s="2"/>
      <c r="E3498" s="4"/>
      <c r="F3498" s="5"/>
      <c r="G3498" s="6"/>
    </row>
    <row r="3499" spans="1:7" x14ac:dyDescent="0.3">
      <c r="A3499" s="3"/>
      <c r="B3499" s="2"/>
      <c r="C3499" s="2"/>
      <c r="D3499" s="2"/>
      <c r="E3499" s="4"/>
      <c r="F3499" s="5"/>
      <c r="G3499" s="6"/>
    </row>
    <row r="3500" spans="1:7" x14ac:dyDescent="0.3">
      <c r="A3500" s="3"/>
      <c r="B3500" s="2"/>
      <c r="C3500" s="2"/>
      <c r="D3500" s="2"/>
      <c r="E3500" s="4"/>
      <c r="F3500" s="5"/>
      <c r="G3500" s="6"/>
    </row>
    <row r="3501" spans="1:7" x14ac:dyDescent="0.3">
      <c r="A3501" s="3"/>
      <c r="B3501" s="2"/>
      <c r="C3501" s="2"/>
      <c r="D3501" s="2"/>
      <c r="E3501" s="4"/>
      <c r="F3501" s="5"/>
      <c r="G3501" s="6"/>
    </row>
    <row r="3502" spans="1:7" x14ac:dyDescent="0.3">
      <c r="A3502" s="3"/>
      <c r="B3502" s="2"/>
      <c r="C3502" s="2"/>
      <c r="D3502" s="2"/>
      <c r="E3502" s="4"/>
      <c r="F3502" s="5"/>
      <c r="G3502" s="6"/>
    </row>
    <row r="3503" spans="1:7" x14ac:dyDescent="0.3">
      <c r="A3503" s="3"/>
      <c r="B3503" s="2"/>
      <c r="C3503" s="2"/>
      <c r="D3503" s="2"/>
      <c r="E3503" s="4"/>
      <c r="F3503" s="5"/>
      <c r="G3503" s="6"/>
    </row>
    <row r="3504" spans="1:7" x14ac:dyDescent="0.3">
      <c r="A3504" s="3"/>
      <c r="B3504" s="2"/>
      <c r="C3504" s="2"/>
      <c r="D3504" s="2"/>
      <c r="E3504" s="4"/>
      <c r="F3504" s="5"/>
      <c r="G3504" s="6"/>
    </row>
    <row r="3505" spans="1:7" x14ac:dyDescent="0.3">
      <c r="A3505" s="3"/>
      <c r="B3505" s="2"/>
      <c r="C3505" s="2"/>
      <c r="D3505" s="2"/>
      <c r="E3505" s="4"/>
      <c r="F3505" s="5"/>
      <c r="G3505" s="6"/>
    </row>
    <row r="3506" spans="1:7" x14ac:dyDescent="0.3">
      <c r="A3506" s="3"/>
      <c r="B3506" s="2"/>
      <c r="C3506" s="2"/>
      <c r="D3506" s="2"/>
      <c r="E3506" s="4"/>
      <c r="F3506" s="5"/>
      <c r="G3506" s="6"/>
    </row>
    <row r="3507" spans="1:7" x14ac:dyDescent="0.3">
      <c r="A3507" s="3"/>
      <c r="B3507" s="2"/>
      <c r="C3507" s="2"/>
      <c r="D3507" s="2"/>
      <c r="E3507" s="4"/>
      <c r="F3507" s="5"/>
      <c r="G3507" s="6"/>
    </row>
    <row r="3508" spans="1:7" x14ac:dyDescent="0.3">
      <c r="A3508" s="3"/>
      <c r="B3508" s="2"/>
      <c r="C3508" s="2"/>
      <c r="D3508" s="2"/>
      <c r="E3508" s="4"/>
      <c r="F3508" s="5"/>
      <c r="G3508" s="6"/>
    </row>
    <row r="3509" spans="1:7" x14ac:dyDescent="0.3">
      <c r="A3509" s="3"/>
      <c r="B3509" s="2"/>
      <c r="C3509" s="2"/>
      <c r="D3509" s="2"/>
      <c r="E3509" s="4"/>
      <c r="F3509" s="5"/>
      <c r="G3509" s="6"/>
    </row>
    <row r="3510" spans="1:7" x14ac:dyDescent="0.3">
      <c r="A3510" s="3"/>
      <c r="B3510" s="2"/>
      <c r="C3510" s="2"/>
      <c r="D3510" s="2"/>
      <c r="E3510" s="4"/>
      <c r="F3510" s="5"/>
      <c r="G3510" s="6"/>
    </row>
    <row r="3511" spans="1:7" x14ac:dyDescent="0.3">
      <c r="A3511" s="3"/>
      <c r="B3511" s="2"/>
      <c r="C3511" s="2"/>
      <c r="D3511" s="2"/>
      <c r="E3511" s="4"/>
      <c r="F3511" s="5"/>
      <c r="G3511" s="6"/>
    </row>
    <row r="3512" spans="1:7" x14ac:dyDescent="0.3">
      <c r="A3512" s="3"/>
      <c r="B3512" s="2"/>
      <c r="C3512" s="2"/>
      <c r="D3512" s="2"/>
      <c r="E3512" s="4"/>
      <c r="F3512" s="5"/>
      <c r="G3512" s="6"/>
    </row>
    <row r="3513" spans="1:7" x14ac:dyDescent="0.3">
      <c r="A3513" s="3"/>
      <c r="B3513" s="2"/>
      <c r="C3513" s="2"/>
      <c r="D3513" s="2"/>
      <c r="E3513" s="4"/>
      <c r="F3513" s="5"/>
      <c r="G3513" s="6"/>
    </row>
    <row r="3514" spans="1:7" x14ac:dyDescent="0.3">
      <c r="A3514" s="3"/>
      <c r="B3514" s="2"/>
      <c r="C3514" s="2"/>
      <c r="D3514" s="2"/>
      <c r="E3514" s="4"/>
      <c r="F3514" s="5"/>
      <c r="G3514" s="6"/>
    </row>
    <row r="3515" spans="1:7" x14ac:dyDescent="0.3">
      <c r="A3515" s="3"/>
      <c r="B3515" s="2"/>
      <c r="C3515" s="2"/>
      <c r="D3515" s="2"/>
      <c r="E3515" s="4"/>
      <c r="F3515" s="5"/>
      <c r="G3515" s="6"/>
    </row>
    <row r="3516" spans="1:7" x14ac:dyDescent="0.3">
      <c r="A3516" s="3"/>
      <c r="B3516" s="2"/>
      <c r="C3516" s="2"/>
      <c r="D3516" s="2"/>
      <c r="E3516" s="4"/>
      <c r="F3516" s="5"/>
      <c r="G3516" s="6"/>
    </row>
    <row r="3517" spans="1:7" x14ac:dyDescent="0.3">
      <c r="A3517" s="3"/>
      <c r="B3517" s="2"/>
      <c r="C3517" s="2"/>
      <c r="D3517" s="2"/>
      <c r="E3517" s="4"/>
      <c r="F3517" s="5"/>
      <c r="G3517" s="6"/>
    </row>
    <row r="3518" spans="1:7" x14ac:dyDescent="0.3">
      <c r="A3518" s="3"/>
      <c r="B3518" s="2"/>
      <c r="C3518" s="2"/>
      <c r="D3518" s="2"/>
      <c r="E3518" s="4"/>
      <c r="F3518" s="5"/>
      <c r="G3518" s="6"/>
    </row>
    <row r="3519" spans="1:7" x14ac:dyDescent="0.3">
      <c r="A3519" s="3"/>
      <c r="B3519" s="2"/>
      <c r="C3519" s="2"/>
      <c r="D3519" s="2"/>
      <c r="E3519" s="4"/>
      <c r="F3519" s="5"/>
      <c r="G3519" s="6"/>
    </row>
    <row r="3520" spans="1:7" x14ac:dyDescent="0.3">
      <c r="A3520" s="3"/>
      <c r="B3520" s="2"/>
      <c r="C3520" s="2"/>
      <c r="D3520" s="2"/>
      <c r="E3520" s="4"/>
      <c r="F3520" s="5"/>
      <c r="G3520" s="6"/>
    </row>
    <row r="3521" spans="1:7" x14ac:dyDescent="0.3">
      <c r="A3521" s="3"/>
      <c r="B3521" s="2"/>
      <c r="C3521" s="2"/>
      <c r="D3521" s="2"/>
      <c r="E3521" s="4"/>
      <c r="F3521" s="5"/>
      <c r="G3521" s="6"/>
    </row>
    <row r="3522" spans="1:7" x14ac:dyDescent="0.3">
      <c r="A3522" s="3"/>
      <c r="B3522" s="2"/>
      <c r="C3522" s="2"/>
      <c r="D3522" s="2"/>
      <c r="E3522" s="4"/>
      <c r="F3522" s="5"/>
      <c r="G3522" s="6"/>
    </row>
    <row r="3523" spans="1:7" x14ac:dyDescent="0.3">
      <c r="A3523" s="3"/>
      <c r="B3523" s="2"/>
      <c r="C3523" s="2"/>
      <c r="D3523" s="2"/>
      <c r="E3523" s="4"/>
      <c r="F3523" s="5"/>
      <c r="G3523" s="6"/>
    </row>
    <row r="3524" spans="1:7" x14ac:dyDescent="0.3">
      <c r="A3524" s="3"/>
      <c r="B3524" s="2"/>
      <c r="C3524" s="2"/>
      <c r="D3524" s="2"/>
      <c r="E3524" s="4"/>
      <c r="F3524" s="5"/>
      <c r="G3524" s="6"/>
    </row>
    <row r="3525" spans="1:7" x14ac:dyDescent="0.3">
      <c r="A3525" s="3"/>
      <c r="B3525" s="2"/>
      <c r="C3525" s="2"/>
      <c r="D3525" s="2"/>
      <c r="E3525" s="4"/>
      <c r="F3525" s="5"/>
      <c r="G3525" s="6"/>
    </row>
    <row r="3526" spans="1:7" x14ac:dyDescent="0.3">
      <c r="A3526" s="3"/>
      <c r="B3526" s="2"/>
      <c r="C3526" s="2"/>
      <c r="D3526" s="2"/>
      <c r="E3526" s="4"/>
      <c r="F3526" s="5"/>
      <c r="G3526" s="6"/>
    </row>
    <row r="3527" spans="1:7" x14ac:dyDescent="0.3">
      <c r="A3527" s="3"/>
      <c r="B3527" s="2"/>
      <c r="C3527" s="2"/>
      <c r="D3527" s="2"/>
      <c r="E3527" s="4"/>
      <c r="F3527" s="5"/>
      <c r="G3527" s="6"/>
    </row>
    <row r="3528" spans="1:7" x14ac:dyDescent="0.3">
      <c r="A3528" s="3"/>
      <c r="B3528" s="2"/>
      <c r="C3528" s="2"/>
      <c r="D3528" s="2"/>
      <c r="E3528" s="4"/>
      <c r="F3528" s="5"/>
      <c r="G3528" s="6"/>
    </row>
    <row r="3529" spans="1:7" x14ac:dyDescent="0.3">
      <c r="A3529" s="3"/>
      <c r="B3529" s="2"/>
      <c r="C3529" s="2"/>
      <c r="D3529" s="2"/>
      <c r="E3529" s="4"/>
      <c r="F3529" s="5"/>
      <c r="G3529" s="6"/>
    </row>
    <row r="3530" spans="1:7" x14ac:dyDescent="0.3">
      <c r="A3530" s="3"/>
      <c r="B3530" s="2"/>
      <c r="C3530" s="2"/>
      <c r="D3530" s="2"/>
      <c r="E3530" s="4"/>
      <c r="F3530" s="5"/>
      <c r="G3530" s="6"/>
    </row>
    <row r="3531" spans="1:7" x14ac:dyDescent="0.3">
      <c r="A3531" s="3"/>
      <c r="B3531" s="2"/>
      <c r="C3531" s="2"/>
      <c r="D3531" s="2"/>
      <c r="E3531" s="4"/>
      <c r="F3531" s="5"/>
      <c r="G3531" s="6"/>
    </row>
    <row r="3532" spans="1:7" x14ac:dyDescent="0.3">
      <c r="A3532" s="3"/>
      <c r="B3532" s="2"/>
      <c r="C3532" s="2"/>
      <c r="D3532" s="2"/>
      <c r="E3532" s="4"/>
      <c r="F3532" s="5"/>
      <c r="G3532" s="6"/>
    </row>
    <row r="3533" spans="1:7" x14ac:dyDescent="0.3">
      <c r="A3533" s="3"/>
      <c r="B3533" s="2"/>
      <c r="C3533" s="2"/>
      <c r="D3533" s="2"/>
      <c r="E3533" s="4"/>
      <c r="F3533" s="5"/>
      <c r="G3533" s="6"/>
    </row>
    <row r="3534" spans="1:7" x14ac:dyDescent="0.3">
      <c r="A3534" s="3"/>
      <c r="B3534" s="2"/>
      <c r="C3534" s="2"/>
      <c r="D3534" s="2"/>
      <c r="E3534" s="4"/>
      <c r="F3534" s="5"/>
      <c r="G3534" s="6"/>
    </row>
    <row r="3535" spans="1:7" x14ac:dyDescent="0.3">
      <c r="A3535" s="3"/>
      <c r="B3535" s="2"/>
      <c r="C3535" s="2"/>
      <c r="D3535" s="2"/>
      <c r="E3535" s="4"/>
      <c r="F3535" s="5"/>
      <c r="G3535" s="6"/>
    </row>
    <row r="3536" spans="1:7" x14ac:dyDescent="0.3">
      <c r="A3536" s="3"/>
      <c r="B3536" s="2"/>
      <c r="C3536" s="2"/>
      <c r="D3536" s="2"/>
      <c r="E3536" s="4"/>
      <c r="F3536" s="5"/>
      <c r="G3536" s="6"/>
    </row>
    <row r="3537" spans="1:7" x14ac:dyDescent="0.3">
      <c r="A3537" s="3"/>
      <c r="B3537" s="2"/>
      <c r="C3537" s="2"/>
      <c r="D3537" s="2"/>
      <c r="E3537" s="4"/>
      <c r="F3537" s="5"/>
      <c r="G3537" s="6"/>
    </row>
    <row r="3538" spans="1:7" x14ac:dyDescent="0.3">
      <c r="A3538" s="3"/>
      <c r="B3538" s="2"/>
      <c r="C3538" s="2"/>
      <c r="D3538" s="2"/>
      <c r="E3538" s="4"/>
      <c r="F3538" s="5"/>
      <c r="G3538" s="6"/>
    </row>
    <row r="3539" spans="1:7" x14ac:dyDescent="0.3">
      <c r="A3539" s="3"/>
      <c r="B3539" s="2"/>
      <c r="C3539" s="2"/>
      <c r="D3539" s="2"/>
      <c r="E3539" s="4"/>
      <c r="F3539" s="5"/>
      <c r="G3539" s="6"/>
    </row>
    <row r="3540" spans="1:7" x14ac:dyDescent="0.3">
      <c r="A3540" s="3"/>
      <c r="B3540" s="2"/>
      <c r="C3540" s="2"/>
      <c r="D3540" s="2"/>
      <c r="E3540" s="4"/>
      <c r="F3540" s="5"/>
      <c r="G3540" s="6"/>
    </row>
    <row r="3541" spans="1:7" x14ac:dyDescent="0.3">
      <c r="A3541" s="3"/>
      <c r="B3541" s="2"/>
      <c r="C3541" s="2"/>
      <c r="D3541" s="2"/>
      <c r="E3541" s="4"/>
      <c r="F3541" s="5"/>
      <c r="G3541" s="6"/>
    </row>
    <row r="3542" spans="1:7" x14ac:dyDescent="0.3">
      <c r="A3542" s="3"/>
      <c r="B3542" s="2"/>
      <c r="C3542" s="2"/>
      <c r="D3542" s="2"/>
      <c r="E3542" s="4"/>
      <c r="F3542" s="5"/>
      <c r="G3542" s="6"/>
    </row>
    <row r="3543" spans="1:7" x14ac:dyDescent="0.3">
      <c r="A3543" s="3"/>
      <c r="B3543" s="2"/>
      <c r="C3543" s="2"/>
      <c r="D3543" s="2"/>
      <c r="E3543" s="4"/>
      <c r="F3543" s="5"/>
      <c r="G3543" s="6"/>
    </row>
    <row r="3544" spans="1:7" x14ac:dyDescent="0.3">
      <c r="A3544" s="3"/>
      <c r="B3544" s="2"/>
      <c r="C3544" s="2"/>
      <c r="D3544" s="2"/>
      <c r="E3544" s="4"/>
      <c r="F3544" s="5"/>
      <c r="G3544" s="6"/>
    </row>
    <row r="3545" spans="1:7" x14ac:dyDescent="0.3">
      <c r="A3545" s="3"/>
      <c r="B3545" s="2"/>
      <c r="C3545" s="2"/>
      <c r="D3545" s="2"/>
      <c r="E3545" s="4"/>
      <c r="F3545" s="5"/>
      <c r="G3545" s="6"/>
    </row>
    <row r="3546" spans="1:7" x14ac:dyDescent="0.3">
      <c r="A3546" s="3"/>
      <c r="B3546" s="2"/>
      <c r="C3546" s="2"/>
      <c r="D3546" s="2"/>
      <c r="E3546" s="4"/>
      <c r="F3546" s="5"/>
      <c r="G3546" s="6"/>
    </row>
    <row r="3547" spans="1:7" x14ac:dyDescent="0.3">
      <c r="A3547" s="3"/>
      <c r="B3547" s="2"/>
      <c r="C3547" s="2"/>
      <c r="D3547" s="2"/>
      <c r="E3547" s="4"/>
      <c r="F3547" s="5"/>
      <c r="G3547" s="6"/>
    </row>
    <row r="3548" spans="1:7" x14ac:dyDescent="0.3">
      <c r="A3548" s="3"/>
      <c r="B3548" s="2"/>
      <c r="C3548" s="2"/>
      <c r="D3548" s="2"/>
      <c r="E3548" s="4"/>
      <c r="F3548" s="5"/>
      <c r="G3548" s="6"/>
    </row>
    <row r="3549" spans="1:7" x14ac:dyDescent="0.3">
      <c r="A3549" s="3"/>
      <c r="B3549" s="2"/>
      <c r="C3549" s="2"/>
      <c r="D3549" s="2"/>
      <c r="E3549" s="4"/>
      <c r="F3549" s="5"/>
      <c r="G3549" s="6"/>
    </row>
    <row r="3550" spans="1:7" x14ac:dyDescent="0.3">
      <c r="A3550" s="3"/>
      <c r="B3550" s="2"/>
      <c r="C3550" s="2"/>
      <c r="D3550" s="2"/>
      <c r="E3550" s="4"/>
      <c r="F3550" s="5"/>
      <c r="G3550" s="6"/>
    </row>
    <row r="3551" spans="1:7" x14ac:dyDescent="0.3">
      <c r="A3551" s="3"/>
      <c r="B3551" s="2"/>
      <c r="C3551" s="2"/>
      <c r="D3551" s="2"/>
      <c r="E3551" s="4"/>
      <c r="F3551" s="5"/>
      <c r="G3551" s="6"/>
    </row>
    <row r="3552" spans="1:7" x14ac:dyDescent="0.3">
      <c r="A3552" s="3"/>
      <c r="B3552" s="2"/>
      <c r="C3552" s="2"/>
      <c r="D3552" s="2"/>
      <c r="E3552" s="4"/>
      <c r="F3552" s="5"/>
      <c r="G3552" s="6"/>
    </row>
    <row r="3553" spans="1:7" x14ac:dyDescent="0.3">
      <c r="A3553" s="3"/>
      <c r="B3553" s="2"/>
      <c r="C3553" s="2"/>
      <c r="D3553" s="2"/>
      <c r="E3553" s="4"/>
      <c r="F3553" s="5"/>
      <c r="G3553" s="6"/>
    </row>
    <row r="3554" spans="1:7" x14ac:dyDescent="0.3">
      <c r="A3554" s="3"/>
      <c r="B3554" s="2"/>
      <c r="C3554" s="2"/>
      <c r="D3554" s="2"/>
      <c r="E3554" s="4"/>
      <c r="F3554" s="5"/>
      <c r="G3554" s="6"/>
    </row>
    <row r="3555" spans="1:7" x14ac:dyDescent="0.3">
      <c r="A3555" s="3"/>
      <c r="B3555" s="2"/>
      <c r="C3555" s="2"/>
      <c r="D3555" s="2"/>
      <c r="E3555" s="4"/>
      <c r="F3555" s="5"/>
      <c r="G3555" s="6"/>
    </row>
    <row r="3556" spans="1:7" x14ac:dyDescent="0.3">
      <c r="A3556" s="3"/>
      <c r="B3556" s="2"/>
      <c r="C3556" s="2"/>
      <c r="D3556" s="2"/>
      <c r="E3556" s="4"/>
      <c r="F3556" s="5"/>
      <c r="G3556" s="6"/>
    </row>
    <row r="3557" spans="1:7" x14ac:dyDescent="0.3">
      <c r="A3557" s="3"/>
      <c r="B3557" s="2"/>
      <c r="C3557" s="2"/>
      <c r="D3557" s="2"/>
      <c r="E3557" s="4"/>
      <c r="F3557" s="5"/>
      <c r="G3557" s="6"/>
    </row>
    <row r="3558" spans="1:7" x14ac:dyDescent="0.3">
      <c r="A3558" s="3"/>
      <c r="B3558" s="2"/>
      <c r="C3558" s="2"/>
      <c r="D3558" s="2"/>
      <c r="E3558" s="4"/>
      <c r="F3558" s="5"/>
      <c r="G3558" s="6"/>
    </row>
    <row r="3559" spans="1:7" x14ac:dyDescent="0.3">
      <c r="A3559" s="3"/>
      <c r="B3559" s="2"/>
      <c r="C3559" s="2"/>
      <c r="D3559" s="2"/>
      <c r="E3559" s="4"/>
      <c r="F3559" s="5"/>
      <c r="G3559" s="6"/>
    </row>
    <row r="3560" spans="1:7" x14ac:dyDescent="0.3">
      <c r="A3560" s="3"/>
      <c r="B3560" s="2"/>
      <c r="C3560" s="2"/>
      <c r="D3560" s="2"/>
      <c r="E3560" s="4"/>
      <c r="F3560" s="5"/>
      <c r="G3560" s="6"/>
    </row>
    <row r="3561" spans="1:7" x14ac:dyDescent="0.3">
      <c r="A3561" s="3"/>
      <c r="B3561" s="2"/>
      <c r="C3561" s="2"/>
      <c r="D3561" s="2"/>
      <c r="E3561" s="4"/>
      <c r="F3561" s="5"/>
      <c r="G3561" s="6"/>
    </row>
    <row r="3562" spans="1:7" x14ac:dyDescent="0.3">
      <c r="A3562" s="3"/>
      <c r="B3562" s="2"/>
      <c r="C3562" s="2"/>
      <c r="D3562" s="2"/>
      <c r="E3562" s="4"/>
      <c r="F3562" s="5"/>
      <c r="G3562" s="6"/>
    </row>
    <row r="3563" spans="1:7" x14ac:dyDescent="0.3">
      <c r="A3563" s="3"/>
      <c r="B3563" s="2"/>
      <c r="C3563" s="2"/>
      <c r="D3563" s="2"/>
      <c r="E3563" s="4"/>
      <c r="F3563" s="5"/>
      <c r="G3563" s="6"/>
    </row>
    <row r="3564" spans="1:7" x14ac:dyDescent="0.3">
      <c r="A3564" s="3"/>
      <c r="B3564" s="2"/>
      <c r="C3564" s="2"/>
      <c r="D3564" s="2"/>
      <c r="E3564" s="4"/>
      <c r="F3564" s="5"/>
      <c r="G3564" s="6"/>
    </row>
    <row r="3565" spans="1:7" x14ac:dyDescent="0.3">
      <c r="A3565" s="3"/>
      <c r="B3565" s="2"/>
      <c r="C3565" s="2"/>
      <c r="D3565" s="2"/>
      <c r="E3565" s="4"/>
      <c r="F3565" s="5"/>
      <c r="G3565" s="6"/>
    </row>
    <row r="3566" spans="1:7" x14ac:dyDescent="0.3">
      <c r="A3566" s="3"/>
      <c r="B3566" s="2"/>
      <c r="C3566" s="2"/>
      <c r="D3566" s="2"/>
      <c r="E3566" s="4"/>
      <c r="F3566" s="5"/>
      <c r="G3566" s="6"/>
    </row>
    <row r="3567" spans="1:7" x14ac:dyDescent="0.3">
      <c r="A3567" s="3"/>
      <c r="B3567" s="2"/>
      <c r="C3567" s="2"/>
      <c r="D3567" s="2"/>
      <c r="E3567" s="4"/>
      <c r="F3567" s="5"/>
      <c r="G3567" s="6"/>
    </row>
    <row r="3568" spans="1:7" x14ac:dyDescent="0.3">
      <c r="A3568" s="3"/>
      <c r="B3568" s="2"/>
      <c r="C3568" s="2"/>
      <c r="D3568" s="2"/>
      <c r="E3568" s="4"/>
      <c r="F3568" s="5"/>
      <c r="G3568" s="6"/>
    </row>
    <row r="3569" spans="1:7" x14ac:dyDescent="0.3">
      <c r="A3569" s="3"/>
      <c r="B3569" s="2"/>
      <c r="C3569" s="2"/>
      <c r="D3569" s="2"/>
      <c r="E3569" s="4"/>
      <c r="F3569" s="5"/>
      <c r="G3569" s="6"/>
    </row>
    <row r="3570" spans="1:7" x14ac:dyDescent="0.3">
      <c r="A3570" s="3"/>
      <c r="B3570" s="2"/>
      <c r="C3570" s="2"/>
      <c r="D3570" s="2"/>
      <c r="E3570" s="4"/>
      <c r="F3570" s="5"/>
      <c r="G3570" s="6"/>
    </row>
    <row r="3571" spans="1:7" x14ac:dyDescent="0.3">
      <c r="A3571" s="3"/>
      <c r="B3571" s="2"/>
      <c r="C3571" s="2"/>
      <c r="D3571" s="2"/>
      <c r="E3571" s="4"/>
      <c r="F3571" s="5"/>
      <c r="G3571" s="6"/>
    </row>
    <row r="3572" spans="1:7" x14ac:dyDescent="0.3">
      <c r="A3572" s="3"/>
      <c r="B3572" s="2"/>
      <c r="C3572" s="2"/>
      <c r="D3572" s="2"/>
      <c r="E3572" s="4"/>
      <c r="F3572" s="5"/>
      <c r="G3572" s="6"/>
    </row>
    <row r="3573" spans="1:7" x14ac:dyDescent="0.3">
      <c r="A3573" s="3"/>
      <c r="B3573" s="2"/>
      <c r="C3573" s="2"/>
      <c r="D3573" s="2"/>
      <c r="E3573" s="4"/>
      <c r="F3573" s="5"/>
      <c r="G3573" s="6"/>
    </row>
    <row r="3574" spans="1:7" x14ac:dyDescent="0.3">
      <c r="A3574" s="3"/>
      <c r="B3574" s="2"/>
      <c r="C3574" s="2"/>
      <c r="D3574" s="2"/>
      <c r="E3574" s="4"/>
      <c r="F3574" s="5"/>
      <c r="G3574" s="6"/>
    </row>
    <row r="3575" spans="1:7" x14ac:dyDescent="0.3">
      <c r="A3575" s="3"/>
      <c r="B3575" s="2"/>
      <c r="C3575" s="2"/>
      <c r="D3575" s="2"/>
      <c r="E3575" s="4"/>
      <c r="F3575" s="5"/>
      <c r="G3575" s="6"/>
    </row>
    <row r="3576" spans="1:7" x14ac:dyDescent="0.3">
      <c r="A3576" s="3"/>
      <c r="B3576" s="2"/>
      <c r="C3576" s="2"/>
      <c r="D3576" s="2"/>
      <c r="E3576" s="4"/>
      <c r="F3576" s="5"/>
      <c r="G3576" s="6"/>
    </row>
    <row r="3577" spans="1:7" x14ac:dyDescent="0.3">
      <c r="A3577" s="3"/>
      <c r="B3577" s="2"/>
      <c r="C3577" s="2"/>
      <c r="D3577" s="2"/>
      <c r="E3577" s="4"/>
      <c r="F3577" s="5"/>
      <c r="G3577" s="6"/>
    </row>
    <row r="3578" spans="1:7" x14ac:dyDescent="0.3">
      <c r="A3578" s="3"/>
      <c r="B3578" s="2"/>
      <c r="C3578" s="2"/>
      <c r="D3578" s="2"/>
      <c r="E3578" s="4"/>
      <c r="F3578" s="5"/>
      <c r="G3578" s="6"/>
    </row>
    <row r="3579" spans="1:7" x14ac:dyDescent="0.3">
      <c r="A3579" s="3"/>
      <c r="B3579" s="2"/>
      <c r="C3579" s="2"/>
      <c r="D3579" s="2"/>
      <c r="E3579" s="4"/>
      <c r="F3579" s="5"/>
      <c r="G3579" s="6"/>
    </row>
    <row r="3580" spans="1:7" x14ac:dyDescent="0.3">
      <c r="A3580" s="3"/>
      <c r="B3580" s="2"/>
      <c r="C3580" s="2"/>
      <c r="D3580" s="2"/>
      <c r="E3580" s="4"/>
      <c r="F3580" s="5"/>
      <c r="G3580" s="6"/>
    </row>
    <row r="3581" spans="1:7" x14ac:dyDescent="0.3">
      <c r="A3581" s="3"/>
      <c r="B3581" s="2"/>
      <c r="C3581" s="2"/>
      <c r="D3581" s="2"/>
      <c r="E3581" s="4"/>
      <c r="F3581" s="5"/>
      <c r="G3581" s="6"/>
    </row>
    <row r="3582" spans="1:7" x14ac:dyDescent="0.3">
      <c r="A3582" s="3"/>
      <c r="B3582" s="2"/>
      <c r="C3582" s="2"/>
      <c r="D3582" s="2"/>
      <c r="E3582" s="4"/>
      <c r="F3582" s="5"/>
      <c r="G3582" s="6"/>
    </row>
    <row r="3583" spans="1:7" x14ac:dyDescent="0.3">
      <c r="A3583" s="3"/>
      <c r="B3583" s="2"/>
      <c r="C3583" s="2"/>
      <c r="D3583" s="2"/>
      <c r="E3583" s="4"/>
      <c r="F3583" s="5"/>
      <c r="G3583" s="6"/>
    </row>
    <row r="3584" spans="1:7" x14ac:dyDescent="0.3">
      <c r="A3584" s="3"/>
      <c r="B3584" s="2"/>
      <c r="C3584" s="2"/>
      <c r="D3584" s="2"/>
      <c r="E3584" s="4"/>
      <c r="F3584" s="5"/>
      <c r="G3584" s="6"/>
    </row>
    <row r="3585" spans="1:7" x14ac:dyDescent="0.3">
      <c r="A3585" s="3"/>
      <c r="B3585" s="2"/>
      <c r="C3585" s="2"/>
      <c r="D3585" s="2"/>
      <c r="E3585" s="4"/>
      <c r="F3585" s="5"/>
      <c r="G3585" s="6"/>
    </row>
    <row r="3586" spans="1:7" x14ac:dyDescent="0.3">
      <c r="A3586" s="3"/>
      <c r="B3586" s="2"/>
      <c r="C3586" s="2"/>
      <c r="D3586" s="2"/>
      <c r="E3586" s="4"/>
      <c r="F3586" s="5"/>
      <c r="G3586" s="6"/>
    </row>
    <row r="3587" spans="1:7" x14ac:dyDescent="0.3">
      <c r="A3587" s="3"/>
      <c r="B3587" s="2"/>
      <c r="C3587" s="2"/>
      <c r="D3587" s="2"/>
      <c r="E3587" s="4"/>
      <c r="F3587" s="5"/>
      <c r="G3587" s="6"/>
    </row>
    <row r="3588" spans="1:7" x14ac:dyDescent="0.3">
      <c r="A3588" s="3"/>
      <c r="B3588" s="2"/>
      <c r="C3588" s="2"/>
      <c r="D3588" s="2"/>
      <c r="E3588" s="4"/>
      <c r="F3588" s="5"/>
      <c r="G3588" s="6"/>
    </row>
    <row r="3589" spans="1:7" x14ac:dyDescent="0.3">
      <c r="A3589" s="3"/>
      <c r="B3589" s="2"/>
      <c r="C3589" s="2"/>
      <c r="D3589" s="2"/>
      <c r="E3589" s="4"/>
      <c r="F3589" s="5"/>
      <c r="G3589" s="6"/>
    </row>
    <row r="3590" spans="1:7" x14ac:dyDescent="0.3">
      <c r="A3590" s="3"/>
      <c r="B3590" s="2"/>
      <c r="C3590" s="2"/>
      <c r="D3590" s="2"/>
      <c r="E3590" s="4"/>
      <c r="F3590" s="5"/>
      <c r="G3590" s="6"/>
    </row>
    <row r="3591" spans="1:7" x14ac:dyDescent="0.3">
      <c r="A3591" s="3"/>
      <c r="B3591" s="2"/>
      <c r="C3591" s="2"/>
      <c r="D3591" s="2"/>
      <c r="E3591" s="4"/>
      <c r="F3591" s="5"/>
      <c r="G3591" s="6"/>
    </row>
    <row r="3592" spans="1:7" x14ac:dyDescent="0.3">
      <c r="A3592" s="3"/>
      <c r="B3592" s="2"/>
      <c r="C3592" s="2"/>
      <c r="D3592" s="2"/>
      <c r="E3592" s="4"/>
      <c r="F3592" s="5"/>
      <c r="G3592" s="6"/>
    </row>
    <row r="3593" spans="1:7" x14ac:dyDescent="0.3">
      <c r="A3593" s="3"/>
      <c r="B3593" s="2"/>
      <c r="C3593" s="2"/>
      <c r="D3593" s="2"/>
      <c r="E3593" s="4"/>
      <c r="F3593" s="5"/>
      <c r="G3593" s="6"/>
    </row>
    <row r="3594" spans="1:7" x14ac:dyDescent="0.3">
      <c r="A3594" s="3"/>
      <c r="B3594" s="2"/>
      <c r="C3594" s="2"/>
      <c r="D3594" s="2"/>
      <c r="E3594" s="4"/>
      <c r="F3594" s="5"/>
      <c r="G3594" s="6"/>
    </row>
    <row r="3595" spans="1:7" x14ac:dyDescent="0.3">
      <c r="A3595" s="3"/>
      <c r="B3595" s="2"/>
      <c r="C3595" s="2"/>
      <c r="D3595" s="2"/>
      <c r="E3595" s="4"/>
      <c r="F3595" s="5"/>
      <c r="G3595" s="6"/>
    </row>
    <row r="3596" spans="1:7" x14ac:dyDescent="0.3">
      <c r="A3596" s="3"/>
      <c r="B3596" s="2"/>
      <c r="C3596" s="2"/>
      <c r="D3596" s="2"/>
      <c r="E3596" s="4"/>
      <c r="F3596" s="5"/>
      <c r="G3596" s="6"/>
    </row>
    <row r="3597" spans="1:7" x14ac:dyDescent="0.3">
      <c r="A3597" s="3"/>
      <c r="B3597" s="2"/>
      <c r="C3597" s="2"/>
      <c r="D3597" s="2"/>
      <c r="E3597" s="4"/>
      <c r="F3597" s="5"/>
      <c r="G3597" s="6"/>
    </row>
    <row r="3598" spans="1:7" x14ac:dyDescent="0.3">
      <c r="A3598" s="3"/>
      <c r="B3598" s="2"/>
      <c r="C3598" s="2"/>
      <c r="D3598" s="2"/>
      <c r="E3598" s="4"/>
      <c r="F3598" s="5"/>
      <c r="G3598" s="6"/>
    </row>
    <row r="3599" spans="1:7" x14ac:dyDescent="0.3">
      <c r="A3599" s="3"/>
      <c r="B3599" s="2"/>
      <c r="C3599" s="2"/>
      <c r="D3599" s="2"/>
      <c r="E3599" s="4"/>
      <c r="F3599" s="5"/>
      <c r="G3599" s="6"/>
    </row>
    <row r="3600" spans="1:7" x14ac:dyDescent="0.3">
      <c r="A3600" s="3"/>
      <c r="B3600" s="2"/>
      <c r="C3600" s="2"/>
      <c r="D3600" s="2"/>
      <c r="E3600" s="4"/>
      <c r="F3600" s="5"/>
      <c r="G3600" s="6"/>
    </row>
    <row r="3601" spans="1:7" x14ac:dyDescent="0.3">
      <c r="A3601" s="3"/>
      <c r="B3601" s="2"/>
      <c r="C3601" s="2"/>
      <c r="D3601" s="2"/>
      <c r="E3601" s="4"/>
      <c r="F3601" s="5"/>
      <c r="G3601" s="6"/>
    </row>
    <row r="3602" spans="1:7" x14ac:dyDescent="0.3">
      <c r="A3602" s="3"/>
      <c r="B3602" s="2"/>
      <c r="C3602" s="2"/>
      <c r="D3602" s="2"/>
      <c r="E3602" s="4"/>
      <c r="F3602" s="5"/>
      <c r="G3602" s="6"/>
    </row>
    <row r="3603" spans="1:7" x14ac:dyDescent="0.3">
      <c r="A3603" s="3"/>
      <c r="B3603" s="2"/>
      <c r="C3603" s="2"/>
      <c r="D3603" s="2"/>
      <c r="E3603" s="4"/>
      <c r="F3603" s="5"/>
      <c r="G3603" s="6"/>
    </row>
    <row r="3604" spans="1:7" x14ac:dyDescent="0.3">
      <c r="A3604" s="3"/>
      <c r="B3604" s="2"/>
      <c r="C3604" s="2"/>
      <c r="D3604" s="2"/>
      <c r="E3604" s="4"/>
      <c r="F3604" s="5"/>
      <c r="G3604" s="6"/>
    </row>
    <row r="3605" spans="1:7" x14ac:dyDescent="0.3">
      <c r="A3605" s="3"/>
      <c r="B3605" s="2"/>
      <c r="C3605" s="2"/>
      <c r="D3605" s="2"/>
      <c r="E3605" s="4"/>
      <c r="F3605" s="5"/>
      <c r="G3605" s="6"/>
    </row>
    <row r="3606" spans="1:7" x14ac:dyDescent="0.3">
      <c r="A3606" s="3"/>
      <c r="B3606" s="2"/>
      <c r="C3606" s="2"/>
      <c r="D3606" s="2"/>
      <c r="E3606" s="4"/>
      <c r="F3606" s="5"/>
      <c r="G3606" s="6"/>
    </row>
    <row r="3607" spans="1:7" x14ac:dyDescent="0.3">
      <c r="A3607" s="3"/>
      <c r="B3607" s="2"/>
      <c r="C3607" s="2"/>
      <c r="D3607" s="2"/>
      <c r="E3607" s="4"/>
      <c r="F3607" s="5"/>
      <c r="G3607" s="6"/>
    </row>
    <row r="3608" spans="1:7" x14ac:dyDescent="0.3">
      <c r="A3608" s="3"/>
      <c r="B3608" s="2"/>
      <c r="C3608" s="2"/>
      <c r="D3608" s="2"/>
      <c r="E3608" s="4"/>
      <c r="F3608" s="5"/>
      <c r="G3608" s="6"/>
    </row>
    <row r="3609" spans="1:7" x14ac:dyDescent="0.3">
      <c r="A3609" s="3"/>
      <c r="B3609" s="2"/>
      <c r="C3609" s="2"/>
      <c r="D3609" s="2"/>
      <c r="E3609" s="4"/>
      <c r="F3609" s="5"/>
      <c r="G3609" s="6"/>
    </row>
    <row r="3610" spans="1:7" x14ac:dyDescent="0.3">
      <c r="A3610" s="3"/>
      <c r="B3610" s="2"/>
      <c r="C3610" s="2"/>
      <c r="D3610" s="2"/>
      <c r="E3610" s="4"/>
      <c r="F3610" s="5"/>
      <c r="G3610" s="6"/>
    </row>
    <row r="3611" spans="1:7" x14ac:dyDescent="0.3">
      <c r="A3611" s="3"/>
      <c r="B3611" s="2"/>
      <c r="C3611" s="2"/>
      <c r="D3611" s="2"/>
      <c r="E3611" s="4"/>
      <c r="F3611" s="5"/>
      <c r="G3611" s="6"/>
    </row>
    <row r="3612" spans="1:7" x14ac:dyDescent="0.3">
      <c r="A3612" s="3"/>
      <c r="B3612" s="2"/>
      <c r="C3612" s="2"/>
      <c r="D3612" s="2"/>
      <c r="E3612" s="4"/>
      <c r="F3612" s="5"/>
      <c r="G3612" s="6"/>
    </row>
    <row r="3613" spans="1:7" x14ac:dyDescent="0.3">
      <c r="A3613" s="3"/>
      <c r="B3613" s="2"/>
      <c r="C3613" s="2"/>
      <c r="D3613" s="2"/>
      <c r="E3613" s="4"/>
      <c r="F3613" s="5"/>
      <c r="G3613" s="6"/>
    </row>
    <row r="3614" spans="1:7" x14ac:dyDescent="0.3">
      <c r="A3614" s="3"/>
      <c r="B3614" s="2"/>
      <c r="C3614" s="2"/>
      <c r="D3614" s="2"/>
      <c r="E3614" s="4"/>
      <c r="F3614" s="5"/>
      <c r="G3614" s="6"/>
    </row>
    <row r="3615" spans="1:7" x14ac:dyDescent="0.3">
      <c r="A3615" s="3"/>
      <c r="B3615" s="2"/>
      <c r="C3615" s="2"/>
      <c r="D3615" s="2"/>
      <c r="E3615" s="4"/>
      <c r="F3615" s="5"/>
      <c r="G3615" s="6"/>
    </row>
    <row r="3616" spans="1:7" x14ac:dyDescent="0.3">
      <c r="A3616" s="3"/>
      <c r="B3616" s="2"/>
      <c r="C3616" s="2"/>
      <c r="D3616" s="2"/>
      <c r="E3616" s="4"/>
      <c r="F3616" s="5"/>
      <c r="G3616" s="6"/>
    </row>
    <row r="3617" spans="1:7" x14ac:dyDescent="0.3">
      <c r="A3617" s="3"/>
      <c r="B3617" s="2"/>
      <c r="C3617" s="2"/>
      <c r="D3617" s="2"/>
      <c r="E3617" s="4"/>
      <c r="F3617" s="5"/>
      <c r="G3617" s="6"/>
    </row>
    <row r="3618" spans="1:7" x14ac:dyDescent="0.3">
      <c r="A3618" s="3"/>
      <c r="B3618" s="2"/>
      <c r="C3618" s="2"/>
      <c r="D3618" s="2"/>
      <c r="E3618" s="4"/>
      <c r="F3618" s="5"/>
      <c r="G3618" s="6"/>
    </row>
    <row r="3619" spans="1:7" x14ac:dyDescent="0.3">
      <c r="A3619" s="3"/>
      <c r="B3619" s="2"/>
      <c r="C3619" s="2"/>
      <c r="D3619" s="2"/>
      <c r="E3619" s="4"/>
      <c r="F3619" s="5"/>
      <c r="G3619" s="6"/>
    </row>
    <row r="3620" spans="1:7" x14ac:dyDescent="0.3">
      <c r="A3620" s="3"/>
      <c r="B3620" s="2"/>
      <c r="C3620" s="2"/>
      <c r="D3620" s="2"/>
      <c r="E3620" s="4"/>
      <c r="F3620" s="5"/>
      <c r="G3620" s="6"/>
    </row>
    <row r="3621" spans="1:7" x14ac:dyDescent="0.3">
      <c r="A3621" s="3"/>
      <c r="B3621" s="2"/>
      <c r="C3621" s="2"/>
      <c r="D3621" s="2"/>
      <c r="E3621" s="4"/>
      <c r="F3621" s="5"/>
      <c r="G3621" s="6"/>
    </row>
    <row r="3622" spans="1:7" x14ac:dyDescent="0.3">
      <c r="A3622" s="3"/>
      <c r="B3622" s="2"/>
      <c r="C3622" s="2"/>
      <c r="D3622" s="2"/>
      <c r="E3622" s="4"/>
      <c r="F3622" s="5"/>
      <c r="G3622" s="6"/>
    </row>
    <row r="3623" spans="1:7" x14ac:dyDescent="0.3">
      <c r="A3623" s="3"/>
      <c r="B3623" s="2"/>
      <c r="C3623" s="2"/>
      <c r="D3623" s="2"/>
      <c r="E3623" s="4"/>
      <c r="F3623" s="5"/>
      <c r="G3623" s="6"/>
    </row>
    <row r="3624" spans="1:7" x14ac:dyDescent="0.3">
      <c r="A3624" s="3"/>
      <c r="B3624" s="2"/>
      <c r="C3624" s="2"/>
      <c r="D3624" s="2"/>
      <c r="E3624" s="4"/>
      <c r="F3624" s="5"/>
      <c r="G3624" s="6"/>
    </row>
    <row r="3625" spans="1:7" x14ac:dyDescent="0.3">
      <c r="A3625" s="3"/>
      <c r="B3625" s="2"/>
      <c r="C3625" s="2"/>
      <c r="D3625" s="2"/>
      <c r="E3625" s="4"/>
      <c r="F3625" s="5"/>
      <c r="G3625" s="6"/>
    </row>
    <row r="3626" spans="1:7" x14ac:dyDescent="0.3">
      <c r="A3626" s="3"/>
      <c r="B3626" s="2"/>
      <c r="C3626" s="2"/>
      <c r="D3626" s="2"/>
      <c r="E3626" s="4"/>
      <c r="F3626" s="5"/>
      <c r="G3626" s="6"/>
    </row>
    <row r="3627" spans="1:7" x14ac:dyDescent="0.3">
      <c r="A3627" s="3"/>
      <c r="B3627" s="2"/>
      <c r="C3627" s="2"/>
      <c r="D3627" s="2"/>
      <c r="E3627" s="4"/>
      <c r="F3627" s="5"/>
      <c r="G3627" s="6"/>
    </row>
    <row r="3628" spans="1:7" x14ac:dyDescent="0.3">
      <c r="A3628" s="3"/>
      <c r="B3628" s="2"/>
      <c r="C3628" s="2"/>
      <c r="D3628" s="2"/>
      <c r="E3628" s="4"/>
      <c r="F3628" s="5"/>
      <c r="G3628" s="6"/>
    </row>
    <row r="3629" spans="1:7" x14ac:dyDescent="0.3">
      <c r="A3629" s="3"/>
      <c r="B3629" s="2"/>
      <c r="C3629" s="2"/>
      <c r="D3629" s="2"/>
      <c r="E3629" s="4"/>
      <c r="F3629" s="5"/>
      <c r="G3629" s="6"/>
    </row>
    <row r="3630" spans="1:7" x14ac:dyDescent="0.3">
      <c r="A3630" s="3"/>
      <c r="B3630" s="2"/>
      <c r="C3630" s="2"/>
      <c r="D3630" s="2"/>
      <c r="E3630" s="4"/>
      <c r="F3630" s="5"/>
      <c r="G3630" s="6"/>
    </row>
    <row r="3631" spans="1:7" x14ac:dyDescent="0.3">
      <c r="A3631" s="3"/>
      <c r="B3631" s="2"/>
      <c r="C3631" s="2"/>
      <c r="D3631" s="2"/>
      <c r="E3631" s="4"/>
      <c r="F3631" s="5"/>
      <c r="G3631" s="6"/>
    </row>
    <row r="3632" spans="1:7" x14ac:dyDescent="0.3">
      <c r="A3632" s="3"/>
      <c r="B3632" s="2"/>
      <c r="C3632" s="2"/>
      <c r="D3632" s="2"/>
      <c r="E3632" s="4"/>
      <c r="F3632" s="5"/>
      <c r="G3632" s="6"/>
    </row>
    <row r="3633" spans="1:7" x14ac:dyDescent="0.3">
      <c r="A3633" s="3"/>
      <c r="B3633" s="2"/>
      <c r="C3633" s="2"/>
      <c r="D3633" s="2"/>
      <c r="E3633" s="4"/>
      <c r="F3633" s="5"/>
      <c r="G3633" s="6"/>
    </row>
    <row r="3634" spans="1:7" x14ac:dyDescent="0.3">
      <c r="A3634" s="3"/>
      <c r="B3634" s="2"/>
      <c r="C3634" s="2"/>
      <c r="D3634" s="2"/>
      <c r="E3634" s="4"/>
      <c r="F3634" s="5"/>
      <c r="G3634" s="6"/>
    </row>
    <row r="3635" spans="1:7" x14ac:dyDescent="0.3">
      <c r="A3635" s="3"/>
      <c r="B3635" s="2"/>
      <c r="C3635" s="2"/>
      <c r="D3635" s="2"/>
      <c r="E3635" s="4"/>
      <c r="F3635" s="5"/>
      <c r="G3635" s="6"/>
    </row>
    <row r="3636" spans="1:7" x14ac:dyDescent="0.3">
      <c r="A3636" s="3"/>
      <c r="B3636" s="2"/>
      <c r="C3636" s="2"/>
      <c r="D3636" s="2"/>
      <c r="E3636" s="4"/>
      <c r="F3636" s="5"/>
      <c r="G3636" s="6"/>
    </row>
    <row r="3637" spans="1:7" x14ac:dyDescent="0.3">
      <c r="A3637" s="3"/>
      <c r="B3637" s="2"/>
      <c r="C3637" s="2"/>
      <c r="D3637" s="2"/>
      <c r="E3637" s="4"/>
      <c r="F3637" s="5"/>
      <c r="G3637" s="6"/>
    </row>
    <row r="3638" spans="1:7" x14ac:dyDescent="0.3">
      <c r="A3638" s="3"/>
      <c r="B3638" s="2"/>
      <c r="C3638" s="2"/>
      <c r="D3638" s="2"/>
      <c r="E3638" s="4"/>
      <c r="F3638" s="5"/>
      <c r="G3638" s="6"/>
    </row>
    <row r="3639" spans="1:7" x14ac:dyDescent="0.3">
      <c r="A3639" s="3"/>
      <c r="B3639" s="2"/>
      <c r="C3639" s="2"/>
      <c r="D3639" s="2"/>
      <c r="E3639" s="4"/>
      <c r="F3639" s="5"/>
      <c r="G3639" s="6"/>
    </row>
    <row r="3640" spans="1:7" x14ac:dyDescent="0.3">
      <c r="A3640" s="3"/>
      <c r="B3640" s="2"/>
      <c r="C3640" s="2"/>
      <c r="D3640" s="2"/>
      <c r="E3640" s="4"/>
      <c r="F3640" s="5"/>
      <c r="G3640" s="6"/>
    </row>
    <row r="3641" spans="1:7" x14ac:dyDescent="0.3">
      <c r="A3641" s="3"/>
      <c r="B3641" s="2"/>
      <c r="C3641" s="2"/>
      <c r="D3641" s="2"/>
      <c r="E3641" s="4"/>
      <c r="F3641" s="5"/>
      <c r="G3641" s="6"/>
    </row>
    <row r="3642" spans="1:7" x14ac:dyDescent="0.3">
      <c r="A3642" s="3"/>
      <c r="B3642" s="2"/>
      <c r="C3642" s="2"/>
      <c r="D3642" s="2"/>
      <c r="E3642" s="4"/>
      <c r="F3642" s="5"/>
      <c r="G3642" s="6"/>
    </row>
    <row r="3643" spans="1:7" x14ac:dyDescent="0.3">
      <c r="A3643" s="3"/>
      <c r="B3643" s="2"/>
      <c r="C3643" s="2"/>
      <c r="D3643" s="2"/>
      <c r="E3643" s="4"/>
      <c r="F3643" s="5"/>
      <c r="G3643" s="6"/>
    </row>
    <row r="3644" spans="1:7" x14ac:dyDescent="0.3">
      <c r="A3644" s="3"/>
      <c r="B3644" s="2"/>
      <c r="C3644" s="2"/>
      <c r="D3644" s="2"/>
      <c r="E3644" s="4"/>
      <c r="F3644" s="5"/>
      <c r="G3644" s="6"/>
    </row>
    <row r="3645" spans="1:7" x14ac:dyDescent="0.3">
      <c r="A3645" s="3"/>
      <c r="B3645" s="2"/>
      <c r="C3645" s="2"/>
      <c r="D3645" s="2"/>
      <c r="E3645" s="4"/>
      <c r="F3645" s="5"/>
      <c r="G3645" s="6"/>
    </row>
    <row r="3646" spans="1:7" x14ac:dyDescent="0.3">
      <c r="A3646" s="3"/>
      <c r="B3646" s="2"/>
      <c r="C3646" s="2"/>
      <c r="D3646" s="2"/>
      <c r="E3646" s="4"/>
      <c r="F3646" s="5"/>
      <c r="G3646" s="6"/>
    </row>
    <row r="3647" spans="1:7" x14ac:dyDescent="0.3">
      <c r="A3647" s="3"/>
      <c r="B3647" s="2"/>
      <c r="C3647" s="2"/>
      <c r="D3647" s="2"/>
      <c r="E3647" s="4"/>
      <c r="F3647" s="5"/>
      <c r="G3647" s="6"/>
    </row>
    <row r="3648" spans="1:7" x14ac:dyDescent="0.3">
      <c r="A3648" s="3"/>
      <c r="B3648" s="2"/>
      <c r="C3648" s="2"/>
      <c r="D3648" s="2"/>
      <c r="E3648" s="4"/>
      <c r="F3648" s="5"/>
      <c r="G3648" s="6"/>
    </row>
    <row r="3649" spans="1:7" x14ac:dyDescent="0.3">
      <c r="A3649" s="3"/>
      <c r="B3649" s="2"/>
      <c r="C3649" s="2"/>
      <c r="D3649" s="2"/>
      <c r="E3649" s="4"/>
      <c r="F3649" s="5"/>
      <c r="G3649" s="6"/>
    </row>
    <row r="3650" spans="1:7" x14ac:dyDescent="0.3">
      <c r="A3650" s="3"/>
      <c r="B3650" s="2"/>
      <c r="C3650" s="2"/>
      <c r="D3650" s="2"/>
      <c r="E3650" s="4"/>
      <c r="F3650" s="5"/>
      <c r="G3650" s="6"/>
    </row>
    <row r="3651" spans="1:7" x14ac:dyDescent="0.3">
      <c r="A3651" s="3"/>
      <c r="B3651" s="2"/>
      <c r="C3651" s="2"/>
      <c r="D3651" s="2"/>
      <c r="E3651" s="4"/>
      <c r="F3651" s="5"/>
      <c r="G3651" s="6"/>
    </row>
    <row r="3652" spans="1:7" x14ac:dyDescent="0.3">
      <c r="A3652" s="3"/>
      <c r="B3652" s="2"/>
      <c r="C3652" s="2"/>
      <c r="D3652" s="2"/>
      <c r="E3652" s="4"/>
      <c r="F3652" s="5"/>
      <c r="G3652" s="6"/>
    </row>
    <row r="3653" spans="1:7" x14ac:dyDescent="0.3">
      <c r="A3653" s="3"/>
      <c r="B3653" s="2"/>
      <c r="C3653" s="2"/>
      <c r="D3653" s="2"/>
      <c r="E3653" s="4"/>
      <c r="F3653" s="5"/>
      <c r="G3653" s="6"/>
    </row>
    <row r="3654" spans="1:7" x14ac:dyDescent="0.3">
      <c r="A3654" s="3"/>
      <c r="B3654" s="2"/>
      <c r="C3654" s="2"/>
      <c r="D3654" s="2"/>
      <c r="E3654" s="4"/>
      <c r="F3654" s="5"/>
      <c r="G3654" s="6"/>
    </row>
    <row r="3655" spans="1:7" x14ac:dyDescent="0.3">
      <c r="A3655" s="3"/>
      <c r="B3655" s="2"/>
      <c r="C3655" s="2"/>
      <c r="D3655" s="2"/>
      <c r="E3655" s="4"/>
      <c r="F3655" s="5"/>
      <c r="G3655" s="6"/>
    </row>
    <row r="3656" spans="1:7" x14ac:dyDescent="0.3">
      <c r="A3656" s="3"/>
      <c r="B3656" s="2"/>
      <c r="C3656" s="2"/>
      <c r="D3656" s="2"/>
      <c r="E3656" s="4"/>
      <c r="F3656" s="5"/>
      <c r="G3656" s="6"/>
    </row>
    <row r="3657" spans="1:7" x14ac:dyDescent="0.3">
      <c r="A3657" s="3"/>
      <c r="B3657" s="2"/>
      <c r="C3657" s="2"/>
      <c r="D3657" s="2"/>
      <c r="E3657" s="4"/>
      <c r="F3657" s="5"/>
      <c r="G3657" s="6"/>
    </row>
    <row r="3658" spans="1:7" x14ac:dyDescent="0.3">
      <c r="A3658" s="3"/>
      <c r="B3658" s="2"/>
      <c r="C3658" s="2"/>
      <c r="D3658" s="2"/>
      <c r="E3658" s="4"/>
      <c r="F3658" s="5"/>
      <c r="G3658" s="6"/>
    </row>
    <row r="3659" spans="1:7" x14ac:dyDescent="0.3">
      <c r="A3659" s="3"/>
      <c r="B3659" s="2"/>
      <c r="C3659" s="2"/>
      <c r="D3659" s="2"/>
      <c r="E3659" s="4"/>
      <c r="F3659" s="5"/>
      <c r="G3659" s="6"/>
    </row>
    <row r="3660" spans="1:7" x14ac:dyDescent="0.3">
      <c r="A3660" s="3"/>
      <c r="B3660" s="2"/>
      <c r="C3660" s="2"/>
      <c r="D3660" s="2"/>
      <c r="E3660" s="4"/>
      <c r="F3660" s="5"/>
      <c r="G3660" s="6"/>
    </row>
    <row r="3661" spans="1:7" x14ac:dyDescent="0.3">
      <c r="A3661" s="3"/>
      <c r="B3661" s="2"/>
      <c r="C3661" s="2"/>
      <c r="D3661" s="2"/>
      <c r="E3661" s="4"/>
      <c r="F3661" s="5"/>
      <c r="G3661" s="6"/>
    </row>
    <row r="3662" spans="1:7" x14ac:dyDescent="0.3">
      <c r="A3662" s="3"/>
      <c r="B3662" s="2"/>
      <c r="C3662" s="2"/>
      <c r="D3662" s="2"/>
      <c r="E3662" s="4"/>
      <c r="F3662" s="5"/>
      <c r="G3662" s="6"/>
    </row>
    <row r="3663" spans="1:7" x14ac:dyDescent="0.3">
      <c r="A3663" s="3"/>
      <c r="B3663" s="2"/>
      <c r="C3663" s="2"/>
      <c r="D3663" s="2"/>
      <c r="E3663" s="4"/>
      <c r="F3663" s="5"/>
      <c r="G3663" s="6"/>
    </row>
    <row r="3664" spans="1:7" x14ac:dyDescent="0.3">
      <c r="A3664" s="3"/>
      <c r="B3664" s="2"/>
      <c r="C3664" s="2"/>
      <c r="D3664" s="2"/>
      <c r="E3664" s="4"/>
      <c r="F3664" s="5"/>
      <c r="G3664" s="6"/>
    </row>
    <row r="3665" spans="1:7" x14ac:dyDescent="0.3">
      <c r="A3665" s="3"/>
      <c r="B3665" s="2"/>
      <c r="C3665" s="2"/>
      <c r="D3665" s="2"/>
      <c r="E3665" s="4"/>
      <c r="F3665" s="5"/>
      <c r="G3665" s="6"/>
    </row>
    <row r="3666" spans="1:7" x14ac:dyDescent="0.3">
      <c r="A3666" s="3"/>
      <c r="B3666" s="2"/>
      <c r="C3666" s="2"/>
      <c r="D3666" s="2"/>
      <c r="E3666" s="4"/>
      <c r="F3666" s="5"/>
      <c r="G3666" s="6"/>
    </row>
    <row r="3667" spans="1:7" x14ac:dyDescent="0.3">
      <c r="A3667" s="3"/>
      <c r="B3667" s="2"/>
      <c r="C3667" s="2"/>
      <c r="D3667" s="2"/>
      <c r="E3667" s="4"/>
      <c r="F3667" s="5"/>
      <c r="G3667" s="6"/>
    </row>
    <row r="3668" spans="1:7" x14ac:dyDescent="0.3">
      <c r="A3668" s="3"/>
      <c r="B3668" s="2"/>
      <c r="C3668" s="2"/>
      <c r="D3668" s="2"/>
      <c r="E3668" s="4"/>
      <c r="F3668" s="5"/>
      <c r="G3668" s="6"/>
    </row>
    <row r="3669" spans="1:7" x14ac:dyDescent="0.3">
      <c r="A3669" s="3"/>
      <c r="B3669" s="2"/>
      <c r="C3669" s="2"/>
      <c r="D3669" s="2"/>
      <c r="E3669" s="4"/>
      <c r="F3669" s="5"/>
      <c r="G3669" s="6"/>
    </row>
    <row r="3670" spans="1:7" x14ac:dyDescent="0.3">
      <c r="A3670" s="3"/>
      <c r="B3670" s="2"/>
      <c r="C3670" s="2"/>
      <c r="D3670" s="2"/>
      <c r="E3670" s="4"/>
      <c r="F3670" s="5"/>
      <c r="G3670" s="6"/>
    </row>
    <row r="3671" spans="1:7" x14ac:dyDescent="0.3">
      <c r="A3671" s="3"/>
      <c r="B3671" s="2"/>
      <c r="C3671" s="2"/>
      <c r="D3671" s="2"/>
      <c r="E3671" s="4"/>
      <c r="F3671" s="5"/>
      <c r="G3671" s="6"/>
    </row>
    <row r="3672" spans="1:7" x14ac:dyDescent="0.3">
      <c r="A3672" s="3"/>
      <c r="B3672" s="2"/>
      <c r="C3672" s="2"/>
      <c r="D3672" s="2"/>
      <c r="E3672" s="4"/>
      <c r="F3672" s="5"/>
      <c r="G3672" s="6"/>
    </row>
    <row r="3673" spans="1:7" x14ac:dyDescent="0.3">
      <c r="A3673" s="3"/>
      <c r="B3673" s="2"/>
      <c r="C3673" s="2"/>
      <c r="D3673" s="2"/>
      <c r="E3673" s="4"/>
      <c r="F3673" s="5"/>
      <c r="G3673" s="6"/>
    </row>
    <row r="3674" spans="1:7" x14ac:dyDescent="0.3">
      <c r="A3674" s="3"/>
      <c r="B3674" s="2"/>
      <c r="C3674" s="2"/>
      <c r="D3674" s="2"/>
      <c r="E3674" s="4"/>
      <c r="F3674" s="5"/>
      <c r="G3674" s="6"/>
    </row>
    <row r="3675" spans="1:7" x14ac:dyDescent="0.3">
      <c r="A3675" s="3"/>
      <c r="B3675" s="2"/>
      <c r="C3675" s="2"/>
      <c r="D3675" s="2"/>
      <c r="E3675" s="4"/>
      <c r="F3675" s="5"/>
      <c r="G3675" s="6"/>
    </row>
    <row r="3676" spans="1:7" x14ac:dyDescent="0.3">
      <c r="A3676" s="3"/>
      <c r="B3676" s="2"/>
      <c r="C3676" s="2"/>
      <c r="D3676" s="2"/>
      <c r="E3676" s="4"/>
      <c r="F3676" s="5"/>
      <c r="G3676" s="6"/>
    </row>
    <row r="3677" spans="1:7" x14ac:dyDescent="0.3">
      <c r="A3677" s="3"/>
      <c r="B3677" s="2"/>
      <c r="C3677" s="2"/>
      <c r="D3677" s="2"/>
      <c r="E3677" s="4"/>
      <c r="F3677" s="5"/>
      <c r="G3677" s="6"/>
    </row>
    <row r="3678" spans="1:7" x14ac:dyDescent="0.3">
      <c r="A3678" s="3"/>
      <c r="B3678" s="2"/>
      <c r="C3678" s="2"/>
      <c r="D3678" s="2"/>
      <c r="E3678" s="4"/>
      <c r="F3678" s="5"/>
      <c r="G3678" s="6"/>
    </row>
    <row r="3679" spans="1:7" x14ac:dyDescent="0.3">
      <c r="A3679" s="3"/>
      <c r="B3679" s="2"/>
      <c r="C3679" s="2"/>
      <c r="D3679" s="2"/>
      <c r="E3679" s="4"/>
      <c r="F3679" s="5"/>
      <c r="G3679" s="6"/>
    </row>
    <row r="3680" spans="1:7" x14ac:dyDescent="0.3">
      <c r="A3680" s="3"/>
      <c r="B3680" s="2"/>
      <c r="C3680" s="2"/>
      <c r="D3680" s="2"/>
      <c r="E3680" s="4"/>
      <c r="F3680" s="5"/>
      <c r="G3680" s="6"/>
    </row>
    <row r="3681" spans="1:7" x14ac:dyDescent="0.3">
      <c r="A3681" s="3"/>
      <c r="B3681" s="2"/>
      <c r="C3681" s="2"/>
      <c r="D3681" s="2"/>
      <c r="E3681" s="4"/>
      <c r="F3681" s="5"/>
      <c r="G3681" s="6"/>
    </row>
    <row r="3682" spans="1:7" x14ac:dyDescent="0.3">
      <c r="A3682" s="3"/>
      <c r="B3682" s="2"/>
      <c r="C3682" s="2"/>
      <c r="D3682" s="2"/>
      <c r="E3682" s="4"/>
      <c r="F3682" s="5"/>
      <c r="G3682" s="6"/>
    </row>
    <row r="3683" spans="1:7" x14ac:dyDescent="0.3">
      <c r="A3683" s="3"/>
      <c r="B3683" s="2"/>
      <c r="C3683" s="2"/>
      <c r="D3683" s="2"/>
      <c r="E3683" s="4"/>
      <c r="F3683" s="5"/>
      <c r="G3683" s="6"/>
    </row>
    <row r="3684" spans="1:7" x14ac:dyDescent="0.3">
      <c r="A3684" s="3"/>
      <c r="B3684" s="2"/>
      <c r="C3684" s="2"/>
      <c r="D3684" s="2"/>
      <c r="E3684" s="4"/>
      <c r="F3684" s="5"/>
      <c r="G3684" s="6"/>
    </row>
    <row r="3685" spans="1:7" x14ac:dyDescent="0.3">
      <c r="A3685" s="3"/>
      <c r="B3685" s="2"/>
      <c r="C3685" s="2"/>
      <c r="D3685" s="2"/>
      <c r="E3685" s="4"/>
      <c r="F3685" s="5"/>
      <c r="G3685" s="6"/>
    </row>
    <row r="3686" spans="1:7" x14ac:dyDescent="0.3">
      <c r="A3686" s="3"/>
      <c r="B3686" s="2"/>
      <c r="C3686" s="2"/>
      <c r="D3686" s="2"/>
      <c r="E3686" s="4"/>
      <c r="F3686" s="5"/>
      <c r="G3686" s="6"/>
    </row>
    <row r="3687" spans="1:7" x14ac:dyDescent="0.3">
      <c r="A3687" s="3"/>
      <c r="B3687" s="2"/>
      <c r="C3687" s="2"/>
      <c r="D3687" s="2"/>
      <c r="E3687" s="4"/>
      <c r="F3687" s="5"/>
      <c r="G3687" s="6"/>
    </row>
    <row r="3688" spans="1:7" x14ac:dyDescent="0.3">
      <c r="A3688" s="3"/>
      <c r="B3688" s="2"/>
      <c r="C3688" s="2"/>
      <c r="D3688" s="2"/>
      <c r="E3688" s="4"/>
      <c r="F3688" s="5"/>
      <c r="G3688" s="6"/>
    </row>
    <row r="3689" spans="1:7" x14ac:dyDescent="0.3">
      <c r="A3689" s="3"/>
      <c r="B3689" s="2"/>
      <c r="C3689" s="2"/>
      <c r="D3689" s="2"/>
      <c r="E3689" s="4"/>
      <c r="F3689" s="5"/>
      <c r="G3689" s="6"/>
    </row>
    <row r="3690" spans="1:7" x14ac:dyDescent="0.3">
      <c r="A3690" s="3"/>
      <c r="B3690" s="2"/>
      <c r="C3690" s="2"/>
      <c r="D3690" s="2"/>
      <c r="E3690" s="4"/>
      <c r="F3690" s="5"/>
      <c r="G3690" s="6"/>
    </row>
    <row r="3691" spans="1:7" x14ac:dyDescent="0.3">
      <c r="A3691" s="3"/>
      <c r="B3691" s="2"/>
      <c r="C3691" s="2"/>
      <c r="D3691" s="2"/>
      <c r="E3691" s="4"/>
      <c r="F3691" s="5"/>
      <c r="G3691" s="6"/>
    </row>
    <row r="3692" spans="1:7" x14ac:dyDescent="0.3">
      <c r="A3692" s="3"/>
      <c r="B3692" s="2"/>
      <c r="C3692" s="2"/>
      <c r="D3692" s="2"/>
      <c r="E3692" s="4"/>
      <c r="F3692" s="5"/>
      <c r="G3692" s="6"/>
    </row>
    <row r="3693" spans="1:7" x14ac:dyDescent="0.3">
      <c r="A3693" s="3"/>
      <c r="B3693" s="2"/>
      <c r="C3693" s="2"/>
      <c r="D3693" s="2"/>
      <c r="E3693" s="4"/>
      <c r="F3693" s="5"/>
      <c r="G3693" s="6"/>
    </row>
    <row r="3694" spans="1:7" x14ac:dyDescent="0.3">
      <c r="A3694" s="3"/>
      <c r="B3694" s="2"/>
      <c r="C3694" s="2"/>
      <c r="D3694" s="2"/>
      <c r="E3694" s="4"/>
      <c r="F3694" s="5"/>
      <c r="G3694" s="6"/>
    </row>
    <row r="3695" spans="1:7" x14ac:dyDescent="0.3">
      <c r="A3695" s="3"/>
      <c r="B3695" s="2"/>
      <c r="C3695" s="2"/>
      <c r="D3695" s="2"/>
      <c r="E3695" s="4"/>
      <c r="F3695" s="5"/>
      <c r="G3695" s="6"/>
    </row>
    <row r="3696" spans="1:7" x14ac:dyDescent="0.3">
      <c r="A3696" s="3"/>
      <c r="B3696" s="2"/>
      <c r="C3696" s="2"/>
      <c r="D3696" s="2"/>
      <c r="E3696" s="4"/>
      <c r="F3696" s="5"/>
      <c r="G3696" s="6"/>
    </row>
    <row r="3697" spans="1:7" x14ac:dyDescent="0.3">
      <c r="A3697" s="3"/>
      <c r="B3697" s="2"/>
      <c r="C3697" s="2"/>
      <c r="D3697" s="2"/>
      <c r="E3697" s="4"/>
      <c r="F3697" s="5"/>
      <c r="G3697" s="6"/>
    </row>
    <row r="3698" spans="1:7" x14ac:dyDescent="0.3">
      <c r="A3698" s="3"/>
      <c r="B3698" s="2"/>
      <c r="C3698" s="2"/>
      <c r="D3698" s="2"/>
      <c r="E3698" s="4"/>
      <c r="F3698" s="5"/>
      <c r="G3698" s="6"/>
    </row>
    <row r="3699" spans="1:7" x14ac:dyDescent="0.3">
      <c r="A3699" s="3"/>
      <c r="B3699" s="2"/>
      <c r="C3699" s="2"/>
      <c r="D3699" s="2"/>
      <c r="E3699" s="4"/>
      <c r="F3699" s="5"/>
      <c r="G3699" s="6"/>
    </row>
    <row r="3700" spans="1:7" x14ac:dyDescent="0.3">
      <c r="A3700" s="3"/>
      <c r="B3700" s="2"/>
      <c r="C3700" s="2"/>
      <c r="D3700" s="2"/>
      <c r="E3700" s="4"/>
      <c r="F3700" s="5"/>
      <c r="G3700" s="6"/>
    </row>
    <row r="3701" spans="1:7" x14ac:dyDescent="0.3">
      <c r="A3701" s="3"/>
      <c r="B3701" s="2"/>
      <c r="C3701" s="2"/>
      <c r="D3701" s="2"/>
      <c r="E3701" s="4"/>
      <c r="F3701" s="5"/>
      <c r="G3701" s="6"/>
    </row>
    <row r="3702" spans="1:7" x14ac:dyDescent="0.3">
      <c r="A3702" s="3"/>
      <c r="B3702" s="2"/>
      <c r="C3702" s="2"/>
      <c r="D3702" s="2"/>
      <c r="E3702" s="4"/>
      <c r="F3702" s="5"/>
      <c r="G3702" s="6"/>
    </row>
    <row r="3703" spans="1:7" x14ac:dyDescent="0.3">
      <c r="A3703" s="3"/>
      <c r="B3703" s="2"/>
      <c r="C3703" s="2"/>
      <c r="D3703" s="2"/>
      <c r="E3703" s="4"/>
      <c r="F3703" s="5"/>
      <c r="G3703" s="6"/>
    </row>
    <row r="3704" spans="1:7" x14ac:dyDescent="0.3">
      <c r="A3704" s="3"/>
      <c r="B3704" s="2"/>
      <c r="C3704" s="2"/>
      <c r="D3704" s="2"/>
      <c r="E3704" s="4"/>
      <c r="F3704" s="5"/>
      <c r="G3704" s="6"/>
    </row>
    <row r="3705" spans="1:7" x14ac:dyDescent="0.3">
      <c r="A3705" s="3"/>
      <c r="B3705" s="2"/>
      <c r="C3705" s="2"/>
      <c r="D3705" s="2"/>
      <c r="E3705" s="4"/>
      <c r="F3705" s="5"/>
      <c r="G3705" s="6"/>
    </row>
    <row r="3706" spans="1:7" x14ac:dyDescent="0.3">
      <c r="A3706" s="3"/>
      <c r="B3706" s="2"/>
      <c r="C3706" s="2"/>
      <c r="D3706" s="2"/>
      <c r="E3706" s="4"/>
      <c r="F3706" s="5"/>
      <c r="G3706" s="6"/>
    </row>
    <row r="3707" spans="1:7" x14ac:dyDescent="0.3">
      <c r="A3707" s="3"/>
      <c r="B3707" s="2"/>
      <c r="C3707" s="2"/>
      <c r="D3707" s="2"/>
      <c r="E3707" s="4"/>
      <c r="F3707" s="5"/>
      <c r="G3707" s="6"/>
    </row>
    <row r="3708" spans="1:7" x14ac:dyDescent="0.3">
      <c r="A3708" s="3"/>
      <c r="B3708" s="2"/>
      <c r="C3708" s="2"/>
      <c r="D3708" s="2"/>
      <c r="E3708" s="4"/>
      <c r="F3708" s="5"/>
      <c r="G3708" s="6"/>
    </row>
    <row r="3709" spans="1:7" x14ac:dyDescent="0.3">
      <c r="A3709" s="3"/>
      <c r="B3709" s="2"/>
      <c r="C3709" s="2"/>
      <c r="D3709" s="2"/>
      <c r="E3709" s="4"/>
      <c r="F3709" s="5"/>
      <c r="G3709" s="6"/>
    </row>
    <row r="3710" spans="1:7" x14ac:dyDescent="0.3">
      <c r="A3710" s="3"/>
      <c r="B3710" s="2"/>
      <c r="C3710" s="2"/>
      <c r="D3710" s="2"/>
      <c r="E3710" s="4"/>
      <c r="F3710" s="5"/>
      <c r="G3710" s="6"/>
    </row>
    <row r="3711" spans="1:7" x14ac:dyDescent="0.3">
      <c r="A3711" s="3"/>
      <c r="B3711" s="2"/>
      <c r="C3711" s="2"/>
      <c r="D3711" s="2"/>
      <c r="E3711" s="4"/>
      <c r="F3711" s="5"/>
      <c r="G3711" s="6"/>
    </row>
    <row r="3712" spans="1:7" x14ac:dyDescent="0.3">
      <c r="A3712" s="3"/>
      <c r="B3712" s="2"/>
      <c r="C3712" s="2"/>
      <c r="D3712" s="2"/>
      <c r="E3712" s="4"/>
      <c r="F3712" s="5"/>
      <c r="G3712" s="6"/>
    </row>
    <row r="3713" spans="1:7" x14ac:dyDescent="0.3">
      <c r="A3713" s="3"/>
      <c r="B3713" s="2"/>
      <c r="C3713" s="2"/>
      <c r="D3713" s="2"/>
      <c r="E3713" s="4"/>
      <c r="F3713" s="5"/>
      <c r="G3713" s="6"/>
    </row>
    <row r="3714" spans="1:7" x14ac:dyDescent="0.3">
      <c r="A3714" s="3"/>
      <c r="B3714" s="2"/>
      <c r="C3714" s="2"/>
      <c r="D3714" s="2"/>
      <c r="E3714" s="4"/>
      <c r="F3714" s="5"/>
      <c r="G3714" s="6"/>
    </row>
    <row r="3715" spans="1:7" x14ac:dyDescent="0.3">
      <c r="A3715" s="3"/>
      <c r="B3715" s="2"/>
      <c r="C3715" s="2"/>
      <c r="D3715" s="2"/>
      <c r="E3715" s="4"/>
      <c r="F3715" s="5"/>
      <c r="G3715" s="6"/>
    </row>
    <row r="3716" spans="1:7" x14ac:dyDescent="0.3">
      <c r="A3716" s="3"/>
      <c r="B3716" s="2"/>
      <c r="C3716" s="2"/>
      <c r="D3716" s="2"/>
      <c r="E3716" s="4"/>
      <c r="F3716" s="5"/>
      <c r="G3716" s="6"/>
    </row>
    <row r="3717" spans="1:7" x14ac:dyDescent="0.3">
      <c r="A3717" s="3"/>
      <c r="B3717" s="2"/>
      <c r="C3717" s="2"/>
      <c r="D3717" s="2"/>
      <c r="E3717" s="4"/>
      <c r="F3717" s="5"/>
      <c r="G3717" s="6"/>
    </row>
    <row r="3718" spans="1:7" x14ac:dyDescent="0.3">
      <c r="A3718" s="3"/>
      <c r="B3718" s="2"/>
      <c r="C3718" s="2"/>
      <c r="D3718" s="2"/>
      <c r="E3718" s="4"/>
      <c r="F3718" s="5"/>
      <c r="G3718" s="6"/>
    </row>
    <row r="3719" spans="1:7" x14ac:dyDescent="0.3">
      <c r="A3719" s="3"/>
      <c r="B3719" s="2"/>
      <c r="C3719" s="2"/>
      <c r="D3719" s="2"/>
      <c r="E3719" s="4"/>
      <c r="F3719" s="5"/>
      <c r="G3719" s="6"/>
    </row>
    <row r="3720" spans="1:7" x14ac:dyDescent="0.3">
      <c r="A3720" s="3"/>
      <c r="B3720" s="2"/>
      <c r="C3720" s="2"/>
      <c r="D3720" s="2"/>
      <c r="E3720" s="4"/>
      <c r="F3720" s="5"/>
      <c r="G3720" s="6"/>
    </row>
    <row r="3721" spans="1:7" x14ac:dyDescent="0.3">
      <c r="A3721" s="3"/>
      <c r="B3721" s="2"/>
      <c r="C3721" s="2"/>
      <c r="D3721" s="2"/>
      <c r="E3721" s="4"/>
      <c r="F3721" s="5"/>
      <c r="G3721" s="6"/>
    </row>
    <row r="3722" spans="1:7" x14ac:dyDescent="0.3">
      <c r="A3722" s="3"/>
      <c r="B3722" s="2"/>
      <c r="C3722" s="2"/>
      <c r="D3722" s="2"/>
      <c r="E3722" s="4"/>
      <c r="F3722" s="5"/>
      <c r="G3722" s="6"/>
    </row>
    <row r="3723" spans="1:7" x14ac:dyDescent="0.3">
      <c r="A3723" s="3"/>
      <c r="B3723" s="2"/>
      <c r="C3723" s="2"/>
      <c r="D3723" s="2"/>
      <c r="E3723" s="4"/>
      <c r="F3723" s="5"/>
      <c r="G3723" s="6"/>
    </row>
    <row r="3724" spans="1:7" x14ac:dyDescent="0.3">
      <c r="A3724" s="3"/>
      <c r="B3724" s="2"/>
      <c r="C3724" s="2"/>
      <c r="D3724" s="2"/>
      <c r="E3724" s="4"/>
      <c r="F3724" s="5"/>
      <c r="G3724" s="6"/>
    </row>
    <row r="3725" spans="1:7" x14ac:dyDescent="0.3">
      <c r="A3725" s="3"/>
      <c r="B3725" s="2"/>
      <c r="C3725" s="2"/>
      <c r="D3725" s="2"/>
      <c r="E3725" s="4"/>
      <c r="F3725" s="5"/>
      <c r="G3725" s="6"/>
    </row>
    <row r="3726" spans="1:7" x14ac:dyDescent="0.3">
      <c r="A3726" s="3"/>
      <c r="B3726" s="2"/>
      <c r="C3726" s="2"/>
      <c r="D3726" s="2"/>
      <c r="E3726" s="4"/>
      <c r="F3726" s="5"/>
      <c r="G3726" s="6"/>
    </row>
    <row r="3727" spans="1:7" x14ac:dyDescent="0.3">
      <c r="A3727" s="3"/>
      <c r="B3727" s="2"/>
      <c r="C3727" s="2"/>
      <c r="D3727" s="2"/>
      <c r="E3727" s="4"/>
      <c r="F3727" s="5"/>
      <c r="G3727" s="6"/>
    </row>
    <row r="3728" spans="1:7" x14ac:dyDescent="0.3">
      <c r="A3728" s="3"/>
      <c r="B3728" s="2"/>
      <c r="C3728" s="2"/>
      <c r="D3728" s="2"/>
      <c r="E3728" s="4"/>
      <c r="F3728" s="5"/>
      <c r="G3728" s="6"/>
    </row>
    <row r="3729" spans="1:7" x14ac:dyDescent="0.3">
      <c r="A3729" s="3"/>
      <c r="B3729" s="2"/>
      <c r="C3729" s="2"/>
      <c r="D3729" s="2"/>
      <c r="E3729" s="4"/>
      <c r="F3729" s="5"/>
      <c r="G3729" s="6"/>
    </row>
    <row r="3730" spans="1:7" x14ac:dyDescent="0.3">
      <c r="A3730" s="3"/>
      <c r="B3730" s="2"/>
      <c r="C3730" s="2"/>
      <c r="D3730" s="2"/>
      <c r="E3730" s="4"/>
      <c r="F3730" s="5"/>
      <c r="G3730" s="6"/>
    </row>
    <row r="3731" spans="1:7" x14ac:dyDescent="0.3">
      <c r="A3731" s="3"/>
      <c r="B3731" s="2"/>
      <c r="C3731" s="2"/>
      <c r="D3731" s="2"/>
      <c r="E3731" s="4"/>
      <c r="F3731" s="5"/>
      <c r="G3731" s="6"/>
    </row>
    <row r="3732" spans="1:7" x14ac:dyDescent="0.3">
      <c r="A3732" s="3"/>
      <c r="B3732" s="2"/>
      <c r="C3732" s="2"/>
      <c r="D3732" s="2"/>
      <c r="E3732" s="4"/>
      <c r="F3732" s="5"/>
      <c r="G3732" s="6"/>
    </row>
    <row r="3733" spans="1:7" x14ac:dyDescent="0.3">
      <c r="A3733" s="3"/>
      <c r="B3733" s="2"/>
      <c r="C3733" s="2"/>
      <c r="D3733" s="2"/>
      <c r="E3733" s="4"/>
      <c r="F3733" s="5"/>
      <c r="G3733" s="6"/>
    </row>
    <row r="3734" spans="1:7" x14ac:dyDescent="0.3">
      <c r="A3734" s="3"/>
      <c r="B3734" s="2"/>
      <c r="C3734" s="2"/>
      <c r="D3734" s="2"/>
      <c r="E3734" s="4"/>
      <c r="F3734" s="5"/>
      <c r="G3734" s="6"/>
    </row>
    <row r="3735" spans="1:7" x14ac:dyDescent="0.3">
      <c r="A3735" s="3"/>
      <c r="B3735" s="2"/>
      <c r="C3735" s="2"/>
      <c r="D3735" s="2"/>
      <c r="E3735" s="4"/>
      <c r="F3735" s="5"/>
      <c r="G3735" s="6"/>
    </row>
    <row r="3736" spans="1:7" x14ac:dyDescent="0.3">
      <c r="A3736" s="3"/>
      <c r="B3736" s="2"/>
      <c r="C3736" s="2"/>
      <c r="D3736" s="2"/>
      <c r="E3736" s="4"/>
      <c r="F3736" s="5"/>
      <c r="G3736" s="6"/>
    </row>
    <row r="3737" spans="1:7" x14ac:dyDescent="0.3">
      <c r="A3737" s="3"/>
      <c r="B3737" s="2"/>
      <c r="C3737" s="2"/>
      <c r="D3737" s="2"/>
      <c r="E3737" s="4"/>
      <c r="F3737" s="5"/>
      <c r="G3737" s="6"/>
    </row>
    <row r="3738" spans="1:7" x14ac:dyDescent="0.3">
      <c r="A3738" s="3"/>
      <c r="B3738" s="2"/>
      <c r="C3738" s="2"/>
      <c r="D3738" s="2"/>
      <c r="E3738" s="4"/>
      <c r="F3738" s="5"/>
      <c r="G3738" s="6"/>
    </row>
    <row r="3739" spans="1:7" x14ac:dyDescent="0.3">
      <c r="A3739" s="3"/>
      <c r="B3739" s="2"/>
      <c r="C3739" s="2"/>
      <c r="D3739" s="2"/>
      <c r="E3739" s="4"/>
      <c r="F3739" s="5"/>
      <c r="G3739" s="6"/>
    </row>
    <row r="3740" spans="1:7" x14ac:dyDescent="0.3">
      <c r="A3740" s="3"/>
      <c r="B3740" s="2"/>
      <c r="C3740" s="2"/>
      <c r="D3740" s="2"/>
      <c r="E3740" s="4"/>
      <c r="F3740" s="5"/>
      <c r="G3740" s="6"/>
    </row>
    <row r="3741" spans="1:7" x14ac:dyDescent="0.3">
      <c r="A3741" s="3"/>
      <c r="B3741" s="2"/>
      <c r="C3741" s="2"/>
      <c r="D3741" s="2"/>
      <c r="E3741" s="4"/>
      <c r="F3741" s="5"/>
      <c r="G3741" s="6"/>
    </row>
    <row r="3742" spans="1:7" x14ac:dyDescent="0.3">
      <c r="A3742" s="3"/>
      <c r="B3742" s="2"/>
      <c r="C3742" s="2"/>
      <c r="D3742" s="2"/>
      <c r="E3742" s="4"/>
      <c r="F3742" s="5"/>
      <c r="G3742" s="6"/>
    </row>
    <row r="3743" spans="1:7" x14ac:dyDescent="0.3">
      <c r="A3743" s="3"/>
      <c r="B3743" s="2"/>
      <c r="C3743" s="2"/>
      <c r="D3743" s="2"/>
      <c r="E3743" s="4"/>
      <c r="F3743" s="5"/>
      <c r="G3743" s="6"/>
    </row>
    <row r="3744" spans="1:7" x14ac:dyDescent="0.3">
      <c r="A3744" s="3"/>
      <c r="B3744" s="2"/>
      <c r="C3744" s="2"/>
      <c r="D3744" s="2"/>
      <c r="E3744" s="4"/>
      <c r="F3744" s="5"/>
      <c r="G3744" s="6"/>
    </row>
    <row r="3745" spans="1:7" x14ac:dyDescent="0.3">
      <c r="A3745" s="3"/>
      <c r="B3745" s="2"/>
      <c r="C3745" s="2"/>
      <c r="D3745" s="2"/>
      <c r="E3745" s="4"/>
      <c r="F3745" s="5"/>
      <c r="G3745" s="6"/>
    </row>
    <row r="3746" spans="1:7" x14ac:dyDescent="0.3">
      <c r="A3746" s="3"/>
      <c r="B3746" s="2"/>
      <c r="C3746" s="2"/>
      <c r="D3746" s="2"/>
      <c r="E3746" s="4"/>
      <c r="F3746" s="5"/>
      <c r="G3746" s="6"/>
    </row>
    <row r="3747" spans="1:7" x14ac:dyDescent="0.3">
      <c r="A3747" s="3"/>
      <c r="B3747" s="2"/>
      <c r="C3747" s="2"/>
      <c r="D3747" s="2"/>
      <c r="E3747" s="4"/>
      <c r="F3747" s="5"/>
      <c r="G3747" s="6"/>
    </row>
    <row r="3748" spans="1:7" x14ac:dyDescent="0.3">
      <c r="A3748" s="3"/>
      <c r="B3748" s="2"/>
      <c r="C3748" s="2"/>
      <c r="D3748" s="2"/>
      <c r="E3748" s="4"/>
      <c r="F3748" s="5"/>
      <c r="G3748" s="6"/>
    </row>
    <row r="3749" spans="1:7" x14ac:dyDescent="0.3">
      <c r="A3749" s="3"/>
      <c r="B3749" s="2"/>
      <c r="C3749" s="2"/>
      <c r="D3749" s="2"/>
      <c r="E3749" s="4"/>
      <c r="F3749" s="5"/>
      <c r="G3749" s="6"/>
    </row>
    <row r="3750" spans="1:7" x14ac:dyDescent="0.3">
      <c r="A3750" s="3"/>
      <c r="B3750" s="2"/>
      <c r="C3750" s="2"/>
      <c r="D3750" s="2"/>
      <c r="E3750" s="4"/>
      <c r="F3750" s="5"/>
      <c r="G3750" s="6"/>
    </row>
    <row r="3751" spans="1:7" x14ac:dyDescent="0.3">
      <c r="A3751" s="3"/>
      <c r="B3751" s="2"/>
      <c r="C3751" s="2"/>
      <c r="D3751" s="2"/>
      <c r="E3751" s="4"/>
      <c r="F3751" s="5"/>
      <c r="G3751" s="6"/>
    </row>
    <row r="3752" spans="1:7" x14ac:dyDescent="0.3">
      <c r="A3752" s="3"/>
      <c r="B3752" s="2"/>
      <c r="C3752" s="2"/>
      <c r="D3752" s="2"/>
      <c r="E3752" s="4"/>
      <c r="F3752" s="5"/>
      <c r="G3752" s="6"/>
    </row>
    <row r="3753" spans="1:7" x14ac:dyDescent="0.3">
      <c r="A3753" s="3"/>
      <c r="B3753" s="2"/>
      <c r="C3753" s="2"/>
      <c r="D3753" s="2"/>
      <c r="E3753" s="4"/>
      <c r="F3753" s="5"/>
      <c r="G3753" s="6"/>
    </row>
    <row r="3754" spans="1:7" x14ac:dyDescent="0.3">
      <c r="A3754" s="3"/>
      <c r="B3754" s="2"/>
      <c r="C3754" s="2"/>
      <c r="D3754" s="2"/>
      <c r="E3754" s="4"/>
      <c r="F3754" s="5"/>
      <c r="G3754" s="6"/>
    </row>
    <row r="3755" spans="1:7" x14ac:dyDescent="0.3">
      <c r="A3755" s="3"/>
      <c r="B3755" s="2"/>
      <c r="C3755" s="2"/>
      <c r="D3755" s="2"/>
      <c r="E3755" s="4"/>
      <c r="F3755" s="5"/>
      <c r="G3755" s="6"/>
    </row>
    <row r="3756" spans="1:7" x14ac:dyDescent="0.3">
      <c r="A3756" s="3"/>
      <c r="B3756" s="2"/>
      <c r="C3756" s="2"/>
      <c r="D3756" s="2"/>
      <c r="E3756" s="4"/>
      <c r="F3756" s="5"/>
      <c r="G3756" s="6"/>
    </row>
    <row r="3757" spans="1:7" x14ac:dyDescent="0.3">
      <c r="A3757" s="3"/>
      <c r="B3757" s="2"/>
      <c r="C3757" s="2"/>
      <c r="D3757" s="2"/>
      <c r="E3757" s="4"/>
      <c r="F3757" s="5"/>
      <c r="G3757" s="6"/>
    </row>
    <row r="3758" spans="1:7" x14ac:dyDescent="0.3">
      <c r="A3758" s="3"/>
      <c r="B3758" s="2"/>
      <c r="C3758" s="2"/>
      <c r="D3758" s="2"/>
      <c r="E3758" s="4"/>
      <c r="F3758" s="5"/>
      <c r="G3758" s="6"/>
    </row>
    <row r="3759" spans="1:7" x14ac:dyDescent="0.3">
      <c r="A3759" s="3"/>
      <c r="B3759" s="2"/>
      <c r="C3759" s="2"/>
      <c r="D3759" s="2"/>
      <c r="E3759" s="4"/>
      <c r="F3759" s="5"/>
      <c r="G3759" s="6"/>
    </row>
    <row r="3760" spans="1:7" x14ac:dyDescent="0.3">
      <c r="A3760" s="3"/>
      <c r="B3760" s="2"/>
      <c r="C3760" s="2"/>
      <c r="D3760" s="2"/>
      <c r="E3760" s="4"/>
      <c r="F3760" s="5"/>
      <c r="G3760" s="6"/>
    </row>
    <row r="3761" spans="1:7" x14ac:dyDescent="0.3">
      <c r="A3761" s="3"/>
      <c r="B3761" s="2"/>
      <c r="C3761" s="2"/>
      <c r="D3761" s="2"/>
      <c r="E3761" s="4"/>
      <c r="F3761" s="5"/>
      <c r="G3761" s="6"/>
    </row>
    <row r="3762" spans="1:7" x14ac:dyDescent="0.3">
      <c r="A3762" s="3"/>
      <c r="B3762" s="2"/>
      <c r="C3762" s="2"/>
      <c r="D3762" s="2"/>
      <c r="E3762" s="4"/>
      <c r="F3762" s="5"/>
      <c r="G3762" s="6"/>
    </row>
    <row r="3763" spans="1:7" x14ac:dyDescent="0.3">
      <c r="A3763" s="3"/>
      <c r="B3763" s="2"/>
      <c r="C3763" s="2"/>
      <c r="D3763" s="2"/>
      <c r="E3763" s="4"/>
      <c r="F3763" s="5"/>
      <c r="G3763" s="6"/>
    </row>
    <row r="3764" spans="1:7" x14ac:dyDescent="0.3">
      <c r="A3764" s="3"/>
      <c r="B3764" s="2"/>
      <c r="C3764" s="2"/>
      <c r="D3764" s="2"/>
      <c r="E3764" s="4"/>
      <c r="F3764" s="5"/>
      <c r="G3764" s="6"/>
    </row>
    <row r="3765" spans="1:7" x14ac:dyDescent="0.3">
      <c r="A3765" s="3"/>
      <c r="B3765" s="2"/>
      <c r="C3765" s="2"/>
      <c r="D3765" s="2"/>
      <c r="E3765" s="4"/>
      <c r="F3765" s="5"/>
      <c r="G3765" s="6"/>
    </row>
    <row r="3766" spans="1:7" x14ac:dyDescent="0.3">
      <c r="A3766" s="3"/>
      <c r="B3766" s="2"/>
      <c r="C3766" s="2"/>
      <c r="D3766" s="2"/>
      <c r="E3766" s="4"/>
      <c r="F3766" s="5"/>
      <c r="G3766" s="6"/>
    </row>
    <row r="3767" spans="1:7" x14ac:dyDescent="0.3">
      <c r="A3767" s="3"/>
      <c r="B3767" s="2"/>
      <c r="C3767" s="2"/>
      <c r="D3767" s="2"/>
      <c r="E3767" s="4"/>
      <c r="F3767" s="5"/>
      <c r="G3767" s="6"/>
    </row>
    <row r="3768" spans="1:7" x14ac:dyDescent="0.3">
      <c r="A3768" s="3"/>
      <c r="B3768" s="2"/>
      <c r="C3768" s="2"/>
      <c r="D3768" s="2"/>
      <c r="E3768" s="4"/>
      <c r="F3768" s="5"/>
      <c r="G3768" s="6"/>
    </row>
    <row r="3769" spans="1:7" x14ac:dyDescent="0.3">
      <c r="A3769" s="3"/>
      <c r="B3769" s="2"/>
      <c r="C3769" s="2"/>
      <c r="D3769" s="2"/>
      <c r="E3769" s="4"/>
      <c r="F3769" s="5"/>
      <c r="G3769" s="6"/>
    </row>
    <row r="3770" spans="1:7" x14ac:dyDescent="0.3">
      <c r="A3770" s="3"/>
      <c r="B3770" s="2"/>
      <c r="C3770" s="2"/>
      <c r="D3770" s="2"/>
      <c r="E3770" s="4"/>
      <c r="F3770" s="5"/>
      <c r="G3770" s="6"/>
    </row>
    <row r="3771" spans="1:7" x14ac:dyDescent="0.3">
      <c r="A3771" s="3"/>
      <c r="B3771" s="2"/>
      <c r="C3771" s="2"/>
      <c r="D3771" s="2"/>
      <c r="E3771" s="4"/>
      <c r="F3771" s="5"/>
      <c r="G3771" s="6"/>
    </row>
    <row r="3772" spans="1:7" x14ac:dyDescent="0.3">
      <c r="A3772" s="3"/>
      <c r="B3772" s="2"/>
      <c r="C3772" s="2"/>
      <c r="D3772" s="2"/>
      <c r="E3772" s="4"/>
      <c r="F3772" s="5"/>
      <c r="G3772" s="6"/>
    </row>
    <row r="3773" spans="1:7" x14ac:dyDescent="0.3">
      <c r="A3773" s="3"/>
      <c r="B3773" s="2"/>
      <c r="C3773" s="2"/>
      <c r="D3773" s="2"/>
      <c r="E3773" s="4"/>
      <c r="F3773" s="5"/>
      <c r="G3773" s="6"/>
    </row>
    <row r="3774" spans="1:7" x14ac:dyDescent="0.3">
      <c r="A3774" s="3"/>
      <c r="B3774" s="2"/>
      <c r="C3774" s="2"/>
      <c r="D3774" s="2"/>
      <c r="E3774" s="4"/>
      <c r="F3774" s="5"/>
      <c r="G3774" s="6"/>
    </row>
    <row r="3775" spans="1:7" x14ac:dyDescent="0.3">
      <c r="A3775" s="3"/>
      <c r="B3775" s="2"/>
      <c r="C3775" s="2"/>
      <c r="D3775" s="2"/>
      <c r="E3775" s="4"/>
      <c r="F3775" s="5"/>
      <c r="G3775" s="6"/>
    </row>
    <row r="3776" spans="1:7" x14ac:dyDescent="0.3">
      <c r="A3776" s="3"/>
      <c r="B3776" s="2"/>
      <c r="C3776" s="2"/>
      <c r="D3776" s="2"/>
      <c r="E3776" s="4"/>
      <c r="F3776" s="5"/>
      <c r="G3776" s="6"/>
    </row>
    <row r="3777" spans="1:7" x14ac:dyDescent="0.3">
      <c r="A3777" s="3"/>
      <c r="B3777" s="2"/>
      <c r="C3777" s="2"/>
      <c r="D3777" s="2"/>
      <c r="E3777" s="4"/>
      <c r="F3777" s="5"/>
      <c r="G3777" s="6"/>
    </row>
    <row r="3778" spans="1:7" x14ac:dyDescent="0.3">
      <c r="A3778" s="3"/>
      <c r="B3778" s="2"/>
      <c r="C3778" s="2"/>
      <c r="D3778" s="2"/>
      <c r="E3778" s="4"/>
      <c r="F3778" s="5"/>
      <c r="G3778" s="6"/>
    </row>
    <row r="3779" spans="1:7" x14ac:dyDescent="0.3">
      <c r="A3779" s="3"/>
      <c r="B3779" s="2"/>
      <c r="C3779" s="2"/>
      <c r="D3779" s="2"/>
      <c r="E3779" s="4"/>
      <c r="F3779" s="5"/>
      <c r="G3779" s="6"/>
    </row>
    <row r="3780" spans="1:7" x14ac:dyDescent="0.3">
      <c r="A3780" s="3"/>
      <c r="B3780" s="2"/>
      <c r="C3780" s="2"/>
      <c r="D3780" s="2"/>
      <c r="E3780" s="4"/>
      <c r="F3780" s="5"/>
      <c r="G3780" s="6"/>
    </row>
    <row r="3781" spans="1:7" x14ac:dyDescent="0.3">
      <c r="A3781" s="3"/>
      <c r="B3781" s="2"/>
      <c r="C3781" s="2"/>
      <c r="D3781" s="2"/>
      <c r="E3781" s="4"/>
      <c r="F3781" s="5"/>
      <c r="G3781" s="6"/>
    </row>
    <row r="3782" spans="1:7" x14ac:dyDescent="0.3">
      <c r="A3782" s="3"/>
      <c r="B3782" s="2"/>
      <c r="C3782" s="2"/>
      <c r="D3782" s="2"/>
      <c r="E3782" s="4"/>
      <c r="F3782" s="5"/>
      <c r="G3782" s="6"/>
    </row>
    <row r="3783" spans="1:7" x14ac:dyDescent="0.3">
      <c r="A3783" s="3"/>
      <c r="B3783" s="2"/>
      <c r="C3783" s="2"/>
      <c r="D3783" s="2"/>
      <c r="E3783" s="4"/>
      <c r="F3783" s="5"/>
      <c r="G3783" s="6"/>
    </row>
    <row r="3784" spans="1:7" x14ac:dyDescent="0.3">
      <c r="A3784" s="3"/>
      <c r="B3784" s="2"/>
      <c r="C3784" s="2"/>
      <c r="D3784" s="2"/>
      <c r="E3784" s="4"/>
      <c r="F3784" s="5"/>
      <c r="G3784" s="6"/>
    </row>
    <row r="3785" spans="1:7" x14ac:dyDescent="0.3">
      <c r="A3785" s="3"/>
      <c r="B3785" s="2"/>
      <c r="C3785" s="2"/>
      <c r="D3785" s="2"/>
      <c r="E3785" s="4"/>
      <c r="F3785" s="5"/>
      <c r="G3785" s="6"/>
    </row>
    <row r="3786" spans="1:7" x14ac:dyDescent="0.3">
      <c r="A3786" s="3"/>
      <c r="B3786" s="2"/>
      <c r="C3786" s="2"/>
      <c r="D3786" s="2"/>
      <c r="E3786" s="4"/>
      <c r="F3786" s="5"/>
      <c r="G3786" s="6"/>
    </row>
    <row r="3787" spans="1:7" x14ac:dyDescent="0.3">
      <c r="A3787" s="3"/>
      <c r="B3787" s="2"/>
      <c r="C3787" s="2"/>
      <c r="D3787" s="2"/>
      <c r="E3787" s="4"/>
      <c r="F3787" s="5"/>
      <c r="G3787" s="6"/>
    </row>
    <row r="3788" spans="1:7" x14ac:dyDescent="0.3">
      <c r="A3788" s="3"/>
      <c r="B3788" s="2"/>
      <c r="C3788" s="2"/>
      <c r="D3788" s="2"/>
      <c r="E3788" s="4"/>
      <c r="F3788" s="5"/>
      <c r="G3788" s="6"/>
    </row>
    <row r="3789" spans="1:7" x14ac:dyDescent="0.3">
      <c r="A3789" s="3"/>
      <c r="B3789" s="2"/>
      <c r="C3789" s="2"/>
      <c r="D3789" s="2"/>
      <c r="E3789" s="4"/>
      <c r="F3789" s="5"/>
      <c r="G3789" s="6"/>
    </row>
    <row r="3790" spans="1:7" x14ac:dyDescent="0.3">
      <c r="A3790" s="3"/>
      <c r="B3790" s="2"/>
      <c r="C3790" s="2"/>
      <c r="D3790" s="2"/>
      <c r="E3790" s="4"/>
      <c r="F3790" s="5"/>
      <c r="G3790" s="6"/>
    </row>
    <row r="3791" spans="1:7" x14ac:dyDescent="0.3">
      <c r="A3791" s="3"/>
      <c r="B3791" s="2"/>
      <c r="C3791" s="2"/>
      <c r="D3791" s="2"/>
      <c r="E3791" s="4"/>
      <c r="F3791" s="5"/>
      <c r="G3791" s="6"/>
    </row>
    <row r="3792" spans="1:7" x14ac:dyDescent="0.3">
      <c r="A3792" s="3"/>
      <c r="B3792" s="2"/>
      <c r="C3792" s="2"/>
      <c r="D3792" s="2"/>
      <c r="E3792" s="4"/>
      <c r="F3792" s="5"/>
      <c r="G3792" s="6"/>
    </row>
    <row r="3793" spans="1:7" x14ac:dyDescent="0.3">
      <c r="A3793" s="3"/>
      <c r="B3793" s="2"/>
      <c r="C3793" s="2"/>
      <c r="D3793" s="2"/>
      <c r="E3793" s="4"/>
      <c r="F3793" s="5"/>
      <c r="G3793" s="6"/>
    </row>
    <row r="3794" spans="1:7" x14ac:dyDescent="0.3">
      <c r="A3794" s="3"/>
      <c r="B3794" s="2"/>
      <c r="C3794" s="2"/>
      <c r="D3794" s="2"/>
      <c r="E3794" s="4"/>
      <c r="F3794" s="5"/>
      <c r="G3794" s="6"/>
    </row>
    <row r="3795" spans="1:7" x14ac:dyDescent="0.3">
      <c r="A3795" s="3"/>
      <c r="B3795" s="2"/>
      <c r="C3795" s="2"/>
      <c r="D3795" s="2"/>
      <c r="E3795" s="4"/>
      <c r="F3795" s="5"/>
      <c r="G3795" s="6"/>
    </row>
    <row r="3796" spans="1:7" x14ac:dyDescent="0.3">
      <c r="A3796" s="3"/>
      <c r="B3796" s="2"/>
      <c r="C3796" s="2"/>
      <c r="D3796" s="2"/>
      <c r="E3796" s="4"/>
      <c r="F3796" s="5"/>
      <c r="G3796" s="6"/>
    </row>
    <row r="3797" spans="1:7" x14ac:dyDescent="0.3">
      <c r="A3797" s="3"/>
      <c r="B3797" s="2"/>
      <c r="C3797" s="2"/>
      <c r="D3797" s="2"/>
      <c r="E3797" s="4"/>
      <c r="F3797" s="5"/>
      <c r="G3797" s="6"/>
    </row>
    <row r="3798" spans="1:7" x14ac:dyDescent="0.3">
      <c r="A3798" s="3"/>
      <c r="B3798" s="2"/>
      <c r="C3798" s="2"/>
      <c r="D3798" s="2"/>
      <c r="E3798" s="4"/>
      <c r="F3798" s="5"/>
      <c r="G3798" s="6"/>
    </row>
    <row r="3799" spans="1:7" x14ac:dyDescent="0.3">
      <c r="A3799" s="3"/>
      <c r="B3799" s="2"/>
      <c r="C3799" s="2"/>
      <c r="D3799" s="2"/>
      <c r="E3799" s="4"/>
      <c r="F3799" s="5"/>
      <c r="G3799" s="6"/>
    </row>
    <row r="3800" spans="1:7" x14ac:dyDescent="0.3">
      <c r="A3800" s="3"/>
      <c r="B3800" s="2"/>
      <c r="C3800" s="2"/>
      <c r="D3800" s="2"/>
      <c r="E3800" s="4"/>
      <c r="F3800" s="5"/>
      <c r="G3800" s="6"/>
    </row>
    <row r="3801" spans="1:7" x14ac:dyDescent="0.3">
      <c r="A3801" s="3"/>
      <c r="B3801" s="2"/>
      <c r="C3801" s="2"/>
      <c r="D3801" s="2"/>
      <c r="E3801" s="4"/>
      <c r="F3801" s="5"/>
      <c r="G3801" s="6"/>
    </row>
    <row r="3802" spans="1:7" x14ac:dyDescent="0.3">
      <c r="A3802" s="3"/>
      <c r="B3802" s="2"/>
      <c r="C3802" s="2"/>
      <c r="D3802" s="2"/>
      <c r="E3802" s="4"/>
      <c r="F3802" s="5"/>
      <c r="G3802" s="6"/>
    </row>
    <row r="3803" spans="1:7" x14ac:dyDescent="0.3">
      <c r="A3803" s="3"/>
      <c r="B3803" s="2"/>
      <c r="C3803" s="2"/>
      <c r="D3803" s="2"/>
      <c r="E3803" s="4"/>
      <c r="F3803" s="5"/>
      <c r="G3803" s="6"/>
    </row>
    <row r="3804" spans="1:7" x14ac:dyDescent="0.3">
      <c r="A3804" s="3"/>
      <c r="B3804" s="2"/>
      <c r="C3804" s="2"/>
      <c r="D3804" s="2"/>
      <c r="E3804" s="4"/>
      <c r="F3804" s="5"/>
      <c r="G3804" s="6"/>
    </row>
    <row r="3805" spans="1:7" x14ac:dyDescent="0.3">
      <c r="A3805" s="3"/>
      <c r="B3805" s="2"/>
      <c r="C3805" s="2"/>
      <c r="D3805" s="2"/>
      <c r="E3805" s="4"/>
      <c r="F3805" s="5"/>
      <c r="G3805" s="6"/>
    </row>
    <row r="3806" spans="1:7" x14ac:dyDescent="0.3">
      <c r="A3806" s="3"/>
      <c r="B3806" s="2"/>
      <c r="C3806" s="2"/>
      <c r="D3806" s="2"/>
      <c r="E3806" s="4"/>
      <c r="F3806" s="5"/>
      <c r="G3806" s="6"/>
    </row>
    <row r="3807" spans="1:7" x14ac:dyDescent="0.3">
      <c r="A3807" s="3"/>
      <c r="B3807" s="2"/>
      <c r="C3807" s="2"/>
      <c r="D3807" s="2"/>
      <c r="E3807" s="4"/>
      <c r="F3807" s="5"/>
      <c r="G3807" s="6"/>
    </row>
    <row r="3808" spans="1:7" x14ac:dyDescent="0.3">
      <c r="A3808" s="3"/>
      <c r="B3808" s="2"/>
      <c r="C3808" s="2"/>
      <c r="D3808" s="2"/>
      <c r="E3808" s="4"/>
      <c r="F3808" s="5"/>
      <c r="G3808" s="6"/>
    </row>
    <row r="3809" spans="1:7" x14ac:dyDescent="0.3">
      <c r="A3809" s="3"/>
      <c r="B3809" s="2"/>
      <c r="C3809" s="2"/>
      <c r="D3809" s="2"/>
      <c r="E3809" s="4"/>
      <c r="F3809" s="5"/>
      <c r="G3809" s="6"/>
    </row>
    <row r="3810" spans="1:7" x14ac:dyDescent="0.3">
      <c r="A3810" s="3"/>
      <c r="B3810" s="2"/>
      <c r="C3810" s="2"/>
      <c r="D3810" s="2"/>
      <c r="E3810" s="4"/>
      <c r="F3810" s="5"/>
      <c r="G3810" s="6"/>
    </row>
    <row r="3811" spans="1:7" x14ac:dyDescent="0.3">
      <c r="A3811" s="3"/>
      <c r="B3811" s="2"/>
      <c r="C3811" s="2"/>
      <c r="D3811" s="2"/>
      <c r="E3811" s="4"/>
      <c r="F3811" s="5"/>
      <c r="G3811" s="6"/>
    </row>
    <row r="3812" spans="1:7" x14ac:dyDescent="0.3">
      <c r="A3812" s="3"/>
      <c r="B3812" s="2"/>
      <c r="C3812" s="2"/>
      <c r="D3812" s="2"/>
      <c r="E3812" s="4"/>
      <c r="F3812" s="5"/>
      <c r="G3812" s="6"/>
    </row>
    <row r="3813" spans="1:7" x14ac:dyDescent="0.3">
      <c r="A3813" s="3"/>
      <c r="B3813" s="2"/>
      <c r="C3813" s="2"/>
      <c r="D3813" s="2"/>
      <c r="E3813" s="4"/>
      <c r="F3813" s="5"/>
      <c r="G3813" s="6"/>
    </row>
    <row r="3814" spans="1:7" x14ac:dyDescent="0.3">
      <c r="A3814" s="3"/>
      <c r="B3814" s="2"/>
      <c r="C3814" s="2"/>
      <c r="D3814" s="2"/>
      <c r="E3814" s="4"/>
      <c r="F3814" s="5"/>
      <c r="G3814" s="6"/>
    </row>
    <row r="3815" spans="1:7" x14ac:dyDescent="0.3">
      <c r="A3815" s="3"/>
      <c r="B3815" s="2"/>
      <c r="C3815" s="2"/>
      <c r="D3815" s="2"/>
      <c r="E3815" s="4"/>
      <c r="F3815" s="5"/>
      <c r="G3815" s="6"/>
    </row>
    <row r="3816" spans="1:7" x14ac:dyDescent="0.3">
      <c r="A3816" s="3"/>
      <c r="B3816" s="2"/>
      <c r="C3816" s="2"/>
      <c r="D3816" s="2"/>
      <c r="E3816" s="4"/>
      <c r="F3816" s="5"/>
      <c r="G3816" s="6"/>
    </row>
    <row r="3817" spans="1:7" x14ac:dyDescent="0.3">
      <c r="A3817" s="3"/>
      <c r="B3817" s="2"/>
      <c r="C3817" s="2"/>
      <c r="D3817" s="2"/>
      <c r="E3817" s="4"/>
      <c r="F3817" s="5"/>
      <c r="G3817" s="6"/>
    </row>
    <row r="3818" spans="1:7" x14ac:dyDescent="0.3">
      <c r="A3818" s="3"/>
      <c r="B3818" s="2"/>
      <c r="C3818" s="2"/>
      <c r="D3818" s="2"/>
      <c r="E3818" s="4"/>
      <c r="F3818" s="5"/>
      <c r="G3818" s="6"/>
    </row>
    <row r="3819" spans="1:7" x14ac:dyDescent="0.3">
      <c r="A3819" s="3"/>
      <c r="B3819" s="2"/>
      <c r="C3819" s="2"/>
      <c r="D3819" s="2"/>
      <c r="E3819" s="4"/>
      <c r="F3819" s="5"/>
      <c r="G3819" s="6"/>
    </row>
    <row r="3820" spans="1:7" x14ac:dyDescent="0.3">
      <c r="A3820" s="3"/>
      <c r="B3820" s="2"/>
      <c r="C3820" s="2"/>
      <c r="D3820" s="2"/>
      <c r="E3820" s="4"/>
      <c r="F3820" s="5"/>
      <c r="G3820" s="6"/>
    </row>
    <row r="3821" spans="1:7" x14ac:dyDescent="0.3">
      <c r="A3821" s="3"/>
      <c r="B3821" s="2"/>
      <c r="C3821" s="2"/>
      <c r="D3821" s="2"/>
      <c r="E3821" s="4"/>
      <c r="F3821" s="5"/>
      <c r="G3821" s="6"/>
    </row>
    <row r="3822" spans="1:7" x14ac:dyDescent="0.3">
      <c r="A3822" s="3"/>
      <c r="B3822" s="2"/>
      <c r="C3822" s="2"/>
      <c r="D3822" s="2"/>
      <c r="E3822" s="4"/>
      <c r="F3822" s="5"/>
      <c r="G3822" s="6"/>
    </row>
    <row r="3823" spans="1:7" x14ac:dyDescent="0.3">
      <c r="A3823" s="3"/>
      <c r="B3823" s="2"/>
      <c r="C3823" s="2"/>
      <c r="D3823" s="2"/>
      <c r="E3823" s="4"/>
      <c r="F3823" s="5"/>
      <c r="G3823" s="6"/>
    </row>
    <row r="3824" spans="1:7" x14ac:dyDescent="0.3">
      <c r="A3824" s="3"/>
      <c r="B3824" s="2"/>
      <c r="C3824" s="2"/>
      <c r="D3824" s="2"/>
      <c r="E3824" s="4"/>
      <c r="F3824" s="5"/>
      <c r="G3824" s="6"/>
    </row>
    <row r="3825" spans="1:7" x14ac:dyDescent="0.3">
      <c r="A3825" s="3"/>
      <c r="B3825" s="2"/>
      <c r="C3825" s="2"/>
      <c r="D3825" s="2"/>
      <c r="E3825" s="4"/>
      <c r="F3825" s="5"/>
      <c r="G3825" s="6"/>
    </row>
    <row r="3826" spans="1:7" x14ac:dyDescent="0.3">
      <c r="A3826" s="3"/>
      <c r="B3826" s="2"/>
      <c r="C3826" s="2"/>
      <c r="D3826" s="2"/>
      <c r="E3826" s="4"/>
      <c r="F3826" s="5"/>
      <c r="G3826" s="6"/>
    </row>
    <row r="3827" spans="1:7" x14ac:dyDescent="0.3">
      <c r="A3827" s="3"/>
      <c r="B3827" s="2"/>
      <c r="C3827" s="2"/>
      <c r="D3827" s="2"/>
      <c r="E3827" s="4"/>
      <c r="F3827" s="5"/>
      <c r="G3827" s="6"/>
    </row>
    <row r="3828" spans="1:7" x14ac:dyDescent="0.3">
      <c r="A3828" s="3"/>
      <c r="B3828" s="2"/>
      <c r="C3828" s="2"/>
      <c r="D3828" s="2"/>
      <c r="E3828" s="4"/>
      <c r="F3828" s="5"/>
      <c r="G3828" s="6"/>
    </row>
    <row r="3829" spans="1:7" x14ac:dyDescent="0.3">
      <c r="A3829" s="3"/>
      <c r="B3829" s="2"/>
      <c r="C3829" s="2"/>
      <c r="D3829" s="2"/>
      <c r="E3829" s="4"/>
      <c r="F3829" s="5"/>
      <c r="G3829" s="6"/>
    </row>
    <row r="3830" spans="1:7" x14ac:dyDescent="0.3">
      <c r="A3830" s="3"/>
      <c r="B3830" s="2"/>
      <c r="C3830" s="2"/>
      <c r="D3830" s="2"/>
      <c r="E3830" s="4"/>
      <c r="F3830" s="5"/>
      <c r="G3830" s="6"/>
    </row>
    <row r="3831" spans="1:7" x14ac:dyDescent="0.3">
      <c r="A3831" s="3"/>
      <c r="B3831" s="2"/>
      <c r="C3831" s="2"/>
      <c r="D3831" s="2"/>
      <c r="E3831" s="4"/>
      <c r="F3831" s="5"/>
      <c r="G3831" s="6"/>
    </row>
    <row r="3832" spans="1:7" x14ac:dyDescent="0.3">
      <c r="A3832" s="3"/>
      <c r="B3832" s="2"/>
      <c r="C3832" s="2"/>
      <c r="D3832" s="2"/>
      <c r="E3832" s="4"/>
      <c r="F3832" s="5"/>
      <c r="G3832" s="6"/>
    </row>
    <row r="3833" spans="1:7" x14ac:dyDescent="0.3">
      <c r="A3833" s="3"/>
      <c r="B3833" s="2"/>
      <c r="C3833" s="2"/>
      <c r="D3833" s="2"/>
      <c r="E3833" s="4"/>
      <c r="F3833" s="5"/>
      <c r="G3833" s="6"/>
    </row>
    <row r="3834" spans="1:7" x14ac:dyDescent="0.3">
      <c r="A3834" s="3"/>
      <c r="B3834" s="2"/>
      <c r="C3834" s="2"/>
      <c r="D3834" s="2"/>
      <c r="E3834" s="4"/>
      <c r="F3834" s="5"/>
      <c r="G3834" s="6"/>
    </row>
    <row r="3835" spans="1:7" x14ac:dyDescent="0.3">
      <c r="A3835" s="3"/>
      <c r="B3835" s="2"/>
      <c r="C3835" s="2"/>
      <c r="D3835" s="2"/>
      <c r="E3835" s="4"/>
      <c r="F3835" s="5"/>
      <c r="G3835" s="6"/>
    </row>
    <row r="3836" spans="1:7" x14ac:dyDescent="0.3">
      <c r="A3836" s="3"/>
      <c r="B3836" s="2"/>
      <c r="C3836" s="2"/>
      <c r="D3836" s="2"/>
      <c r="E3836" s="4"/>
      <c r="F3836" s="5"/>
      <c r="G3836" s="6"/>
    </row>
    <row r="3837" spans="1:7" x14ac:dyDescent="0.3">
      <c r="A3837" s="3"/>
      <c r="B3837" s="2"/>
      <c r="C3837" s="2"/>
      <c r="D3837" s="2"/>
      <c r="E3837" s="4"/>
      <c r="F3837" s="5"/>
      <c r="G3837" s="6"/>
    </row>
    <row r="3838" spans="1:7" x14ac:dyDescent="0.3">
      <c r="A3838" s="3"/>
      <c r="B3838" s="2"/>
      <c r="C3838" s="2"/>
      <c r="D3838" s="2"/>
      <c r="E3838" s="4"/>
      <c r="F3838" s="5"/>
      <c r="G3838" s="6"/>
    </row>
    <row r="3839" spans="1:7" x14ac:dyDescent="0.3">
      <c r="A3839" s="3"/>
      <c r="B3839" s="2"/>
      <c r="C3839" s="2"/>
      <c r="D3839" s="2"/>
      <c r="E3839" s="4"/>
      <c r="F3839" s="5"/>
      <c r="G3839" s="6"/>
    </row>
    <row r="3840" spans="1:7" x14ac:dyDescent="0.3">
      <c r="A3840" s="3"/>
      <c r="B3840" s="2"/>
      <c r="C3840" s="2"/>
      <c r="D3840" s="2"/>
      <c r="E3840" s="4"/>
      <c r="F3840" s="5"/>
      <c r="G3840" s="6"/>
    </row>
    <row r="3841" spans="1:7" x14ac:dyDescent="0.3">
      <c r="A3841" s="3"/>
      <c r="B3841" s="2"/>
      <c r="C3841" s="2"/>
      <c r="D3841" s="2"/>
      <c r="E3841" s="4"/>
      <c r="F3841" s="5"/>
      <c r="G3841" s="6"/>
    </row>
    <row r="3842" spans="1:7" x14ac:dyDescent="0.3">
      <c r="A3842" s="3"/>
      <c r="B3842" s="2"/>
      <c r="C3842" s="2"/>
      <c r="D3842" s="2"/>
      <c r="E3842" s="4"/>
      <c r="F3842" s="5"/>
      <c r="G3842" s="6"/>
    </row>
    <row r="3843" spans="1:7" x14ac:dyDescent="0.3">
      <c r="A3843" s="3"/>
      <c r="B3843" s="2"/>
      <c r="C3843" s="2"/>
      <c r="D3843" s="2"/>
      <c r="E3843" s="4"/>
      <c r="F3843" s="5"/>
      <c r="G3843" s="6"/>
    </row>
    <row r="3844" spans="1:7" x14ac:dyDescent="0.3">
      <c r="A3844" s="3"/>
      <c r="B3844" s="2"/>
      <c r="C3844" s="2"/>
      <c r="D3844" s="2"/>
      <c r="E3844" s="4"/>
      <c r="F3844" s="5"/>
      <c r="G3844" s="6"/>
    </row>
    <row r="3845" spans="1:7" x14ac:dyDescent="0.3">
      <c r="A3845" s="3"/>
      <c r="B3845" s="2"/>
      <c r="C3845" s="2"/>
      <c r="D3845" s="2"/>
      <c r="E3845" s="4"/>
      <c r="F3845" s="5"/>
      <c r="G3845" s="6"/>
    </row>
    <row r="3846" spans="1:7" x14ac:dyDescent="0.3">
      <c r="A3846" s="3"/>
      <c r="B3846" s="2"/>
      <c r="C3846" s="2"/>
      <c r="D3846" s="2"/>
      <c r="E3846" s="4"/>
      <c r="F3846" s="5"/>
      <c r="G3846" s="6"/>
    </row>
    <row r="3847" spans="1:7" x14ac:dyDescent="0.3">
      <c r="A3847" s="3"/>
      <c r="B3847" s="2"/>
      <c r="C3847" s="2"/>
      <c r="D3847" s="2"/>
      <c r="E3847" s="4"/>
      <c r="F3847" s="5"/>
      <c r="G3847" s="6"/>
    </row>
    <row r="3848" spans="1:7" x14ac:dyDescent="0.3">
      <c r="A3848" s="3"/>
      <c r="B3848" s="2"/>
      <c r="C3848" s="2"/>
      <c r="D3848" s="2"/>
      <c r="E3848" s="4"/>
      <c r="F3848" s="5"/>
      <c r="G3848" s="6"/>
    </row>
    <row r="3849" spans="1:7" x14ac:dyDescent="0.3">
      <c r="A3849" s="3"/>
      <c r="B3849" s="2"/>
      <c r="C3849" s="2"/>
      <c r="D3849" s="2"/>
      <c r="E3849" s="4"/>
      <c r="F3849" s="5"/>
      <c r="G3849" s="6"/>
    </row>
    <row r="3850" spans="1:7" x14ac:dyDescent="0.3">
      <c r="A3850" s="3"/>
      <c r="B3850" s="2"/>
      <c r="C3850" s="2"/>
      <c r="D3850" s="2"/>
      <c r="E3850" s="4"/>
      <c r="F3850" s="5"/>
      <c r="G3850" s="6"/>
    </row>
    <row r="3851" spans="1:7" x14ac:dyDescent="0.3">
      <c r="A3851" s="3"/>
      <c r="B3851" s="2"/>
      <c r="C3851" s="2"/>
      <c r="D3851" s="2"/>
      <c r="E3851" s="4"/>
      <c r="F3851" s="5"/>
      <c r="G3851" s="6"/>
    </row>
    <row r="3852" spans="1:7" x14ac:dyDescent="0.3">
      <c r="A3852" s="3"/>
      <c r="B3852" s="2"/>
      <c r="C3852" s="2"/>
      <c r="D3852" s="2"/>
      <c r="E3852" s="4"/>
      <c r="F3852" s="5"/>
      <c r="G3852" s="6"/>
    </row>
    <row r="3853" spans="1:7" x14ac:dyDescent="0.3">
      <c r="A3853" s="3"/>
      <c r="B3853" s="2"/>
      <c r="C3853" s="2"/>
      <c r="D3853" s="2"/>
      <c r="E3853" s="4"/>
      <c r="F3853" s="5"/>
      <c r="G3853" s="6"/>
    </row>
    <row r="3854" spans="1:7" x14ac:dyDescent="0.3">
      <c r="A3854" s="3"/>
      <c r="B3854" s="2"/>
      <c r="C3854" s="2"/>
      <c r="D3854" s="2"/>
      <c r="E3854" s="4"/>
      <c r="F3854" s="5"/>
      <c r="G3854" s="6"/>
    </row>
    <row r="3855" spans="1:7" x14ac:dyDescent="0.3">
      <c r="A3855" s="3"/>
      <c r="B3855" s="2"/>
      <c r="C3855" s="2"/>
      <c r="D3855" s="2"/>
      <c r="E3855" s="4"/>
      <c r="F3855" s="5"/>
      <c r="G3855" s="6"/>
    </row>
    <row r="3856" spans="1:7" x14ac:dyDescent="0.3">
      <c r="A3856" s="3"/>
      <c r="B3856" s="2"/>
      <c r="C3856" s="2"/>
      <c r="D3856" s="2"/>
      <c r="E3856" s="4"/>
      <c r="F3856" s="5"/>
      <c r="G3856" s="6"/>
    </row>
    <row r="3857" spans="1:7" x14ac:dyDescent="0.3">
      <c r="A3857" s="3"/>
      <c r="B3857" s="2"/>
      <c r="C3857" s="2"/>
      <c r="D3857" s="2"/>
      <c r="E3857" s="4"/>
      <c r="F3857" s="5"/>
      <c r="G3857" s="6"/>
    </row>
    <row r="3858" spans="1:7" x14ac:dyDescent="0.3">
      <c r="A3858" s="3"/>
      <c r="B3858" s="2"/>
      <c r="C3858" s="2"/>
      <c r="D3858" s="2"/>
      <c r="E3858" s="4"/>
      <c r="F3858" s="5"/>
      <c r="G3858" s="6"/>
    </row>
    <row r="3859" spans="1:7" x14ac:dyDescent="0.3">
      <c r="A3859" s="3"/>
      <c r="B3859" s="2"/>
      <c r="C3859" s="2"/>
      <c r="D3859" s="2"/>
      <c r="E3859" s="4"/>
      <c r="F3859" s="5"/>
      <c r="G3859" s="6"/>
    </row>
    <row r="3860" spans="1:7" x14ac:dyDescent="0.3">
      <c r="A3860" s="3"/>
      <c r="B3860" s="2"/>
      <c r="C3860" s="2"/>
      <c r="D3860" s="2"/>
      <c r="E3860" s="4"/>
      <c r="F3860" s="5"/>
      <c r="G3860" s="6"/>
    </row>
    <row r="3861" spans="1:7" x14ac:dyDescent="0.3">
      <c r="A3861" s="3"/>
      <c r="B3861" s="2"/>
      <c r="C3861" s="2"/>
      <c r="D3861" s="2"/>
      <c r="E3861" s="4"/>
      <c r="F3861" s="5"/>
      <c r="G3861" s="6"/>
    </row>
    <row r="3862" spans="1:7" x14ac:dyDescent="0.3">
      <c r="A3862" s="3"/>
      <c r="B3862" s="2"/>
      <c r="C3862" s="2"/>
      <c r="D3862" s="2"/>
      <c r="E3862" s="4"/>
      <c r="F3862" s="5"/>
      <c r="G3862" s="6"/>
    </row>
    <row r="3863" spans="1:7" x14ac:dyDescent="0.3">
      <c r="A3863" s="3"/>
      <c r="B3863" s="2"/>
      <c r="C3863" s="2"/>
      <c r="D3863" s="2"/>
      <c r="E3863" s="4"/>
      <c r="F3863" s="5"/>
      <c r="G3863" s="6"/>
    </row>
    <row r="3864" spans="1:7" x14ac:dyDescent="0.3">
      <c r="A3864" s="3"/>
      <c r="B3864" s="2"/>
      <c r="C3864" s="2"/>
      <c r="D3864" s="2"/>
      <c r="E3864" s="4"/>
      <c r="F3864" s="5"/>
      <c r="G3864" s="6"/>
    </row>
    <row r="3865" spans="1:7" x14ac:dyDescent="0.3">
      <c r="A3865" s="3"/>
      <c r="B3865" s="2"/>
      <c r="C3865" s="2"/>
      <c r="D3865" s="2"/>
      <c r="E3865" s="4"/>
      <c r="F3865" s="5"/>
      <c r="G3865" s="6"/>
    </row>
    <row r="3866" spans="1:7" x14ac:dyDescent="0.3">
      <c r="A3866" s="3"/>
      <c r="B3866" s="2"/>
      <c r="C3866" s="2"/>
      <c r="D3866" s="2"/>
      <c r="E3866" s="4"/>
      <c r="F3866" s="5"/>
      <c r="G3866" s="6"/>
    </row>
    <row r="3867" spans="1:7" x14ac:dyDescent="0.3">
      <c r="A3867" s="3"/>
      <c r="B3867" s="2"/>
      <c r="C3867" s="2"/>
      <c r="D3867" s="2"/>
      <c r="E3867" s="4"/>
      <c r="F3867" s="5"/>
      <c r="G3867" s="6"/>
    </row>
    <row r="3868" spans="1:7" x14ac:dyDescent="0.3">
      <c r="A3868" s="3"/>
      <c r="B3868" s="2"/>
      <c r="C3868" s="2"/>
      <c r="D3868" s="2"/>
      <c r="E3868" s="4"/>
      <c r="F3868" s="5"/>
      <c r="G3868" s="6"/>
    </row>
    <row r="3869" spans="1:7" x14ac:dyDescent="0.3">
      <c r="A3869" s="3"/>
      <c r="B3869" s="2"/>
      <c r="C3869" s="2"/>
      <c r="D3869" s="2"/>
      <c r="E3869" s="4"/>
      <c r="F3869" s="5"/>
      <c r="G3869" s="6"/>
    </row>
    <row r="3870" spans="1:7" x14ac:dyDescent="0.3">
      <c r="A3870" s="3"/>
      <c r="B3870" s="2"/>
      <c r="C3870" s="2"/>
      <c r="D3870" s="2"/>
      <c r="E3870" s="4"/>
      <c r="F3870" s="5"/>
      <c r="G3870" s="6"/>
    </row>
    <row r="3871" spans="1:7" x14ac:dyDescent="0.3">
      <c r="A3871" s="3"/>
      <c r="B3871" s="2"/>
      <c r="C3871" s="2"/>
      <c r="D3871" s="2"/>
      <c r="E3871" s="4"/>
      <c r="F3871" s="5"/>
      <c r="G3871" s="6"/>
    </row>
    <row r="3872" spans="1:7" x14ac:dyDescent="0.3">
      <c r="A3872" s="3"/>
      <c r="B3872" s="2"/>
      <c r="C3872" s="2"/>
      <c r="D3872" s="2"/>
      <c r="E3872" s="4"/>
      <c r="F3872" s="5"/>
      <c r="G3872" s="6"/>
    </row>
    <row r="3873" spans="1:7" x14ac:dyDescent="0.3">
      <c r="A3873" s="3"/>
      <c r="B3873" s="2"/>
      <c r="C3873" s="2"/>
      <c r="D3873" s="2"/>
      <c r="E3873" s="4"/>
      <c r="F3873" s="5"/>
      <c r="G3873" s="6"/>
    </row>
    <row r="3874" spans="1:7" x14ac:dyDescent="0.3">
      <c r="A3874" s="3"/>
      <c r="B3874" s="2"/>
      <c r="C3874" s="2"/>
      <c r="D3874" s="2"/>
      <c r="E3874" s="4"/>
      <c r="F3874" s="5"/>
      <c r="G3874" s="6"/>
    </row>
    <row r="3875" spans="1:7" x14ac:dyDescent="0.3">
      <c r="A3875" s="3"/>
      <c r="B3875" s="2"/>
      <c r="C3875" s="2"/>
      <c r="D3875" s="2"/>
      <c r="E3875" s="4"/>
      <c r="F3875" s="5"/>
      <c r="G3875" s="6"/>
    </row>
    <row r="3876" spans="1:7" x14ac:dyDescent="0.3">
      <c r="A3876" s="3"/>
      <c r="B3876" s="2"/>
      <c r="C3876" s="2"/>
      <c r="D3876" s="2"/>
      <c r="E3876" s="4"/>
      <c r="F3876" s="5"/>
      <c r="G3876" s="6"/>
    </row>
    <row r="3877" spans="1:7" x14ac:dyDescent="0.3">
      <c r="A3877" s="3"/>
      <c r="B3877" s="2"/>
      <c r="C3877" s="2"/>
      <c r="D3877" s="2"/>
      <c r="E3877" s="4"/>
      <c r="F3877" s="5"/>
      <c r="G3877" s="6"/>
    </row>
    <row r="3878" spans="1:7" x14ac:dyDescent="0.3">
      <c r="A3878" s="3"/>
      <c r="B3878" s="2"/>
      <c r="C3878" s="2"/>
      <c r="D3878" s="2"/>
      <c r="E3878" s="4"/>
      <c r="F3878" s="5"/>
      <c r="G3878" s="6"/>
    </row>
    <row r="3879" spans="1:7" x14ac:dyDescent="0.3">
      <c r="A3879" s="3"/>
      <c r="B3879" s="2"/>
      <c r="C3879" s="2"/>
      <c r="D3879" s="2"/>
      <c r="E3879" s="4"/>
      <c r="F3879" s="5"/>
      <c r="G3879" s="6"/>
    </row>
    <row r="3880" spans="1:7" x14ac:dyDescent="0.3">
      <c r="A3880" s="3"/>
      <c r="B3880" s="2"/>
      <c r="C3880" s="2"/>
      <c r="D3880" s="2"/>
      <c r="E3880" s="4"/>
      <c r="F3880" s="5"/>
      <c r="G3880" s="6"/>
    </row>
    <row r="3881" spans="1:7" x14ac:dyDescent="0.3">
      <c r="A3881" s="3"/>
      <c r="B3881" s="2"/>
      <c r="C3881" s="2"/>
      <c r="D3881" s="2"/>
      <c r="E3881" s="4"/>
      <c r="F3881" s="5"/>
      <c r="G3881" s="6"/>
    </row>
    <row r="3882" spans="1:7" x14ac:dyDescent="0.3">
      <c r="A3882" s="3"/>
      <c r="B3882" s="2"/>
      <c r="C3882" s="2"/>
      <c r="D3882" s="2"/>
      <c r="E3882" s="4"/>
      <c r="F3882" s="5"/>
      <c r="G3882" s="6"/>
    </row>
    <row r="3883" spans="1:7" x14ac:dyDescent="0.3">
      <c r="A3883" s="3"/>
      <c r="B3883" s="2"/>
      <c r="C3883" s="2"/>
      <c r="D3883" s="2"/>
      <c r="E3883" s="4"/>
      <c r="F3883" s="5"/>
      <c r="G3883" s="6"/>
    </row>
    <row r="3884" spans="1:7" x14ac:dyDescent="0.3">
      <c r="A3884" s="3"/>
      <c r="B3884" s="2"/>
      <c r="C3884" s="2"/>
      <c r="D3884" s="2"/>
      <c r="E3884" s="4"/>
      <c r="F3884" s="5"/>
      <c r="G3884" s="6"/>
    </row>
    <row r="3885" spans="1:7" x14ac:dyDescent="0.3">
      <c r="A3885" s="3"/>
      <c r="B3885" s="2"/>
      <c r="C3885" s="2"/>
      <c r="D3885" s="2"/>
      <c r="E3885" s="4"/>
      <c r="F3885" s="5"/>
      <c r="G3885" s="6"/>
    </row>
    <row r="3886" spans="1:7" x14ac:dyDescent="0.3">
      <c r="A3886" s="3"/>
      <c r="B3886" s="2"/>
      <c r="C3886" s="2"/>
      <c r="D3886" s="2"/>
      <c r="E3886" s="4"/>
      <c r="F3886" s="5"/>
      <c r="G3886" s="6"/>
    </row>
    <row r="3887" spans="1:7" x14ac:dyDescent="0.3">
      <c r="A3887" s="3"/>
      <c r="B3887" s="2"/>
      <c r="C3887" s="2"/>
      <c r="D3887" s="2"/>
      <c r="E3887" s="4"/>
      <c r="F3887" s="5"/>
      <c r="G3887" s="6"/>
    </row>
    <row r="3888" spans="1:7" x14ac:dyDescent="0.3">
      <c r="A3888" s="3"/>
      <c r="B3888" s="2"/>
      <c r="C3888" s="2"/>
      <c r="D3888" s="2"/>
      <c r="E3888" s="4"/>
      <c r="F3888" s="5"/>
      <c r="G3888" s="6"/>
    </row>
    <row r="3889" spans="1:7" x14ac:dyDescent="0.3">
      <c r="A3889" s="3"/>
      <c r="B3889" s="2"/>
      <c r="C3889" s="2"/>
      <c r="D3889" s="2"/>
      <c r="E3889" s="4"/>
      <c r="F3889" s="5"/>
      <c r="G3889" s="6"/>
    </row>
    <row r="3890" spans="1:7" x14ac:dyDescent="0.3">
      <c r="A3890" s="3"/>
      <c r="B3890" s="2"/>
      <c r="C3890" s="2"/>
      <c r="D3890" s="2"/>
      <c r="E3890" s="4"/>
      <c r="F3890" s="5"/>
      <c r="G3890" s="6"/>
    </row>
    <row r="3891" spans="1:7" x14ac:dyDescent="0.3">
      <c r="A3891" s="3"/>
      <c r="B3891" s="2"/>
      <c r="C3891" s="2"/>
      <c r="D3891" s="2"/>
      <c r="E3891" s="4"/>
      <c r="F3891" s="5"/>
      <c r="G3891" s="6"/>
    </row>
    <row r="3892" spans="1:7" x14ac:dyDescent="0.3">
      <c r="A3892" s="3"/>
      <c r="B3892" s="2"/>
      <c r="C3892" s="2"/>
      <c r="D3892" s="2"/>
      <c r="E3892" s="4"/>
      <c r="F3892" s="5"/>
      <c r="G3892" s="6"/>
    </row>
    <row r="3893" spans="1:7" x14ac:dyDescent="0.3">
      <c r="A3893" s="3"/>
      <c r="B3893" s="2"/>
      <c r="C3893" s="2"/>
      <c r="D3893" s="2"/>
      <c r="E3893" s="4"/>
      <c r="F3893" s="5"/>
      <c r="G3893" s="6"/>
    </row>
    <row r="3894" spans="1:7" x14ac:dyDescent="0.3">
      <c r="A3894" s="3"/>
      <c r="B3894" s="2"/>
      <c r="C3894" s="2"/>
      <c r="D3894" s="2"/>
      <c r="E3894" s="4"/>
      <c r="F3894" s="5"/>
      <c r="G3894" s="6"/>
    </row>
    <row r="3895" spans="1:7" x14ac:dyDescent="0.3">
      <c r="A3895" s="3"/>
      <c r="B3895" s="2"/>
      <c r="C3895" s="2"/>
      <c r="D3895" s="2"/>
      <c r="E3895" s="4"/>
      <c r="F3895" s="5"/>
      <c r="G3895" s="6"/>
    </row>
    <row r="3896" spans="1:7" x14ac:dyDescent="0.3">
      <c r="A3896" s="3"/>
      <c r="B3896" s="2"/>
      <c r="C3896" s="2"/>
      <c r="D3896" s="2"/>
      <c r="E3896" s="4"/>
      <c r="F3896" s="5"/>
      <c r="G3896" s="6"/>
    </row>
    <row r="3897" spans="1:7" x14ac:dyDescent="0.3">
      <c r="A3897" s="3"/>
      <c r="B3897" s="2"/>
      <c r="C3897" s="2"/>
      <c r="D3897" s="2"/>
      <c r="E3897" s="4"/>
      <c r="F3897" s="5"/>
      <c r="G3897" s="6"/>
    </row>
    <row r="3898" spans="1:7" x14ac:dyDescent="0.3">
      <c r="A3898" s="3"/>
      <c r="B3898" s="2"/>
      <c r="C3898" s="2"/>
      <c r="D3898" s="2"/>
      <c r="E3898" s="4"/>
      <c r="F3898" s="5"/>
      <c r="G3898" s="6"/>
    </row>
    <row r="3899" spans="1:7" x14ac:dyDescent="0.3">
      <c r="A3899" s="3"/>
      <c r="B3899" s="2"/>
      <c r="C3899" s="2"/>
      <c r="D3899" s="2"/>
      <c r="E3899" s="4"/>
      <c r="F3899" s="5"/>
      <c r="G3899" s="6"/>
    </row>
    <row r="3900" spans="1:7" x14ac:dyDescent="0.3">
      <c r="A3900" s="3"/>
      <c r="B3900" s="2"/>
      <c r="C3900" s="2"/>
      <c r="D3900" s="2"/>
      <c r="E3900" s="4"/>
      <c r="F3900" s="5"/>
      <c r="G3900" s="6"/>
    </row>
    <row r="3901" spans="1:7" x14ac:dyDescent="0.3">
      <c r="A3901" s="3"/>
      <c r="B3901" s="2"/>
      <c r="C3901" s="2"/>
      <c r="D3901" s="2"/>
      <c r="E3901" s="4"/>
      <c r="F3901" s="5"/>
      <c r="G3901" s="6"/>
    </row>
    <row r="3902" spans="1:7" x14ac:dyDescent="0.3">
      <c r="A3902" s="3"/>
      <c r="B3902" s="2"/>
      <c r="C3902" s="2"/>
      <c r="D3902" s="2"/>
      <c r="E3902" s="4"/>
      <c r="F3902" s="5"/>
      <c r="G3902" s="6"/>
    </row>
    <row r="3903" spans="1:7" x14ac:dyDescent="0.3">
      <c r="A3903" s="3"/>
      <c r="B3903" s="2"/>
      <c r="C3903" s="2"/>
      <c r="D3903" s="2"/>
      <c r="E3903" s="4"/>
      <c r="F3903" s="5"/>
      <c r="G3903" s="6"/>
    </row>
    <row r="3904" spans="1:7" x14ac:dyDescent="0.3">
      <c r="A3904" s="3"/>
      <c r="B3904" s="2"/>
      <c r="C3904" s="2"/>
      <c r="D3904" s="2"/>
      <c r="E3904" s="4"/>
      <c r="F3904" s="5"/>
      <c r="G3904" s="6"/>
    </row>
    <row r="3905" spans="1:7" x14ac:dyDescent="0.3">
      <c r="A3905" s="3"/>
      <c r="B3905" s="2"/>
      <c r="C3905" s="2"/>
      <c r="D3905" s="2"/>
      <c r="E3905" s="4"/>
      <c r="F3905" s="5"/>
      <c r="G3905" s="6"/>
    </row>
    <row r="3906" spans="1:7" x14ac:dyDescent="0.3">
      <c r="A3906" s="3"/>
      <c r="B3906" s="2"/>
      <c r="C3906" s="2"/>
      <c r="D3906" s="2"/>
      <c r="E3906" s="4"/>
      <c r="F3906" s="5"/>
      <c r="G3906" s="6"/>
    </row>
    <row r="3907" spans="1:7" x14ac:dyDescent="0.3">
      <c r="A3907" s="3"/>
      <c r="B3907" s="2"/>
      <c r="C3907" s="2"/>
      <c r="D3907" s="2"/>
      <c r="E3907" s="4"/>
      <c r="F3907" s="5"/>
      <c r="G3907" s="6"/>
    </row>
    <row r="3908" spans="1:7" x14ac:dyDescent="0.3">
      <c r="A3908" s="3"/>
      <c r="B3908" s="2"/>
      <c r="C3908" s="2"/>
      <c r="D3908" s="2"/>
      <c r="E3908" s="4"/>
      <c r="F3908" s="5"/>
      <c r="G3908" s="6"/>
    </row>
    <row r="3909" spans="1:7" x14ac:dyDescent="0.3">
      <c r="A3909" s="3"/>
      <c r="B3909" s="2"/>
      <c r="C3909" s="2"/>
      <c r="D3909" s="2"/>
      <c r="E3909" s="4"/>
      <c r="F3909" s="5"/>
      <c r="G3909" s="6"/>
    </row>
    <row r="3910" spans="1:7" x14ac:dyDescent="0.3">
      <c r="A3910" s="3"/>
      <c r="B3910" s="2"/>
      <c r="C3910" s="2"/>
      <c r="D3910" s="2"/>
      <c r="E3910" s="4"/>
      <c r="F3910" s="5"/>
      <c r="G3910" s="6"/>
    </row>
    <row r="3911" spans="1:7" x14ac:dyDescent="0.3">
      <c r="A3911" s="3"/>
      <c r="B3911" s="2"/>
      <c r="C3911" s="2"/>
      <c r="D3911" s="2"/>
      <c r="E3911" s="4"/>
      <c r="F3911" s="5"/>
      <c r="G3911" s="6"/>
    </row>
    <row r="3912" spans="1:7" x14ac:dyDescent="0.3">
      <c r="A3912" s="3"/>
      <c r="B3912" s="2"/>
      <c r="C3912" s="2"/>
      <c r="D3912" s="2"/>
      <c r="E3912" s="4"/>
      <c r="F3912" s="5"/>
      <c r="G3912" s="6"/>
    </row>
    <row r="3913" spans="1:7" x14ac:dyDescent="0.3">
      <c r="A3913" s="3"/>
      <c r="B3913" s="2"/>
      <c r="C3913" s="2"/>
      <c r="D3913" s="2"/>
      <c r="E3913" s="4"/>
      <c r="F3913" s="5"/>
      <c r="G3913" s="6"/>
    </row>
    <row r="3914" spans="1:7" x14ac:dyDescent="0.3">
      <c r="A3914" s="3"/>
      <c r="B3914" s="2"/>
      <c r="C3914" s="2"/>
      <c r="D3914" s="2"/>
      <c r="E3914" s="4"/>
      <c r="F3914" s="5"/>
      <c r="G3914" s="6"/>
    </row>
    <row r="3915" spans="1:7" x14ac:dyDescent="0.3">
      <c r="A3915" s="3"/>
      <c r="B3915" s="2"/>
      <c r="C3915" s="2"/>
      <c r="D3915" s="2"/>
      <c r="E3915" s="4"/>
      <c r="F3915" s="5"/>
      <c r="G3915" s="6"/>
    </row>
    <row r="3916" spans="1:7" x14ac:dyDescent="0.3">
      <c r="A3916" s="3"/>
      <c r="B3916" s="2"/>
      <c r="C3916" s="2"/>
      <c r="D3916" s="2"/>
      <c r="E3916" s="4"/>
      <c r="F3916" s="5"/>
      <c r="G3916" s="6"/>
    </row>
    <row r="3917" spans="1:7" x14ac:dyDescent="0.3">
      <c r="A3917" s="3"/>
      <c r="B3917" s="2"/>
      <c r="C3917" s="2"/>
      <c r="D3917" s="2"/>
      <c r="E3917" s="4"/>
      <c r="F3917" s="5"/>
      <c r="G3917" s="6"/>
    </row>
    <row r="3918" spans="1:7" x14ac:dyDescent="0.3">
      <c r="A3918" s="3"/>
      <c r="B3918" s="2"/>
      <c r="C3918" s="2"/>
      <c r="D3918" s="2"/>
      <c r="E3918" s="4"/>
      <c r="F3918" s="5"/>
      <c r="G3918" s="6"/>
    </row>
    <row r="3919" spans="1:7" x14ac:dyDescent="0.3">
      <c r="A3919" s="3"/>
      <c r="B3919" s="2"/>
      <c r="C3919" s="2"/>
      <c r="D3919" s="2"/>
      <c r="E3919" s="4"/>
      <c r="F3919" s="5"/>
      <c r="G3919" s="6"/>
    </row>
    <row r="3920" spans="1:7" x14ac:dyDescent="0.3">
      <c r="A3920" s="3"/>
      <c r="B3920" s="2"/>
      <c r="C3920" s="2"/>
      <c r="D3920" s="2"/>
      <c r="E3920" s="4"/>
      <c r="F3920" s="5"/>
      <c r="G3920" s="6"/>
    </row>
    <row r="3921" spans="1:7" x14ac:dyDescent="0.3">
      <c r="A3921" s="3"/>
      <c r="B3921" s="2"/>
      <c r="C3921" s="2"/>
      <c r="D3921" s="2"/>
      <c r="E3921" s="4"/>
      <c r="F3921" s="5"/>
      <c r="G3921" s="6"/>
    </row>
    <row r="3922" spans="1:7" x14ac:dyDescent="0.3">
      <c r="A3922" s="3"/>
      <c r="B3922" s="2"/>
      <c r="C3922" s="2"/>
      <c r="D3922" s="2"/>
      <c r="E3922" s="4"/>
      <c r="F3922" s="5"/>
      <c r="G3922" s="6"/>
    </row>
    <row r="3923" spans="1:7" x14ac:dyDescent="0.3">
      <c r="A3923" s="3"/>
      <c r="B3923" s="2"/>
      <c r="C3923" s="2"/>
      <c r="D3923" s="2"/>
      <c r="E3923" s="4"/>
      <c r="F3923" s="5"/>
      <c r="G3923" s="6"/>
    </row>
    <row r="3924" spans="1:7" x14ac:dyDescent="0.3">
      <c r="A3924" s="3"/>
      <c r="B3924" s="2"/>
      <c r="C3924" s="2"/>
      <c r="D3924" s="2"/>
      <c r="E3924" s="4"/>
      <c r="F3924" s="5"/>
      <c r="G3924" s="6"/>
    </row>
    <row r="3925" spans="1:7" x14ac:dyDescent="0.3">
      <c r="A3925" s="3"/>
      <c r="B3925" s="2"/>
      <c r="C3925" s="2"/>
      <c r="D3925" s="2"/>
      <c r="E3925" s="4"/>
      <c r="F3925" s="5"/>
      <c r="G3925" s="6"/>
    </row>
    <row r="3926" spans="1:7" x14ac:dyDescent="0.3">
      <c r="A3926" s="3"/>
      <c r="B3926" s="2"/>
      <c r="C3926" s="2"/>
      <c r="D3926" s="2"/>
      <c r="E3926" s="4"/>
      <c r="F3926" s="5"/>
      <c r="G3926" s="6"/>
    </row>
    <row r="3927" spans="1:7" x14ac:dyDescent="0.3">
      <c r="A3927" s="3"/>
      <c r="B3927" s="2"/>
      <c r="C3927" s="2"/>
      <c r="D3927" s="2"/>
      <c r="E3927" s="4"/>
      <c r="F3927" s="5"/>
      <c r="G3927" s="6"/>
    </row>
    <row r="3928" spans="1:7" x14ac:dyDescent="0.3">
      <c r="A3928" s="3"/>
      <c r="B3928" s="2"/>
      <c r="C3928" s="2"/>
      <c r="D3928" s="2"/>
      <c r="E3928" s="4"/>
      <c r="F3928" s="5"/>
      <c r="G3928" s="6"/>
    </row>
    <row r="3929" spans="1:7" x14ac:dyDescent="0.3">
      <c r="A3929" s="3"/>
      <c r="B3929" s="2"/>
      <c r="C3929" s="2"/>
      <c r="D3929" s="2"/>
      <c r="E3929" s="4"/>
      <c r="F3929" s="5"/>
      <c r="G3929" s="6"/>
    </row>
    <row r="3930" spans="1:7" x14ac:dyDescent="0.3">
      <c r="A3930" s="3"/>
      <c r="B3930" s="2"/>
      <c r="C3930" s="2"/>
      <c r="D3930" s="2"/>
      <c r="E3930" s="4"/>
      <c r="F3930" s="5"/>
      <c r="G3930" s="6"/>
    </row>
    <row r="3931" spans="1:7" x14ac:dyDescent="0.3">
      <c r="A3931" s="3"/>
      <c r="B3931" s="2"/>
      <c r="C3931" s="2"/>
      <c r="D3931" s="2"/>
      <c r="E3931" s="4"/>
      <c r="F3931" s="5"/>
      <c r="G3931" s="6"/>
    </row>
    <row r="3932" spans="1:7" x14ac:dyDescent="0.3">
      <c r="A3932" s="3"/>
      <c r="B3932" s="2"/>
      <c r="C3932" s="2"/>
      <c r="D3932" s="2"/>
      <c r="E3932" s="4"/>
      <c r="F3932" s="5"/>
      <c r="G3932" s="6"/>
    </row>
    <row r="3933" spans="1:7" x14ac:dyDescent="0.3">
      <c r="A3933" s="3"/>
      <c r="B3933" s="2"/>
      <c r="C3933" s="2"/>
      <c r="D3933" s="2"/>
      <c r="E3933" s="4"/>
      <c r="F3933" s="5"/>
      <c r="G3933" s="6"/>
    </row>
    <row r="3934" spans="1:7" x14ac:dyDescent="0.3">
      <c r="A3934" s="3"/>
      <c r="B3934" s="2"/>
      <c r="C3934" s="2"/>
      <c r="D3934" s="2"/>
      <c r="E3934" s="4"/>
      <c r="F3934" s="5"/>
      <c r="G3934" s="6"/>
    </row>
    <row r="3935" spans="1:7" x14ac:dyDescent="0.3">
      <c r="A3935" s="3"/>
      <c r="B3935" s="2"/>
      <c r="C3935" s="2"/>
      <c r="D3935" s="2"/>
      <c r="E3935" s="4"/>
      <c r="F3935" s="5"/>
      <c r="G3935" s="6"/>
    </row>
    <row r="3936" spans="1:7" x14ac:dyDescent="0.3">
      <c r="A3936" s="3"/>
      <c r="B3936" s="2"/>
      <c r="C3936" s="2"/>
      <c r="D3936" s="2"/>
      <c r="E3936" s="4"/>
      <c r="F3936" s="5"/>
      <c r="G3936" s="6"/>
    </row>
    <row r="3937" spans="1:7" x14ac:dyDescent="0.3">
      <c r="A3937" s="3"/>
      <c r="B3937" s="2"/>
      <c r="C3937" s="2"/>
      <c r="D3937" s="2"/>
      <c r="E3937" s="4"/>
      <c r="F3937" s="5"/>
      <c r="G3937" s="6"/>
    </row>
    <row r="3938" spans="1:7" x14ac:dyDescent="0.3">
      <c r="A3938" s="3"/>
      <c r="B3938" s="2"/>
      <c r="C3938" s="2"/>
      <c r="D3938" s="2"/>
      <c r="E3938" s="4"/>
      <c r="F3938" s="5"/>
      <c r="G3938" s="6"/>
    </row>
    <row r="3939" spans="1:7" x14ac:dyDescent="0.3">
      <c r="A3939" s="3"/>
      <c r="B3939" s="2"/>
      <c r="C3939" s="2"/>
      <c r="D3939" s="2"/>
      <c r="E3939" s="4"/>
      <c r="F3939" s="5"/>
      <c r="G3939" s="6"/>
    </row>
    <row r="3940" spans="1:7" x14ac:dyDescent="0.3">
      <c r="A3940" s="3"/>
      <c r="B3940" s="2"/>
      <c r="C3940" s="2"/>
      <c r="D3940" s="2"/>
      <c r="E3940" s="4"/>
      <c r="F3940" s="5"/>
      <c r="G3940" s="6"/>
    </row>
    <row r="3941" spans="1:7" x14ac:dyDescent="0.3">
      <c r="A3941" s="3"/>
      <c r="B3941" s="2"/>
      <c r="C3941" s="2"/>
      <c r="D3941" s="2"/>
      <c r="E3941" s="4"/>
      <c r="F3941" s="5"/>
      <c r="G3941" s="6"/>
    </row>
    <row r="3942" spans="1:7" x14ac:dyDescent="0.3">
      <c r="A3942" s="3"/>
      <c r="B3942" s="2"/>
      <c r="C3942" s="2"/>
      <c r="D3942" s="2"/>
      <c r="E3942" s="4"/>
      <c r="F3942" s="5"/>
      <c r="G3942" s="6"/>
    </row>
    <row r="3943" spans="1:7" x14ac:dyDescent="0.3">
      <c r="A3943" s="3"/>
      <c r="B3943" s="2"/>
      <c r="C3943" s="2"/>
      <c r="D3943" s="2"/>
      <c r="E3943" s="4"/>
      <c r="F3943" s="5"/>
      <c r="G3943" s="6"/>
    </row>
    <row r="3944" spans="1:7" x14ac:dyDescent="0.3">
      <c r="A3944" s="3"/>
      <c r="B3944" s="2"/>
      <c r="C3944" s="2"/>
      <c r="D3944" s="2"/>
      <c r="E3944" s="4"/>
      <c r="F3944" s="5"/>
      <c r="G3944" s="6"/>
    </row>
    <row r="3945" spans="1:7" x14ac:dyDescent="0.3">
      <c r="A3945" s="3"/>
      <c r="B3945" s="2"/>
      <c r="C3945" s="2"/>
      <c r="D3945" s="2"/>
      <c r="E3945" s="4"/>
      <c r="F3945" s="5"/>
      <c r="G3945" s="6"/>
    </row>
    <row r="3946" spans="1:7" x14ac:dyDescent="0.3">
      <c r="A3946" s="3"/>
      <c r="B3946" s="2"/>
      <c r="C3946" s="2"/>
      <c r="D3946" s="2"/>
      <c r="E3946" s="4"/>
      <c r="F3946" s="5"/>
      <c r="G3946" s="6"/>
    </row>
    <row r="3947" spans="1:7" x14ac:dyDescent="0.3">
      <c r="A3947" s="3"/>
      <c r="B3947" s="2"/>
      <c r="C3947" s="2"/>
      <c r="D3947" s="2"/>
      <c r="E3947" s="4"/>
      <c r="F3947" s="5"/>
      <c r="G3947" s="6"/>
    </row>
    <row r="3948" spans="1:7" x14ac:dyDescent="0.3">
      <c r="A3948" s="3"/>
      <c r="B3948" s="2"/>
      <c r="C3948" s="2"/>
      <c r="D3948" s="2"/>
      <c r="E3948" s="4"/>
      <c r="F3948" s="5"/>
      <c r="G3948" s="6"/>
    </row>
    <row r="3949" spans="1:7" x14ac:dyDescent="0.3">
      <c r="A3949" s="3"/>
      <c r="B3949" s="2"/>
      <c r="C3949" s="2"/>
      <c r="D3949" s="2"/>
      <c r="E3949" s="4"/>
      <c r="F3949" s="5"/>
      <c r="G3949" s="6"/>
    </row>
    <row r="3950" spans="1:7" x14ac:dyDescent="0.3">
      <c r="A3950" s="3"/>
      <c r="B3950" s="2"/>
      <c r="C3950" s="2"/>
      <c r="D3950" s="2"/>
      <c r="E3950" s="4"/>
      <c r="F3950" s="5"/>
      <c r="G3950" s="6"/>
    </row>
    <row r="3951" spans="1:7" x14ac:dyDescent="0.3">
      <c r="A3951" s="3"/>
      <c r="B3951" s="2"/>
      <c r="C3951" s="2"/>
      <c r="D3951" s="2"/>
      <c r="E3951" s="4"/>
      <c r="F3951" s="5"/>
      <c r="G3951" s="6"/>
    </row>
    <row r="3952" spans="1:7" x14ac:dyDescent="0.3">
      <c r="A3952" s="3"/>
      <c r="B3952" s="2"/>
      <c r="C3952" s="2"/>
      <c r="D3952" s="2"/>
      <c r="E3952" s="4"/>
      <c r="F3952" s="5"/>
      <c r="G3952" s="6"/>
    </row>
    <row r="3953" spans="1:7" x14ac:dyDescent="0.3">
      <c r="A3953" s="3"/>
      <c r="B3953" s="2"/>
      <c r="C3953" s="2"/>
      <c r="D3953" s="2"/>
      <c r="E3953" s="4"/>
      <c r="F3953" s="5"/>
      <c r="G3953" s="6"/>
    </row>
    <row r="3954" spans="1:7" x14ac:dyDescent="0.3">
      <c r="A3954" s="3"/>
      <c r="B3954" s="2"/>
      <c r="C3954" s="2"/>
      <c r="D3954" s="2"/>
      <c r="E3954" s="4"/>
      <c r="F3954" s="5"/>
      <c r="G3954" s="6"/>
    </row>
    <row r="3955" spans="1:7" x14ac:dyDescent="0.3">
      <c r="A3955" s="3"/>
      <c r="B3955" s="2"/>
      <c r="C3955" s="2"/>
      <c r="D3955" s="2"/>
      <c r="E3955" s="4"/>
      <c r="F3955" s="5"/>
      <c r="G3955" s="6"/>
    </row>
    <row r="3956" spans="1:7" x14ac:dyDescent="0.3">
      <c r="A3956" s="3"/>
      <c r="B3956" s="2"/>
      <c r="C3956" s="2"/>
      <c r="D3956" s="2"/>
      <c r="E3956" s="4"/>
      <c r="F3956" s="5"/>
      <c r="G3956" s="6"/>
    </row>
    <row r="3957" spans="1:7" x14ac:dyDescent="0.3">
      <c r="A3957" s="3"/>
      <c r="B3957" s="2"/>
      <c r="C3957" s="2"/>
      <c r="D3957" s="2"/>
      <c r="E3957" s="4"/>
      <c r="F3957" s="5"/>
      <c r="G3957" s="6"/>
    </row>
    <row r="3958" spans="1:7" x14ac:dyDescent="0.3">
      <c r="A3958" s="3"/>
      <c r="B3958" s="2"/>
      <c r="C3958" s="2"/>
      <c r="D3958" s="2"/>
      <c r="E3958" s="4"/>
      <c r="F3958" s="5"/>
      <c r="G3958" s="6"/>
    </row>
    <row r="3959" spans="1:7" x14ac:dyDescent="0.3">
      <c r="A3959" s="3"/>
      <c r="B3959" s="2"/>
      <c r="C3959" s="2"/>
      <c r="D3959" s="2"/>
      <c r="E3959" s="4"/>
      <c r="F3959" s="5"/>
      <c r="G3959" s="6"/>
    </row>
    <row r="3960" spans="1:7" x14ac:dyDescent="0.3">
      <c r="A3960" s="3"/>
      <c r="B3960" s="2"/>
      <c r="C3960" s="2"/>
      <c r="D3960" s="2"/>
      <c r="E3960" s="4"/>
      <c r="F3960" s="5"/>
      <c r="G3960" s="6"/>
    </row>
    <row r="3961" spans="1:7" x14ac:dyDescent="0.3">
      <c r="A3961" s="3"/>
      <c r="B3961" s="2"/>
      <c r="C3961" s="2"/>
      <c r="D3961" s="2"/>
      <c r="E3961" s="4"/>
      <c r="F3961" s="5"/>
      <c r="G3961" s="6"/>
    </row>
    <row r="3962" spans="1:7" x14ac:dyDescent="0.3">
      <c r="A3962" s="3"/>
      <c r="B3962" s="2"/>
      <c r="C3962" s="2"/>
      <c r="D3962" s="2"/>
      <c r="E3962" s="4"/>
      <c r="F3962" s="5"/>
      <c r="G3962" s="6"/>
    </row>
    <row r="3963" spans="1:7" x14ac:dyDescent="0.3">
      <c r="A3963" s="3"/>
      <c r="B3963" s="2"/>
      <c r="C3963" s="2"/>
      <c r="D3963" s="2"/>
      <c r="E3963" s="4"/>
      <c r="F3963" s="5"/>
      <c r="G3963" s="6"/>
    </row>
    <row r="3964" spans="1:7" x14ac:dyDescent="0.3">
      <c r="A3964" s="3"/>
      <c r="B3964" s="2"/>
      <c r="C3964" s="2"/>
      <c r="D3964" s="2"/>
      <c r="E3964" s="4"/>
      <c r="F3964" s="5"/>
      <c r="G3964" s="6"/>
    </row>
    <row r="3965" spans="1:7" x14ac:dyDescent="0.3">
      <c r="A3965" s="3"/>
      <c r="B3965" s="2"/>
      <c r="C3965" s="2"/>
      <c r="D3965" s="2"/>
      <c r="E3965" s="4"/>
      <c r="F3965" s="5"/>
      <c r="G3965" s="6"/>
    </row>
    <row r="3966" spans="1:7" x14ac:dyDescent="0.3">
      <c r="A3966" s="3"/>
      <c r="B3966" s="2"/>
      <c r="C3966" s="2"/>
      <c r="D3966" s="2"/>
      <c r="E3966" s="4"/>
      <c r="F3966" s="5"/>
      <c r="G3966" s="6"/>
    </row>
    <row r="3967" spans="1:7" x14ac:dyDescent="0.3">
      <c r="A3967" s="3"/>
      <c r="B3967" s="2"/>
      <c r="C3967" s="2"/>
      <c r="D3967" s="2"/>
      <c r="E3967" s="4"/>
      <c r="F3967" s="5"/>
      <c r="G3967" s="6"/>
    </row>
    <row r="3968" spans="1:7" x14ac:dyDescent="0.3">
      <c r="A3968" s="3"/>
      <c r="B3968" s="2"/>
      <c r="C3968" s="2"/>
      <c r="D3968" s="2"/>
      <c r="E3968" s="4"/>
      <c r="F3968" s="5"/>
      <c r="G3968" s="6"/>
    </row>
    <row r="3969" spans="1:7" x14ac:dyDescent="0.3">
      <c r="A3969" s="3"/>
      <c r="B3969" s="2"/>
      <c r="C3969" s="2"/>
      <c r="D3969" s="2"/>
      <c r="E3969" s="4"/>
      <c r="F3969" s="5"/>
      <c r="G3969" s="6"/>
    </row>
    <row r="3970" spans="1:7" x14ac:dyDescent="0.3">
      <c r="A3970" s="3"/>
      <c r="B3970" s="2"/>
      <c r="C3970" s="2"/>
      <c r="D3970" s="2"/>
      <c r="E3970" s="4"/>
      <c r="F3970" s="5"/>
      <c r="G3970" s="6"/>
    </row>
    <row r="3971" spans="1:7" x14ac:dyDescent="0.3">
      <c r="A3971" s="3"/>
      <c r="B3971" s="2"/>
      <c r="C3971" s="2"/>
      <c r="D3971" s="2"/>
      <c r="E3971" s="4"/>
      <c r="F3971" s="5"/>
      <c r="G3971" s="6"/>
    </row>
    <row r="3972" spans="1:7" x14ac:dyDescent="0.3">
      <c r="A3972" s="3"/>
      <c r="B3972" s="2"/>
      <c r="C3972" s="2"/>
      <c r="D3972" s="2"/>
      <c r="E3972" s="4"/>
      <c r="F3972" s="5"/>
      <c r="G3972" s="6"/>
    </row>
    <row r="3973" spans="1:7" x14ac:dyDescent="0.3">
      <c r="A3973" s="3"/>
      <c r="B3973" s="2"/>
      <c r="C3973" s="2"/>
      <c r="D3973" s="2"/>
      <c r="E3973" s="4"/>
      <c r="F3973" s="5"/>
      <c r="G3973" s="6"/>
    </row>
    <row r="3974" spans="1:7" x14ac:dyDescent="0.3">
      <c r="A3974" s="3"/>
      <c r="B3974" s="2"/>
      <c r="C3974" s="2"/>
      <c r="D3974" s="2"/>
      <c r="E3974" s="4"/>
      <c r="F3974" s="5"/>
      <c r="G3974" s="6"/>
    </row>
    <row r="3975" spans="1:7" x14ac:dyDescent="0.3">
      <c r="A3975" s="3"/>
      <c r="B3975" s="2"/>
      <c r="C3975" s="2"/>
      <c r="D3975" s="2"/>
      <c r="E3975" s="4"/>
      <c r="F3975" s="5"/>
      <c r="G3975" s="6"/>
    </row>
    <row r="3976" spans="1:7" x14ac:dyDescent="0.3">
      <c r="A3976" s="3"/>
      <c r="B3976" s="2"/>
      <c r="C3976" s="2"/>
      <c r="D3976" s="2"/>
      <c r="E3976" s="4"/>
      <c r="F3976" s="5"/>
      <c r="G3976" s="6"/>
    </row>
    <row r="3977" spans="1:7" x14ac:dyDescent="0.3">
      <c r="A3977" s="3"/>
      <c r="B3977" s="2"/>
      <c r="C3977" s="2"/>
      <c r="D3977" s="2"/>
      <c r="E3977" s="4"/>
      <c r="F3977" s="5"/>
      <c r="G3977" s="6"/>
    </row>
    <row r="3978" spans="1:7" x14ac:dyDescent="0.3">
      <c r="A3978" s="3"/>
      <c r="B3978" s="2"/>
      <c r="C3978" s="2"/>
      <c r="D3978" s="2"/>
      <c r="E3978" s="4"/>
      <c r="F3978" s="5"/>
      <c r="G3978" s="6"/>
    </row>
    <row r="3979" spans="1:7" x14ac:dyDescent="0.3">
      <c r="A3979" s="3"/>
      <c r="B3979" s="2"/>
      <c r="C3979" s="2"/>
      <c r="D3979" s="2"/>
      <c r="E3979" s="4"/>
      <c r="F3979" s="5"/>
      <c r="G3979" s="6"/>
    </row>
    <row r="3980" spans="1:7" x14ac:dyDescent="0.3">
      <c r="A3980" s="3"/>
      <c r="B3980" s="2"/>
      <c r="C3980" s="2"/>
      <c r="D3980" s="2"/>
      <c r="E3980" s="4"/>
      <c r="F3980" s="5"/>
      <c r="G3980" s="6"/>
    </row>
    <row r="3981" spans="1:7" x14ac:dyDescent="0.3">
      <c r="A3981" s="3"/>
      <c r="B3981" s="2"/>
      <c r="C3981" s="2"/>
      <c r="D3981" s="2"/>
      <c r="E3981" s="4"/>
      <c r="F3981" s="5"/>
      <c r="G3981" s="6"/>
    </row>
    <row r="3982" spans="1:7" x14ac:dyDescent="0.3">
      <c r="A3982" s="3"/>
      <c r="B3982" s="2"/>
      <c r="C3982" s="2"/>
      <c r="D3982" s="2"/>
      <c r="E3982" s="4"/>
      <c r="F3982" s="5"/>
      <c r="G3982" s="6"/>
    </row>
    <row r="3983" spans="1:7" x14ac:dyDescent="0.3">
      <c r="A3983" s="3"/>
      <c r="B3983" s="2"/>
      <c r="C3983" s="2"/>
      <c r="D3983" s="2"/>
      <c r="E3983" s="4"/>
      <c r="F3983" s="5"/>
      <c r="G3983" s="6"/>
    </row>
    <row r="3984" spans="1:7" x14ac:dyDescent="0.3">
      <c r="A3984" s="3"/>
      <c r="B3984" s="2"/>
      <c r="C3984" s="2"/>
      <c r="D3984" s="2"/>
      <c r="E3984" s="4"/>
      <c r="F3984" s="5"/>
      <c r="G3984" s="6"/>
    </row>
    <row r="3985" spans="1:7" x14ac:dyDescent="0.3">
      <c r="A3985" s="3"/>
      <c r="B3985" s="2"/>
      <c r="C3985" s="2"/>
      <c r="D3985" s="2"/>
      <c r="E3985" s="4"/>
      <c r="F3985" s="5"/>
      <c r="G3985" s="6"/>
    </row>
    <row r="3986" spans="1:7" x14ac:dyDescent="0.3">
      <c r="A3986" s="3"/>
      <c r="B3986" s="2"/>
      <c r="C3986" s="2"/>
      <c r="D3986" s="2"/>
      <c r="E3986" s="4"/>
      <c r="F3986" s="5"/>
      <c r="G3986" s="6"/>
    </row>
    <row r="3987" spans="1:7" x14ac:dyDescent="0.3">
      <c r="A3987" s="3"/>
      <c r="B3987" s="2"/>
      <c r="C3987" s="2"/>
      <c r="D3987" s="2"/>
      <c r="E3987" s="4"/>
      <c r="F3987" s="5"/>
      <c r="G3987" s="6"/>
    </row>
    <row r="3988" spans="1:7" x14ac:dyDescent="0.3">
      <c r="A3988" s="3"/>
      <c r="B3988" s="2"/>
      <c r="C3988" s="2"/>
      <c r="D3988" s="2"/>
      <c r="E3988" s="4"/>
      <c r="F3988" s="5"/>
      <c r="G3988" s="6"/>
    </row>
    <row r="3989" spans="1:7" x14ac:dyDescent="0.3">
      <c r="A3989" s="3"/>
      <c r="B3989" s="2"/>
      <c r="C3989" s="2"/>
      <c r="D3989" s="2"/>
      <c r="E3989" s="4"/>
      <c r="F3989" s="5"/>
      <c r="G3989" s="6"/>
    </row>
    <row r="3990" spans="1:7" x14ac:dyDescent="0.3">
      <c r="A3990" s="3"/>
      <c r="B3990" s="2"/>
      <c r="C3990" s="2"/>
      <c r="D3990" s="2"/>
      <c r="E3990" s="4"/>
      <c r="F3990" s="5"/>
      <c r="G3990" s="6"/>
    </row>
    <row r="3991" spans="1:7" x14ac:dyDescent="0.3">
      <c r="A3991" s="3"/>
      <c r="B3991" s="2"/>
      <c r="C3991" s="2"/>
      <c r="D3991" s="2"/>
      <c r="E3991" s="4"/>
      <c r="F3991" s="5"/>
      <c r="G3991" s="6"/>
    </row>
    <row r="3992" spans="1:7" x14ac:dyDescent="0.3">
      <c r="A3992" s="3"/>
      <c r="B3992" s="2"/>
      <c r="C3992" s="2"/>
      <c r="D3992" s="2"/>
      <c r="E3992" s="4"/>
      <c r="F3992" s="5"/>
      <c r="G3992" s="6"/>
    </row>
    <row r="3993" spans="1:7" x14ac:dyDescent="0.3">
      <c r="A3993" s="3"/>
      <c r="B3993" s="2"/>
      <c r="C3993" s="2"/>
      <c r="D3993" s="2"/>
      <c r="E3993" s="4"/>
      <c r="F3993" s="5"/>
      <c r="G3993" s="6"/>
    </row>
    <row r="3994" spans="1:7" x14ac:dyDescent="0.3">
      <c r="A3994" s="3"/>
      <c r="B3994" s="2"/>
      <c r="C3994" s="2"/>
      <c r="D3994" s="2"/>
      <c r="E3994" s="4"/>
      <c r="F3994" s="5"/>
      <c r="G3994" s="6"/>
    </row>
    <row r="3995" spans="1:7" x14ac:dyDescent="0.3">
      <c r="A3995" s="3"/>
      <c r="B3995" s="2"/>
      <c r="C3995" s="2"/>
      <c r="D3995" s="2"/>
      <c r="E3995" s="4"/>
      <c r="F3995" s="5"/>
      <c r="G3995" s="6"/>
    </row>
    <row r="3996" spans="1:7" x14ac:dyDescent="0.3">
      <c r="A3996" s="3"/>
      <c r="B3996" s="2"/>
      <c r="C3996" s="2"/>
      <c r="D3996" s="2"/>
      <c r="E3996" s="4"/>
      <c r="F3996" s="5"/>
      <c r="G3996" s="6"/>
    </row>
    <row r="3997" spans="1:7" x14ac:dyDescent="0.3">
      <c r="A3997" s="3"/>
      <c r="B3997" s="2"/>
      <c r="C3997" s="2"/>
      <c r="D3997" s="2"/>
      <c r="E3997" s="4"/>
      <c r="F3997" s="5"/>
      <c r="G3997" s="6"/>
    </row>
    <row r="3998" spans="1:7" x14ac:dyDescent="0.3">
      <c r="A3998" s="3"/>
      <c r="B3998" s="2"/>
      <c r="C3998" s="2"/>
      <c r="D3998" s="2"/>
      <c r="E3998" s="4"/>
      <c r="F3998" s="5"/>
      <c r="G3998" s="6"/>
    </row>
    <row r="3999" spans="1:7" x14ac:dyDescent="0.3">
      <c r="A3999" s="3"/>
      <c r="B3999" s="2"/>
      <c r="C3999" s="2"/>
      <c r="D3999" s="2"/>
      <c r="E3999" s="4"/>
      <c r="F3999" s="5"/>
      <c r="G3999" s="6"/>
    </row>
    <row r="4000" spans="1:7" x14ac:dyDescent="0.3">
      <c r="A4000" s="3"/>
      <c r="B4000" s="2"/>
      <c r="C4000" s="2"/>
      <c r="D4000" s="2"/>
      <c r="E4000" s="4"/>
      <c r="F4000" s="5"/>
      <c r="G4000" s="6"/>
    </row>
    <row r="4001" spans="1:7" x14ac:dyDescent="0.3">
      <c r="A4001" s="3"/>
      <c r="B4001" s="2"/>
      <c r="C4001" s="2"/>
      <c r="D4001" s="2"/>
      <c r="E4001" s="4"/>
      <c r="F4001" s="5"/>
      <c r="G4001" s="6"/>
    </row>
    <row r="4002" spans="1:7" x14ac:dyDescent="0.3">
      <c r="A4002" s="3"/>
      <c r="B4002" s="2"/>
      <c r="C4002" s="2"/>
      <c r="D4002" s="2"/>
      <c r="E4002" s="4"/>
      <c r="F4002" s="5"/>
      <c r="G4002" s="6"/>
    </row>
    <row r="4003" spans="1:7" x14ac:dyDescent="0.3">
      <c r="A4003" s="3"/>
      <c r="B4003" s="2"/>
      <c r="C4003" s="2"/>
      <c r="D4003" s="2"/>
      <c r="E4003" s="4"/>
      <c r="F4003" s="5"/>
      <c r="G4003" s="6"/>
    </row>
    <row r="4004" spans="1:7" x14ac:dyDescent="0.3">
      <c r="A4004" s="3"/>
      <c r="B4004" s="2"/>
      <c r="C4004" s="2"/>
      <c r="D4004" s="2"/>
      <c r="E4004" s="4"/>
      <c r="F4004" s="5"/>
      <c r="G4004" s="6"/>
    </row>
    <row r="4005" spans="1:7" x14ac:dyDescent="0.3">
      <c r="A4005" s="3"/>
      <c r="B4005" s="2"/>
      <c r="C4005" s="2"/>
      <c r="D4005" s="2"/>
      <c r="E4005" s="4"/>
      <c r="F4005" s="5"/>
      <c r="G4005" s="6"/>
    </row>
    <row r="4006" spans="1:7" x14ac:dyDescent="0.3">
      <c r="A4006" s="3"/>
      <c r="B4006" s="2"/>
      <c r="C4006" s="2"/>
      <c r="D4006" s="2"/>
      <c r="E4006" s="4"/>
      <c r="F4006" s="5"/>
      <c r="G4006" s="6"/>
    </row>
    <row r="4007" spans="1:7" x14ac:dyDescent="0.3">
      <c r="A4007" s="3"/>
      <c r="B4007" s="2"/>
      <c r="C4007" s="2"/>
      <c r="D4007" s="2"/>
      <c r="E4007" s="4"/>
      <c r="F4007" s="5"/>
      <c r="G4007" s="6"/>
    </row>
    <row r="4008" spans="1:7" x14ac:dyDescent="0.3">
      <c r="A4008" s="3"/>
      <c r="B4008" s="2"/>
      <c r="C4008" s="2"/>
      <c r="D4008" s="2"/>
      <c r="E4008" s="4"/>
      <c r="F4008" s="5"/>
      <c r="G4008" s="6"/>
    </row>
    <row r="4009" spans="1:7" x14ac:dyDescent="0.3">
      <c r="A4009" s="3"/>
      <c r="B4009" s="2"/>
      <c r="C4009" s="2"/>
      <c r="D4009" s="2"/>
      <c r="E4009" s="4"/>
      <c r="F4009" s="5"/>
      <c r="G4009" s="6"/>
    </row>
    <row r="4010" spans="1:7" x14ac:dyDescent="0.3">
      <c r="A4010" s="3"/>
      <c r="B4010" s="2"/>
      <c r="C4010" s="2"/>
      <c r="D4010" s="2"/>
      <c r="E4010" s="4"/>
      <c r="F4010" s="5"/>
      <c r="G4010" s="6"/>
    </row>
    <row r="4011" spans="1:7" x14ac:dyDescent="0.3">
      <c r="A4011" s="3"/>
      <c r="B4011" s="2"/>
      <c r="C4011" s="2"/>
      <c r="D4011" s="2"/>
      <c r="E4011" s="4"/>
      <c r="F4011" s="5"/>
      <c r="G4011" s="6"/>
    </row>
    <row r="4012" spans="1:7" x14ac:dyDescent="0.3">
      <c r="A4012" s="3"/>
      <c r="B4012" s="2"/>
      <c r="C4012" s="2"/>
      <c r="D4012" s="2"/>
      <c r="E4012" s="4"/>
      <c r="F4012" s="5"/>
      <c r="G4012" s="6"/>
    </row>
    <row r="4013" spans="1:7" x14ac:dyDescent="0.3">
      <c r="A4013" s="3"/>
      <c r="B4013" s="2"/>
      <c r="C4013" s="2"/>
      <c r="D4013" s="2"/>
      <c r="E4013" s="4"/>
      <c r="F4013" s="5"/>
      <c r="G4013" s="6"/>
    </row>
    <row r="4014" spans="1:7" x14ac:dyDescent="0.3">
      <c r="A4014" s="3"/>
      <c r="B4014" s="2"/>
      <c r="C4014" s="2"/>
      <c r="D4014" s="2"/>
      <c r="E4014" s="4"/>
      <c r="F4014" s="5"/>
      <c r="G4014" s="6"/>
    </row>
    <row r="4015" spans="1:7" x14ac:dyDescent="0.3">
      <c r="A4015" s="3"/>
      <c r="B4015" s="2"/>
      <c r="C4015" s="2"/>
      <c r="D4015" s="2"/>
      <c r="E4015" s="4"/>
      <c r="F4015" s="5"/>
      <c r="G4015" s="6"/>
    </row>
    <row r="4016" spans="1:7" x14ac:dyDescent="0.3">
      <c r="A4016" s="3"/>
      <c r="B4016" s="2"/>
      <c r="C4016" s="2"/>
      <c r="D4016" s="2"/>
      <c r="E4016" s="4"/>
      <c r="F4016" s="5"/>
      <c r="G4016" s="6"/>
    </row>
    <row r="4017" spans="1:7" x14ac:dyDescent="0.3">
      <c r="A4017" s="3"/>
      <c r="B4017" s="2"/>
      <c r="C4017" s="2"/>
      <c r="D4017" s="2"/>
      <c r="E4017" s="4"/>
      <c r="F4017" s="5"/>
      <c r="G4017" s="6"/>
    </row>
    <row r="4018" spans="1:7" x14ac:dyDescent="0.3">
      <c r="A4018" s="3"/>
      <c r="B4018" s="2"/>
      <c r="C4018" s="2"/>
      <c r="D4018" s="2"/>
      <c r="E4018" s="4"/>
      <c r="F4018" s="5"/>
      <c r="G4018" s="6"/>
    </row>
    <row r="4019" spans="1:7" x14ac:dyDescent="0.3">
      <c r="A4019" s="3"/>
      <c r="B4019" s="2"/>
      <c r="C4019" s="2"/>
      <c r="D4019" s="2"/>
      <c r="E4019" s="4"/>
      <c r="F4019" s="5"/>
      <c r="G4019" s="6"/>
    </row>
    <row r="4020" spans="1:7" x14ac:dyDescent="0.3">
      <c r="A4020" s="3"/>
      <c r="B4020" s="2"/>
      <c r="C4020" s="2"/>
      <c r="D4020" s="2"/>
      <c r="E4020" s="4"/>
      <c r="F4020" s="5"/>
      <c r="G4020" s="6"/>
    </row>
    <row r="4021" spans="1:7" x14ac:dyDescent="0.3">
      <c r="A4021" s="3"/>
      <c r="B4021" s="2"/>
      <c r="C4021" s="2"/>
      <c r="D4021" s="2"/>
      <c r="E4021" s="4"/>
      <c r="F4021" s="5"/>
      <c r="G4021" s="6"/>
    </row>
    <row r="4022" spans="1:7" x14ac:dyDescent="0.3">
      <c r="A4022" s="3"/>
      <c r="B4022" s="2"/>
      <c r="C4022" s="2"/>
      <c r="D4022" s="2"/>
      <c r="E4022" s="4"/>
      <c r="F4022" s="5"/>
      <c r="G4022" s="6"/>
    </row>
    <row r="4023" spans="1:7" x14ac:dyDescent="0.3">
      <c r="A4023" s="3"/>
      <c r="B4023" s="2"/>
      <c r="C4023" s="2"/>
      <c r="D4023" s="2"/>
      <c r="E4023" s="4"/>
      <c r="F4023" s="5"/>
      <c r="G4023" s="6"/>
    </row>
    <row r="4024" spans="1:7" x14ac:dyDescent="0.3">
      <c r="A4024" s="3"/>
      <c r="B4024" s="2"/>
      <c r="C4024" s="2"/>
      <c r="D4024" s="2"/>
      <c r="E4024" s="4"/>
      <c r="F4024" s="5"/>
      <c r="G4024" s="6"/>
    </row>
    <row r="4025" spans="1:7" x14ac:dyDescent="0.3">
      <c r="A4025" s="3"/>
      <c r="B4025" s="2"/>
      <c r="C4025" s="2"/>
      <c r="D4025" s="2"/>
      <c r="E4025" s="4"/>
      <c r="F4025" s="5"/>
      <c r="G4025" s="6"/>
    </row>
    <row r="4026" spans="1:7" x14ac:dyDescent="0.3">
      <c r="A4026" s="3"/>
      <c r="B4026" s="2"/>
      <c r="C4026" s="2"/>
      <c r="D4026" s="2"/>
      <c r="E4026" s="4"/>
      <c r="F4026" s="5"/>
      <c r="G4026" s="6"/>
    </row>
    <row r="4027" spans="1:7" x14ac:dyDescent="0.3">
      <c r="A4027" s="3"/>
      <c r="B4027" s="2"/>
      <c r="C4027" s="2"/>
      <c r="D4027" s="2"/>
      <c r="E4027" s="4"/>
      <c r="F4027" s="5"/>
      <c r="G4027" s="6"/>
    </row>
    <row r="4028" spans="1:7" x14ac:dyDescent="0.3">
      <c r="A4028" s="3"/>
      <c r="B4028" s="2"/>
      <c r="C4028" s="2"/>
      <c r="D4028" s="2"/>
      <c r="E4028" s="4"/>
      <c r="F4028" s="5"/>
      <c r="G4028" s="6"/>
    </row>
    <row r="4029" spans="1:7" x14ac:dyDescent="0.3">
      <c r="A4029" s="3"/>
      <c r="B4029" s="2"/>
      <c r="C4029" s="2"/>
      <c r="D4029" s="2"/>
      <c r="E4029" s="4"/>
      <c r="F4029" s="5"/>
      <c r="G4029" s="6"/>
    </row>
    <row r="4030" spans="1:7" x14ac:dyDescent="0.3">
      <c r="A4030" s="3"/>
      <c r="B4030" s="2"/>
      <c r="C4030" s="2"/>
      <c r="D4030" s="2"/>
      <c r="E4030" s="4"/>
      <c r="F4030" s="5"/>
      <c r="G4030" s="6"/>
    </row>
    <row r="4031" spans="1:7" x14ac:dyDescent="0.3">
      <c r="A4031" s="3"/>
      <c r="B4031" s="2"/>
      <c r="C4031" s="2"/>
      <c r="D4031" s="2"/>
      <c r="E4031" s="4"/>
      <c r="F4031" s="5"/>
      <c r="G4031" s="6"/>
    </row>
    <row r="4032" spans="1:7" x14ac:dyDescent="0.3">
      <c r="A4032" s="3"/>
      <c r="B4032" s="2"/>
      <c r="C4032" s="2"/>
      <c r="D4032" s="2"/>
      <c r="E4032" s="4"/>
      <c r="F4032" s="5"/>
      <c r="G4032" s="6"/>
    </row>
    <row r="4033" spans="1:7" x14ac:dyDescent="0.3">
      <c r="A4033" s="3"/>
      <c r="B4033" s="2"/>
      <c r="C4033" s="2"/>
      <c r="D4033" s="2"/>
      <c r="E4033" s="4"/>
      <c r="F4033" s="5"/>
      <c r="G4033" s="6"/>
    </row>
    <row r="4034" spans="1:7" x14ac:dyDescent="0.3">
      <c r="A4034" s="3"/>
      <c r="B4034" s="2"/>
      <c r="C4034" s="2"/>
      <c r="D4034" s="2"/>
      <c r="E4034" s="4"/>
      <c r="F4034" s="5"/>
      <c r="G4034" s="6"/>
    </row>
    <row r="4035" spans="1:7" x14ac:dyDescent="0.3">
      <c r="A4035" s="3"/>
      <c r="B4035" s="2"/>
      <c r="C4035" s="2"/>
      <c r="D4035" s="2"/>
      <c r="E4035" s="4"/>
      <c r="F4035" s="5"/>
      <c r="G4035" s="6"/>
    </row>
    <row r="4036" spans="1:7" x14ac:dyDescent="0.3">
      <c r="A4036" s="3"/>
      <c r="B4036" s="2"/>
      <c r="C4036" s="2"/>
      <c r="D4036" s="2"/>
      <c r="E4036" s="4"/>
      <c r="F4036" s="5"/>
      <c r="G4036" s="6"/>
    </row>
    <row r="4037" spans="1:7" x14ac:dyDescent="0.3">
      <c r="A4037" s="3"/>
      <c r="B4037" s="2"/>
      <c r="C4037" s="2"/>
      <c r="D4037" s="2"/>
      <c r="E4037" s="4"/>
      <c r="F4037" s="5"/>
      <c r="G4037" s="6"/>
    </row>
    <row r="4038" spans="1:7" x14ac:dyDescent="0.3">
      <c r="A4038" s="3"/>
      <c r="B4038" s="2"/>
      <c r="C4038" s="2"/>
      <c r="D4038" s="2"/>
      <c r="E4038" s="4"/>
      <c r="F4038" s="5"/>
      <c r="G4038" s="6"/>
    </row>
    <row r="4039" spans="1:7" x14ac:dyDescent="0.3">
      <c r="A4039" s="3"/>
      <c r="B4039" s="2"/>
      <c r="C4039" s="2"/>
      <c r="D4039" s="2"/>
      <c r="E4039" s="4"/>
      <c r="F4039" s="5"/>
      <c r="G4039" s="6"/>
    </row>
    <row r="4040" spans="1:7" x14ac:dyDescent="0.3">
      <c r="A4040" s="3"/>
      <c r="B4040" s="2"/>
      <c r="C4040" s="2"/>
      <c r="D4040" s="2"/>
      <c r="E4040" s="4"/>
      <c r="F4040" s="5"/>
      <c r="G4040" s="6"/>
    </row>
    <row r="4041" spans="1:7" x14ac:dyDescent="0.3">
      <c r="A4041" s="3"/>
      <c r="B4041" s="2"/>
      <c r="C4041" s="2"/>
      <c r="D4041" s="2"/>
      <c r="E4041" s="4"/>
      <c r="F4041" s="5"/>
      <c r="G4041" s="6"/>
    </row>
    <row r="4042" spans="1:7" x14ac:dyDescent="0.3">
      <c r="A4042" s="3"/>
      <c r="B4042" s="2"/>
      <c r="C4042" s="2"/>
      <c r="D4042" s="2"/>
      <c r="E4042" s="4"/>
      <c r="F4042" s="5"/>
      <c r="G4042" s="6"/>
    </row>
    <row r="4043" spans="1:7" x14ac:dyDescent="0.3">
      <c r="A4043" s="3"/>
      <c r="B4043" s="2"/>
      <c r="C4043" s="2"/>
      <c r="D4043" s="2"/>
      <c r="E4043" s="4"/>
      <c r="F4043" s="5"/>
      <c r="G4043" s="6"/>
    </row>
    <row r="4044" spans="1:7" x14ac:dyDescent="0.3">
      <c r="A4044" s="3"/>
      <c r="B4044" s="2"/>
      <c r="C4044" s="2"/>
      <c r="D4044" s="2"/>
      <c r="E4044" s="4"/>
      <c r="F4044" s="5"/>
      <c r="G4044" s="6"/>
    </row>
    <row r="4045" spans="1:7" x14ac:dyDescent="0.3">
      <c r="A4045" s="3"/>
      <c r="B4045" s="2"/>
      <c r="C4045" s="2"/>
      <c r="D4045" s="2"/>
      <c r="E4045" s="4"/>
      <c r="F4045" s="5"/>
      <c r="G4045" s="6"/>
    </row>
    <row r="4046" spans="1:7" x14ac:dyDescent="0.3">
      <c r="A4046" s="3"/>
      <c r="B4046" s="2"/>
      <c r="C4046" s="2"/>
      <c r="D4046" s="2"/>
      <c r="E4046" s="4"/>
      <c r="F4046" s="5"/>
      <c r="G4046" s="6"/>
    </row>
    <row r="4047" spans="1:7" x14ac:dyDescent="0.3">
      <c r="A4047" s="3"/>
      <c r="B4047" s="2"/>
      <c r="C4047" s="2"/>
      <c r="D4047" s="2"/>
      <c r="E4047" s="4"/>
      <c r="F4047" s="5"/>
      <c r="G4047" s="6"/>
    </row>
    <row r="4048" spans="1:7" x14ac:dyDescent="0.3">
      <c r="A4048" s="3"/>
      <c r="B4048" s="2"/>
      <c r="C4048" s="2"/>
      <c r="D4048" s="2"/>
      <c r="E4048" s="4"/>
      <c r="F4048" s="5"/>
      <c r="G4048" s="6"/>
    </row>
    <row r="4049" spans="1:7" x14ac:dyDescent="0.3">
      <c r="A4049" s="3"/>
      <c r="B4049" s="2"/>
      <c r="C4049" s="2"/>
      <c r="D4049" s="2"/>
      <c r="E4049" s="4"/>
      <c r="F4049" s="5"/>
      <c r="G4049" s="6"/>
    </row>
    <row r="4050" spans="1:7" x14ac:dyDescent="0.3">
      <c r="A4050" s="3"/>
      <c r="B4050" s="2"/>
      <c r="C4050" s="2"/>
      <c r="D4050" s="2"/>
      <c r="E4050" s="4"/>
      <c r="F4050" s="5"/>
      <c r="G4050" s="6"/>
    </row>
    <row r="4051" spans="1:7" x14ac:dyDescent="0.3">
      <c r="A4051" s="3"/>
      <c r="B4051" s="2"/>
      <c r="C4051" s="2"/>
      <c r="D4051" s="2"/>
      <c r="E4051" s="4"/>
      <c r="F4051" s="5"/>
      <c r="G4051" s="6"/>
    </row>
    <row r="4052" spans="1:7" x14ac:dyDescent="0.3">
      <c r="A4052" s="3"/>
      <c r="B4052" s="2"/>
      <c r="C4052" s="2"/>
      <c r="D4052" s="2"/>
      <c r="E4052" s="4"/>
      <c r="F4052" s="5"/>
      <c r="G4052" s="6"/>
    </row>
    <row r="4053" spans="1:7" x14ac:dyDescent="0.3">
      <c r="A4053" s="3"/>
      <c r="B4053" s="2"/>
      <c r="C4053" s="2"/>
      <c r="D4053" s="2"/>
      <c r="E4053" s="4"/>
      <c r="F4053" s="5"/>
      <c r="G4053" s="6"/>
    </row>
    <row r="4054" spans="1:7" x14ac:dyDescent="0.3">
      <c r="A4054" s="3"/>
      <c r="B4054" s="2"/>
      <c r="C4054" s="2"/>
      <c r="D4054" s="2"/>
      <c r="E4054" s="4"/>
      <c r="F4054" s="5"/>
      <c r="G4054" s="6"/>
    </row>
    <row r="4055" spans="1:7" x14ac:dyDescent="0.3">
      <c r="A4055" s="3"/>
      <c r="B4055" s="2"/>
      <c r="C4055" s="2"/>
      <c r="D4055" s="2"/>
      <c r="E4055" s="4"/>
      <c r="F4055" s="5"/>
      <c r="G4055" s="6"/>
    </row>
    <row r="4056" spans="1:7" x14ac:dyDescent="0.3">
      <c r="A4056" s="3"/>
      <c r="B4056" s="2"/>
      <c r="C4056" s="2"/>
      <c r="D4056" s="2"/>
      <c r="E4056" s="4"/>
      <c r="F4056" s="5"/>
      <c r="G4056" s="6"/>
    </row>
    <row r="4057" spans="1:7" x14ac:dyDescent="0.3">
      <c r="A4057" s="3"/>
      <c r="B4057" s="2"/>
      <c r="C4057" s="2"/>
      <c r="D4057" s="2"/>
      <c r="E4057" s="4"/>
      <c r="F4057" s="5"/>
      <c r="G4057" s="6"/>
    </row>
    <row r="4058" spans="1:7" x14ac:dyDescent="0.3">
      <c r="A4058" s="3"/>
      <c r="B4058" s="2"/>
      <c r="C4058" s="2"/>
      <c r="D4058" s="2"/>
      <c r="E4058" s="4"/>
      <c r="F4058" s="5"/>
      <c r="G4058" s="6"/>
    </row>
    <row r="4059" spans="1:7" x14ac:dyDescent="0.3">
      <c r="A4059" s="3"/>
      <c r="B4059" s="2"/>
      <c r="C4059" s="2"/>
      <c r="D4059" s="2"/>
      <c r="E4059" s="4"/>
      <c r="F4059" s="5"/>
      <c r="G4059" s="6"/>
    </row>
    <row r="4060" spans="1:7" x14ac:dyDescent="0.3">
      <c r="A4060" s="3"/>
      <c r="B4060" s="2"/>
      <c r="C4060" s="2"/>
      <c r="D4060" s="2"/>
      <c r="E4060" s="4"/>
      <c r="F4060" s="5"/>
      <c r="G4060" s="6"/>
    </row>
    <row r="4061" spans="1:7" x14ac:dyDescent="0.3">
      <c r="A4061" s="3"/>
      <c r="B4061" s="2"/>
      <c r="C4061" s="2"/>
      <c r="D4061" s="2"/>
      <c r="E4061" s="4"/>
      <c r="F4061" s="5"/>
      <c r="G4061" s="6"/>
    </row>
    <row r="4062" spans="1:7" x14ac:dyDescent="0.3">
      <c r="A4062" s="3"/>
      <c r="B4062" s="2"/>
      <c r="C4062" s="2"/>
      <c r="D4062" s="2"/>
      <c r="E4062" s="4"/>
      <c r="F4062" s="5"/>
      <c r="G4062" s="6"/>
    </row>
    <row r="4063" spans="1:7" x14ac:dyDescent="0.3">
      <c r="A4063" s="3"/>
      <c r="B4063" s="2"/>
      <c r="C4063" s="2"/>
      <c r="D4063" s="2"/>
      <c r="E4063" s="4"/>
      <c r="F4063" s="5"/>
      <c r="G4063" s="6"/>
    </row>
    <row r="4064" spans="1:7" x14ac:dyDescent="0.3">
      <c r="A4064" s="3"/>
      <c r="B4064" s="2"/>
      <c r="C4064" s="2"/>
      <c r="D4064" s="2"/>
      <c r="E4064" s="4"/>
      <c r="F4064" s="5"/>
      <c r="G4064" s="6"/>
    </row>
    <row r="4065" spans="1:7" x14ac:dyDescent="0.3">
      <c r="A4065" s="3"/>
      <c r="B4065" s="2"/>
      <c r="C4065" s="2"/>
      <c r="D4065" s="2"/>
      <c r="E4065" s="4"/>
      <c r="F4065" s="5"/>
      <c r="G4065" s="6"/>
    </row>
    <row r="4066" spans="1:7" x14ac:dyDescent="0.3">
      <c r="A4066" s="3"/>
      <c r="B4066" s="2"/>
      <c r="C4066" s="2"/>
      <c r="D4066" s="2"/>
      <c r="E4066" s="4"/>
      <c r="F4066" s="5"/>
      <c r="G4066" s="6"/>
    </row>
    <row r="4067" spans="1:7" x14ac:dyDescent="0.3">
      <c r="A4067" s="3"/>
      <c r="B4067" s="2"/>
      <c r="C4067" s="2"/>
      <c r="D4067" s="2"/>
      <c r="E4067" s="4"/>
      <c r="F4067" s="5"/>
      <c r="G4067" s="6"/>
    </row>
    <row r="4068" spans="1:7" x14ac:dyDescent="0.3">
      <c r="A4068" s="3"/>
      <c r="B4068" s="2"/>
      <c r="C4068" s="2"/>
      <c r="D4068" s="2"/>
      <c r="E4068" s="4"/>
      <c r="F4068" s="5"/>
      <c r="G4068" s="6"/>
    </row>
    <row r="4069" spans="1:7" x14ac:dyDescent="0.3">
      <c r="A4069" s="3"/>
      <c r="B4069" s="2"/>
      <c r="C4069" s="2"/>
      <c r="D4069" s="2"/>
      <c r="E4069" s="4"/>
      <c r="F4069" s="5"/>
      <c r="G4069" s="6"/>
    </row>
    <row r="4070" spans="1:7" x14ac:dyDescent="0.3">
      <c r="A4070" s="3"/>
      <c r="B4070" s="2"/>
      <c r="C4070" s="2"/>
      <c r="D4070" s="2"/>
      <c r="E4070" s="4"/>
      <c r="F4070" s="5"/>
      <c r="G4070" s="6"/>
    </row>
    <row r="4071" spans="1:7" x14ac:dyDescent="0.3">
      <c r="A4071" s="3"/>
      <c r="B4071" s="2"/>
      <c r="C4071" s="2"/>
      <c r="D4071" s="2"/>
      <c r="E4071" s="4"/>
      <c r="F4071" s="5"/>
      <c r="G4071" s="6"/>
    </row>
    <row r="4072" spans="1:7" x14ac:dyDescent="0.3">
      <c r="A4072" s="3"/>
      <c r="B4072" s="2"/>
      <c r="C4072" s="2"/>
      <c r="D4072" s="2"/>
      <c r="E4072" s="4"/>
      <c r="F4072" s="5"/>
      <c r="G4072" s="6"/>
    </row>
    <row r="4073" spans="1:7" x14ac:dyDescent="0.3">
      <c r="A4073" s="3"/>
      <c r="B4073" s="2"/>
      <c r="C4073" s="2"/>
      <c r="D4073" s="2"/>
      <c r="E4073" s="4"/>
      <c r="F4073" s="5"/>
      <c r="G4073" s="6"/>
    </row>
    <row r="4074" spans="1:7" x14ac:dyDescent="0.3">
      <c r="A4074" s="3"/>
      <c r="B4074" s="2"/>
      <c r="C4074" s="2"/>
      <c r="D4074" s="2"/>
      <c r="E4074" s="4"/>
      <c r="F4074" s="5"/>
      <c r="G4074" s="6"/>
    </row>
    <row r="4075" spans="1:7" x14ac:dyDescent="0.3">
      <c r="A4075" s="3"/>
      <c r="B4075" s="2"/>
      <c r="C4075" s="2"/>
      <c r="D4075" s="2"/>
      <c r="E4075" s="4"/>
      <c r="F4075" s="5"/>
      <c r="G4075" s="6"/>
    </row>
    <row r="4076" spans="1:7" x14ac:dyDescent="0.3">
      <c r="A4076" s="3"/>
      <c r="B4076" s="2"/>
      <c r="C4076" s="2"/>
      <c r="D4076" s="2"/>
      <c r="E4076" s="4"/>
      <c r="F4076" s="5"/>
      <c r="G4076" s="6"/>
    </row>
    <row r="4077" spans="1:7" x14ac:dyDescent="0.3">
      <c r="A4077" s="3"/>
      <c r="B4077" s="2"/>
      <c r="C4077" s="2"/>
      <c r="D4077" s="2"/>
      <c r="E4077" s="4"/>
      <c r="F4077" s="5"/>
      <c r="G4077" s="6"/>
    </row>
    <row r="4078" spans="1:7" x14ac:dyDescent="0.3">
      <c r="A4078" s="3"/>
      <c r="B4078" s="2"/>
      <c r="C4078" s="2"/>
      <c r="D4078" s="2"/>
      <c r="E4078" s="4"/>
      <c r="F4078" s="5"/>
      <c r="G4078" s="6"/>
    </row>
    <row r="4079" spans="1:7" x14ac:dyDescent="0.3">
      <c r="A4079" s="3"/>
      <c r="B4079" s="2"/>
      <c r="C4079" s="2"/>
      <c r="D4079" s="2"/>
      <c r="E4079" s="4"/>
      <c r="F4079" s="5"/>
      <c r="G4079" s="6"/>
    </row>
    <row r="4080" spans="1:7" x14ac:dyDescent="0.3">
      <c r="A4080" s="3"/>
      <c r="B4080" s="2"/>
      <c r="C4080" s="2"/>
      <c r="D4080" s="2"/>
      <c r="E4080" s="4"/>
      <c r="F4080" s="5"/>
      <c r="G4080" s="6"/>
    </row>
    <row r="4081" spans="1:7" x14ac:dyDescent="0.3">
      <c r="A4081" s="3"/>
      <c r="B4081" s="2"/>
      <c r="C4081" s="2"/>
      <c r="D4081" s="2"/>
      <c r="E4081" s="4"/>
      <c r="F4081" s="5"/>
      <c r="G4081" s="6"/>
    </row>
    <row r="4082" spans="1:7" x14ac:dyDescent="0.3">
      <c r="A4082" s="3"/>
      <c r="B4082" s="2"/>
      <c r="C4082" s="2"/>
      <c r="D4082" s="2"/>
      <c r="E4082" s="4"/>
      <c r="F4082" s="5"/>
      <c r="G4082" s="6"/>
    </row>
    <row r="4083" spans="1:7" x14ac:dyDescent="0.3">
      <c r="A4083" s="3"/>
      <c r="B4083" s="2"/>
      <c r="C4083" s="2"/>
      <c r="D4083" s="2"/>
      <c r="E4083" s="4"/>
      <c r="F4083" s="5"/>
      <c r="G4083" s="6"/>
    </row>
    <row r="4084" spans="1:7" x14ac:dyDescent="0.3">
      <c r="A4084" s="3"/>
      <c r="B4084" s="2"/>
      <c r="C4084" s="2"/>
      <c r="D4084" s="2"/>
      <c r="E4084" s="4"/>
      <c r="F4084" s="5"/>
      <c r="G4084" s="6"/>
    </row>
    <row r="4085" spans="1:7" x14ac:dyDescent="0.3">
      <c r="A4085" s="3"/>
      <c r="B4085" s="2"/>
      <c r="C4085" s="2"/>
      <c r="D4085" s="2"/>
      <c r="E4085" s="4"/>
      <c r="F4085" s="5"/>
      <c r="G4085" s="6"/>
    </row>
    <row r="4086" spans="1:7" x14ac:dyDescent="0.3">
      <c r="A4086" s="3"/>
      <c r="B4086" s="2"/>
      <c r="C4086" s="2"/>
      <c r="D4086" s="2"/>
      <c r="E4086" s="4"/>
      <c r="F4086" s="5"/>
      <c r="G4086" s="6"/>
    </row>
    <row r="4087" spans="1:7" x14ac:dyDescent="0.3">
      <c r="A4087" s="3"/>
      <c r="B4087" s="2"/>
      <c r="C4087" s="2"/>
      <c r="D4087" s="2"/>
      <c r="E4087" s="4"/>
      <c r="F4087" s="5"/>
      <c r="G4087" s="6"/>
    </row>
    <row r="4088" spans="1:7" x14ac:dyDescent="0.3">
      <c r="A4088" s="3"/>
      <c r="B4088" s="2"/>
      <c r="C4088" s="2"/>
      <c r="D4088" s="2"/>
      <c r="E4088" s="4"/>
      <c r="F4088" s="5"/>
      <c r="G4088" s="6"/>
    </row>
    <row r="4089" spans="1:7" x14ac:dyDescent="0.3">
      <c r="A4089" s="3"/>
      <c r="B4089" s="2"/>
      <c r="C4089" s="2"/>
      <c r="D4089" s="2"/>
      <c r="E4089" s="4"/>
      <c r="F4089" s="5"/>
      <c r="G4089" s="6"/>
    </row>
    <row r="4090" spans="1:7" x14ac:dyDescent="0.3">
      <c r="A4090" s="3"/>
      <c r="B4090" s="2"/>
      <c r="C4090" s="2"/>
      <c r="D4090" s="2"/>
      <c r="E4090" s="4"/>
      <c r="F4090" s="5"/>
      <c r="G4090" s="6"/>
    </row>
    <row r="4091" spans="1:7" x14ac:dyDescent="0.3">
      <c r="A4091" s="3"/>
      <c r="B4091" s="2"/>
      <c r="C4091" s="2"/>
      <c r="D4091" s="2"/>
      <c r="E4091" s="4"/>
      <c r="F4091" s="5"/>
      <c r="G4091" s="6"/>
    </row>
    <row r="4092" spans="1:7" x14ac:dyDescent="0.3">
      <c r="A4092" s="3"/>
      <c r="B4092" s="2"/>
      <c r="C4092" s="2"/>
      <c r="D4092" s="2"/>
      <c r="E4092" s="4"/>
      <c r="F4092" s="5"/>
      <c r="G4092" s="6"/>
    </row>
    <row r="4093" spans="1:7" x14ac:dyDescent="0.3">
      <c r="A4093" s="3"/>
      <c r="B4093" s="2"/>
      <c r="C4093" s="2"/>
      <c r="D4093" s="2"/>
      <c r="E4093" s="4"/>
      <c r="F4093" s="5"/>
      <c r="G4093" s="6"/>
    </row>
    <row r="4094" spans="1:7" x14ac:dyDescent="0.3">
      <c r="A4094" s="3"/>
      <c r="B4094" s="2"/>
      <c r="C4094" s="2"/>
      <c r="D4094" s="2"/>
      <c r="E4094" s="4"/>
      <c r="F4094" s="5"/>
      <c r="G4094" s="6"/>
    </row>
    <row r="4095" spans="1:7" x14ac:dyDescent="0.3">
      <c r="A4095" s="3"/>
      <c r="B4095" s="2"/>
      <c r="C4095" s="2"/>
      <c r="D4095" s="2"/>
      <c r="E4095" s="4"/>
      <c r="F4095" s="5"/>
      <c r="G4095" s="6"/>
    </row>
    <row r="4096" spans="1:7" x14ac:dyDescent="0.3">
      <c r="A4096" s="3"/>
      <c r="B4096" s="2"/>
      <c r="C4096" s="2"/>
      <c r="D4096" s="2"/>
      <c r="E4096" s="4"/>
      <c r="F4096" s="5"/>
      <c r="G4096" s="6"/>
    </row>
    <row r="4097" spans="1:7" x14ac:dyDescent="0.3">
      <c r="A4097" s="3"/>
      <c r="B4097" s="2"/>
      <c r="C4097" s="2"/>
      <c r="D4097" s="2"/>
      <c r="E4097" s="4"/>
      <c r="F4097" s="5"/>
      <c r="G4097" s="6"/>
    </row>
    <row r="4098" spans="1:7" x14ac:dyDescent="0.3">
      <c r="A4098" s="3"/>
      <c r="B4098" s="2"/>
      <c r="C4098" s="2"/>
      <c r="D4098" s="2"/>
      <c r="E4098" s="4"/>
      <c r="F4098" s="5"/>
      <c r="G4098" s="6"/>
    </row>
    <row r="4099" spans="1:7" x14ac:dyDescent="0.3">
      <c r="A4099" s="3"/>
      <c r="B4099" s="2"/>
      <c r="C4099" s="2"/>
      <c r="D4099" s="2"/>
      <c r="E4099" s="4"/>
      <c r="F4099" s="5"/>
      <c r="G4099" s="6"/>
    </row>
    <row r="4100" spans="1:7" x14ac:dyDescent="0.3">
      <c r="A4100" s="3"/>
      <c r="B4100" s="2"/>
      <c r="C4100" s="2"/>
      <c r="D4100" s="2"/>
      <c r="E4100" s="4"/>
      <c r="F4100" s="5"/>
      <c r="G4100" s="6"/>
    </row>
    <row r="4101" spans="1:7" x14ac:dyDescent="0.3">
      <c r="A4101" s="3"/>
      <c r="B4101" s="2"/>
      <c r="C4101" s="2"/>
      <c r="D4101" s="2"/>
      <c r="E4101" s="4"/>
      <c r="F4101" s="5"/>
      <c r="G4101" s="6"/>
    </row>
    <row r="4102" spans="1:7" x14ac:dyDescent="0.3">
      <c r="A4102" s="3"/>
      <c r="B4102" s="2"/>
      <c r="C4102" s="2"/>
      <c r="D4102" s="2"/>
      <c r="E4102" s="4"/>
      <c r="F4102" s="5"/>
      <c r="G4102" s="6"/>
    </row>
    <row r="4103" spans="1:7" x14ac:dyDescent="0.3">
      <c r="A4103" s="3"/>
      <c r="B4103" s="2"/>
      <c r="C4103" s="2"/>
      <c r="D4103" s="2"/>
      <c r="E4103" s="4"/>
      <c r="F4103" s="5"/>
      <c r="G4103" s="6"/>
    </row>
    <row r="4104" spans="1:7" x14ac:dyDescent="0.3">
      <c r="A4104" s="3"/>
      <c r="B4104" s="2"/>
      <c r="C4104" s="2"/>
      <c r="D4104" s="2"/>
      <c r="E4104" s="4"/>
      <c r="F4104" s="5"/>
      <c r="G4104" s="6"/>
    </row>
    <row r="4105" spans="1:7" x14ac:dyDescent="0.3">
      <c r="A4105" s="3"/>
      <c r="B4105" s="2"/>
      <c r="C4105" s="2"/>
      <c r="D4105" s="2"/>
      <c r="E4105" s="4"/>
      <c r="F4105" s="5"/>
      <c r="G4105" s="6"/>
    </row>
    <row r="4106" spans="1:7" x14ac:dyDescent="0.3">
      <c r="A4106" s="3"/>
      <c r="B4106" s="2"/>
      <c r="C4106" s="2"/>
      <c r="D4106" s="2"/>
      <c r="E4106" s="4"/>
      <c r="F4106" s="5"/>
      <c r="G4106" s="6"/>
    </row>
    <row r="4107" spans="1:7" x14ac:dyDescent="0.3">
      <c r="A4107" s="3"/>
      <c r="B4107" s="2"/>
      <c r="C4107" s="2"/>
      <c r="D4107" s="2"/>
      <c r="E4107" s="4"/>
      <c r="F4107" s="5"/>
      <c r="G4107" s="6"/>
    </row>
    <row r="4108" spans="1:7" x14ac:dyDescent="0.3">
      <c r="A4108" s="3"/>
      <c r="B4108" s="2"/>
      <c r="C4108" s="2"/>
      <c r="D4108" s="2"/>
      <c r="E4108" s="4"/>
      <c r="F4108" s="5"/>
      <c r="G4108" s="6"/>
    </row>
    <row r="4109" spans="1:7" x14ac:dyDescent="0.3">
      <c r="A4109" s="3"/>
      <c r="B4109" s="2"/>
      <c r="C4109" s="2"/>
      <c r="D4109" s="2"/>
      <c r="E4109" s="4"/>
      <c r="F4109" s="5"/>
      <c r="G4109" s="6"/>
    </row>
    <row r="4110" spans="1:7" x14ac:dyDescent="0.3">
      <c r="A4110" s="3"/>
      <c r="B4110" s="2"/>
      <c r="C4110" s="2"/>
      <c r="D4110" s="2"/>
      <c r="E4110" s="4"/>
      <c r="F4110" s="5"/>
      <c r="G4110" s="6"/>
    </row>
    <row r="4111" spans="1:7" x14ac:dyDescent="0.3">
      <c r="A4111" s="3"/>
      <c r="B4111" s="2"/>
      <c r="C4111" s="2"/>
      <c r="D4111" s="2"/>
      <c r="E4111" s="4"/>
      <c r="F4111" s="5"/>
      <c r="G4111" s="6"/>
    </row>
    <row r="4112" spans="1:7" x14ac:dyDescent="0.3">
      <c r="A4112" s="3"/>
      <c r="B4112" s="2"/>
      <c r="C4112" s="2"/>
      <c r="D4112" s="2"/>
      <c r="E4112" s="4"/>
      <c r="F4112" s="5"/>
      <c r="G4112" s="6"/>
    </row>
    <row r="4113" spans="1:7" x14ac:dyDescent="0.3">
      <c r="A4113" s="3"/>
      <c r="B4113" s="2"/>
      <c r="C4113" s="2"/>
      <c r="D4113" s="2"/>
      <c r="E4113" s="4"/>
      <c r="F4113" s="5"/>
      <c r="G4113" s="6"/>
    </row>
    <row r="4114" spans="1:7" x14ac:dyDescent="0.3">
      <c r="A4114" s="3"/>
      <c r="B4114" s="2"/>
      <c r="C4114" s="2"/>
      <c r="D4114" s="2"/>
      <c r="E4114" s="4"/>
      <c r="F4114" s="5"/>
      <c r="G4114" s="6"/>
    </row>
    <row r="4115" spans="1:7" x14ac:dyDescent="0.3">
      <c r="A4115" s="3"/>
      <c r="B4115" s="2"/>
      <c r="C4115" s="2"/>
      <c r="D4115" s="2"/>
      <c r="E4115" s="4"/>
      <c r="F4115" s="5"/>
      <c r="G4115" s="6"/>
    </row>
    <row r="4116" spans="1:7" x14ac:dyDescent="0.3">
      <c r="A4116" s="3"/>
      <c r="B4116" s="2"/>
      <c r="C4116" s="2"/>
      <c r="D4116" s="2"/>
      <c r="E4116" s="4"/>
      <c r="F4116" s="5"/>
      <c r="G4116" s="6"/>
    </row>
    <row r="4117" spans="1:7" x14ac:dyDescent="0.3">
      <c r="A4117" s="3"/>
      <c r="B4117" s="2"/>
      <c r="C4117" s="2"/>
      <c r="D4117" s="2"/>
      <c r="E4117" s="4"/>
      <c r="F4117" s="5"/>
      <c r="G4117" s="6"/>
    </row>
    <row r="4118" spans="1:7" x14ac:dyDescent="0.3">
      <c r="A4118" s="3"/>
      <c r="B4118" s="2"/>
      <c r="C4118" s="2"/>
      <c r="D4118" s="2"/>
      <c r="E4118" s="4"/>
      <c r="F4118" s="5"/>
      <c r="G4118" s="6"/>
    </row>
    <row r="4119" spans="1:7" x14ac:dyDescent="0.3">
      <c r="A4119" s="3"/>
      <c r="B4119" s="2"/>
      <c r="C4119" s="2"/>
      <c r="D4119" s="2"/>
      <c r="E4119" s="4"/>
      <c r="F4119" s="5"/>
      <c r="G4119" s="6"/>
    </row>
    <row r="4120" spans="1:7" x14ac:dyDescent="0.3">
      <c r="A4120" s="3"/>
      <c r="B4120" s="2"/>
      <c r="C4120" s="2"/>
      <c r="D4120" s="2"/>
      <c r="E4120" s="4"/>
      <c r="F4120" s="5"/>
      <c r="G4120" s="6"/>
    </row>
    <row r="4121" spans="1:7" x14ac:dyDescent="0.3">
      <c r="A4121" s="3"/>
      <c r="B4121" s="2"/>
      <c r="C4121" s="2"/>
      <c r="D4121" s="2"/>
      <c r="E4121" s="4"/>
      <c r="F4121" s="5"/>
      <c r="G4121" s="6"/>
    </row>
    <row r="4122" spans="1:7" x14ac:dyDescent="0.3">
      <c r="A4122" s="3"/>
      <c r="B4122" s="2"/>
      <c r="C4122" s="2"/>
      <c r="D4122" s="2"/>
      <c r="E4122" s="4"/>
      <c r="F4122" s="5"/>
      <c r="G4122" s="6"/>
    </row>
    <row r="4123" spans="1:7" x14ac:dyDescent="0.3">
      <c r="A4123" s="3"/>
      <c r="B4123" s="2"/>
      <c r="C4123" s="2"/>
      <c r="D4123" s="2"/>
      <c r="E4123" s="4"/>
      <c r="F4123" s="5"/>
      <c r="G4123" s="6"/>
    </row>
    <row r="4124" spans="1:7" x14ac:dyDescent="0.3">
      <c r="A4124" s="3"/>
      <c r="B4124" s="2"/>
      <c r="C4124" s="2"/>
      <c r="D4124" s="2"/>
      <c r="E4124" s="4"/>
      <c r="F4124" s="5"/>
      <c r="G4124" s="6"/>
    </row>
    <row r="4125" spans="1:7" x14ac:dyDescent="0.3">
      <c r="A4125" s="3"/>
      <c r="B4125" s="2"/>
      <c r="C4125" s="2"/>
      <c r="D4125" s="2"/>
      <c r="E4125" s="4"/>
      <c r="F4125" s="5"/>
      <c r="G4125" s="6"/>
    </row>
    <row r="4126" spans="1:7" x14ac:dyDescent="0.3">
      <c r="A4126" s="3"/>
      <c r="B4126" s="2"/>
      <c r="C4126" s="2"/>
      <c r="D4126" s="2"/>
      <c r="E4126" s="4"/>
      <c r="F4126" s="5"/>
      <c r="G4126" s="6"/>
    </row>
    <row r="4127" spans="1:7" x14ac:dyDescent="0.3">
      <c r="A4127" s="3"/>
      <c r="B4127" s="2"/>
      <c r="C4127" s="2"/>
      <c r="D4127" s="2"/>
      <c r="E4127" s="4"/>
      <c r="F4127" s="5"/>
      <c r="G4127" s="6"/>
    </row>
    <row r="4128" spans="1:7" x14ac:dyDescent="0.3">
      <c r="A4128" s="3"/>
      <c r="B4128" s="2"/>
      <c r="C4128" s="2"/>
      <c r="D4128" s="2"/>
      <c r="E4128" s="4"/>
      <c r="F4128" s="5"/>
      <c r="G4128" s="6"/>
    </row>
    <row r="4129" spans="1:7" x14ac:dyDescent="0.3">
      <c r="A4129" s="3"/>
      <c r="B4129" s="2"/>
      <c r="C4129" s="2"/>
      <c r="D4129" s="2"/>
      <c r="E4129" s="4"/>
      <c r="F4129" s="5"/>
      <c r="G4129" s="6"/>
    </row>
    <row r="4130" spans="1:7" x14ac:dyDescent="0.3">
      <c r="A4130" s="3"/>
      <c r="B4130" s="2"/>
      <c r="C4130" s="2"/>
      <c r="D4130" s="2"/>
      <c r="E4130" s="4"/>
      <c r="F4130" s="5"/>
      <c r="G4130" s="6"/>
    </row>
    <row r="4131" spans="1:7" x14ac:dyDescent="0.3">
      <c r="A4131" s="3"/>
      <c r="B4131" s="2"/>
      <c r="C4131" s="2"/>
      <c r="D4131" s="2"/>
      <c r="E4131" s="4"/>
      <c r="F4131" s="5"/>
      <c r="G4131" s="6"/>
    </row>
    <row r="4132" spans="1:7" x14ac:dyDescent="0.3">
      <c r="A4132" s="3"/>
      <c r="B4132" s="2"/>
      <c r="C4132" s="2"/>
      <c r="D4132" s="2"/>
      <c r="E4132" s="4"/>
      <c r="F4132" s="5"/>
      <c r="G4132" s="6"/>
    </row>
    <row r="4133" spans="1:7" x14ac:dyDescent="0.3">
      <c r="A4133" s="3"/>
      <c r="B4133" s="2"/>
      <c r="C4133" s="2"/>
      <c r="D4133" s="2"/>
      <c r="E4133" s="4"/>
      <c r="F4133" s="5"/>
      <c r="G4133" s="6"/>
    </row>
    <row r="4134" spans="1:7" x14ac:dyDescent="0.3">
      <c r="A4134" s="3"/>
      <c r="B4134" s="2"/>
      <c r="C4134" s="2"/>
      <c r="D4134" s="2"/>
      <c r="E4134" s="4"/>
      <c r="F4134" s="5"/>
      <c r="G4134" s="6"/>
    </row>
    <row r="4135" spans="1:7" x14ac:dyDescent="0.3">
      <c r="A4135" s="3"/>
      <c r="B4135" s="2"/>
      <c r="C4135" s="2"/>
      <c r="D4135" s="2"/>
      <c r="E4135" s="4"/>
      <c r="F4135" s="5"/>
      <c r="G4135" s="6"/>
    </row>
    <row r="4136" spans="1:7" x14ac:dyDescent="0.3">
      <c r="A4136" s="3"/>
      <c r="B4136" s="2"/>
      <c r="C4136" s="2"/>
      <c r="D4136" s="2"/>
      <c r="E4136" s="4"/>
      <c r="F4136" s="5"/>
      <c r="G4136" s="6"/>
    </row>
    <row r="4137" spans="1:7" x14ac:dyDescent="0.3">
      <c r="A4137" s="3"/>
      <c r="B4137" s="2"/>
      <c r="C4137" s="2"/>
      <c r="D4137" s="2"/>
      <c r="E4137" s="4"/>
      <c r="F4137" s="5"/>
      <c r="G4137" s="6"/>
    </row>
    <row r="4138" spans="1:7" x14ac:dyDescent="0.3">
      <c r="A4138" s="3"/>
      <c r="B4138" s="2"/>
      <c r="C4138" s="2"/>
      <c r="D4138" s="2"/>
      <c r="E4138" s="4"/>
      <c r="F4138" s="5"/>
      <c r="G4138" s="6"/>
    </row>
    <row r="4139" spans="1:7" x14ac:dyDescent="0.3">
      <c r="A4139" s="3"/>
      <c r="B4139" s="2"/>
      <c r="C4139" s="2"/>
      <c r="D4139" s="2"/>
      <c r="E4139" s="4"/>
      <c r="F4139" s="5"/>
      <c r="G4139" s="6"/>
    </row>
    <row r="4140" spans="1:7" x14ac:dyDescent="0.3">
      <c r="A4140" s="3"/>
      <c r="B4140" s="2"/>
      <c r="C4140" s="2"/>
      <c r="D4140" s="2"/>
      <c r="E4140" s="4"/>
      <c r="F4140" s="5"/>
      <c r="G4140" s="6"/>
    </row>
    <row r="4141" spans="1:7" x14ac:dyDescent="0.3">
      <c r="A4141" s="3"/>
      <c r="B4141" s="2"/>
      <c r="C4141" s="2"/>
      <c r="D4141" s="2"/>
      <c r="E4141" s="4"/>
      <c r="F4141" s="5"/>
      <c r="G4141" s="6"/>
    </row>
    <row r="4142" spans="1:7" x14ac:dyDescent="0.3">
      <c r="A4142" s="3"/>
      <c r="B4142" s="2"/>
      <c r="C4142" s="2"/>
      <c r="D4142" s="2"/>
      <c r="E4142" s="4"/>
      <c r="F4142" s="5"/>
      <c r="G4142" s="6"/>
    </row>
    <row r="4143" spans="1:7" x14ac:dyDescent="0.3">
      <c r="A4143" s="3"/>
      <c r="B4143" s="2"/>
      <c r="C4143" s="2"/>
      <c r="D4143" s="2"/>
      <c r="E4143" s="4"/>
      <c r="F4143" s="5"/>
      <c r="G4143" s="6"/>
    </row>
    <row r="4144" spans="1:7" x14ac:dyDescent="0.3">
      <c r="A4144" s="3"/>
      <c r="B4144" s="2"/>
      <c r="C4144" s="2"/>
      <c r="D4144" s="2"/>
      <c r="E4144" s="4"/>
      <c r="F4144" s="5"/>
      <c r="G4144" s="6"/>
    </row>
    <row r="4145" spans="1:7" x14ac:dyDescent="0.3">
      <c r="A4145" s="3"/>
      <c r="B4145" s="2"/>
      <c r="C4145" s="2"/>
      <c r="D4145" s="2"/>
      <c r="E4145" s="4"/>
      <c r="F4145" s="5"/>
      <c r="G4145" s="6"/>
    </row>
    <row r="4146" spans="1:7" x14ac:dyDescent="0.3">
      <c r="A4146" s="3"/>
      <c r="B4146" s="2"/>
      <c r="C4146" s="2"/>
      <c r="D4146" s="2"/>
      <c r="E4146" s="4"/>
      <c r="F4146" s="5"/>
      <c r="G4146" s="6"/>
    </row>
    <row r="4147" spans="1:7" x14ac:dyDescent="0.3">
      <c r="A4147" s="3"/>
      <c r="B4147" s="2"/>
      <c r="C4147" s="2"/>
      <c r="D4147" s="2"/>
      <c r="E4147" s="4"/>
      <c r="F4147" s="5"/>
      <c r="G4147" s="6"/>
    </row>
    <row r="4148" spans="1:7" x14ac:dyDescent="0.3">
      <c r="A4148" s="3"/>
      <c r="B4148" s="2"/>
      <c r="C4148" s="2"/>
      <c r="D4148" s="2"/>
      <c r="E4148" s="4"/>
      <c r="F4148" s="5"/>
      <c r="G4148" s="6"/>
    </row>
    <row r="4149" spans="1:7" x14ac:dyDescent="0.3">
      <c r="A4149" s="3"/>
      <c r="B4149" s="2"/>
      <c r="C4149" s="2"/>
      <c r="D4149" s="2"/>
      <c r="E4149" s="4"/>
      <c r="F4149" s="5"/>
      <c r="G4149" s="6"/>
    </row>
    <row r="4150" spans="1:7" x14ac:dyDescent="0.3">
      <c r="A4150" s="3"/>
      <c r="B4150" s="2"/>
      <c r="C4150" s="2"/>
      <c r="D4150" s="2"/>
      <c r="E4150" s="4"/>
      <c r="F4150" s="5"/>
      <c r="G4150" s="6"/>
    </row>
    <row r="4151" spans="1:7" x14ac:dyDescent="0.3">
      <c r="A4151" s="3"/>
      <c r="B4151" s="2"/>
      <c r="C4151" s="2"/>
      <c r="D4151" s="2"/>
      <c r="E4151" s="4"/>
      <c r="F4151" s="5"/>
      <c r="G4151" s="6"/>
    </row>
  </sheetData>
  <sheetProtection algorithmName="SHA-512" hashValue="9DpA6MJzOrO1+4y1gTxk3rT7GaRjN2Ug6/GZy4CYYrYWdCtiBAJ2cXTYrQK2Ipjgzg5rYtXvz5LXBoBjg+UVtA==" saltValue="8Wfbhj3FxvSi3g8PnQMBFQ==" spinCount="100000" sheet="1" objects="1" scenarios="1"/>
  <mergeCells count="9">
    <mergeCell ref="A10:B10"/>
    <mergeCell ref="C1:G4"/>
    <mergeCell ref="A1:B4"/>
    <mergeCell ref="A6:B6"/>
    <mergeCell ref="A7:B7"/>
    <mergeCell ref="A8:B8"/>
    <mergeCell ref="A9:B9"/>
    <mergeCell ref="C6:F6"/>
    <mergeCell ref="C7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Footer>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F4D481798E864EA002BBBE12A5543C" ma:contentTypeVersion="15" ma:contentTypeDescription="Crie um novo documento." ma:contentTypeScope="" ma:versionID="482d1b9bc93ad4b4eac4cc0bc0d3667d">
  <xsd:schema xmlns:xsd="http://www.w3.org/2001/XMLSchema" xmlns:xs="http://www.w3.org/2001/XMLSchema" xmlns:p="http://schemas.microsoft.com/office/2006/metadata/properties" xmlns:ns1="http://schemas.microsoft.com/sharepoint/v3" xmlns:ns2="8e9cdf8c-a565-414c-981e-1249f061be38" xmlns:ns3="832cd486-5b24-4858-a710-95f70bccde5f" targetNamespace="http://schemas.microsoft.com/office/2006/metadata/properties" ma:root="true" ma:fieldsID="190e89945cab5dced2ea114a0214d5e8" ns1:_="" ns2:_="" ns3:_="">
    <xsd:import namespace="http://schemas.microsoft.com/sharepoint/v3"/>
    <xsd:import namespace="8e9cdf8c-a565-414c-981e-1249f061be38"/>
    <xsd:import namespace="832cd486-5b24-4858-a710-95f70bccde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cdf8c-a565-414c-981e-1249f061be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78630066-acd2-42f7-9901-d0afdd670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cd486-5b24-4858-a710-95f70bccde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1140fab-d629-4b0e-8d65-1d22622a6dd2}" ma:internalName="TaxCatchAll" ma:showField="CatchAllData" ma:web="832cd486-5b24-4858-a710-95f70bccde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32cd486-5b24-4858-a710-95f70bccde5f" xsi:nil="true"/>
    <_ip_UnifiedCompliancePolicyProperties xmlns="http://schemas.microsoft.com/sharepoint/v3" xsi:nil="true"/>
    <lcf76f155ced4ddcb4097134ff3c332f xmlns="8e9cdf8c-a565-414c-981e-1249f061be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696A64-F0F7-4BD1-A243-35BCCF31B6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872158-DE49-46D5-B54A-C6511BB37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9cdf8c-a565-414c-981e-1249f061be38"/>
    <ds:schemaRef ds:uri="832cd486-5b24-4858-a710-95f70bccde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497B5-07DD-447A-BCED-7766275A9E90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8e9cdf8c-a565-414c-981e-1249f061be38"/>
    <ds:schemaRef ds:uri="http://schemas.openxmlformats.org/package/2006/metadata/core-properties"/>
    <ds:schemaRef ds:uri="832cd486-5b24-4858-a710-95f70bccde5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Inserir Dados aqui</vt:lpstr>
      <vt:lpstr>Lista Suspensa</vt:lpstr>
      <vt:lpstr>Cálculo</vt:lpstr>
      <vt:lpstr>Relatório de Rateio</vt:lpstr>
      <vt:lpstr>'Inserir Dados aqui'!Area_de_impressao</vt:lpstr>
      <vt:lpstr>'Relatório de Rateio'!Titulos_de_impressao</vt:lpstr>
    </vt:vector>
  </TitlesOfParts>
  <Manager>david.barbosa@cegas.com.br;fernanda.chaves@cegas.com.br</Manager>
  <Company>Companhia de Gás do Ceará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Rateio - Conta de Gás</dc:title>
  <dc:creator>Rafael Cavalcanti</dc:creator>
  <dc:description>Planilha que calcula o rateio da conta de gás entre os condôminos e gera relatório para prestação de contas.</dc:description>
  <cp:lastModifiedBy>Sicília Mota Regadas</cp:lastModifiedBy>
  <cp:lastPrinted>2025-02-18T13:32:48Z</cp:lastPrinted>
  <dcterms:created xsi:type="dcterms:W3CDTF">2025-02-07T11:21:31Z</dcterms:created>
  <dcterms:modified xsi:type="dcterms:W3CDTF">2025-02-19T14:08:52Z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24ba41-9c49-4fd6-b101-705d3b63fa8c_Enabled">
    <vt:lpwstr>true</vt:lpwstr>
  </property>
  <property fmtid="{D5CDD505-2E9C-101B-9397-08002B2CF9AE}" pid="3" name="MSIP_Label_e424ba41-9c49-4fd6-b101-705d3b63fa8c_SetDate">
    <vt:lpwstr>2025-02-07T11:45:31Z</vt:lpwstr>
  </property>
  <property fmtid="{D5CDD505-2E9C-101B-9397-08002B2CF9AE}" pid="4" name="MSIP_Label_e424ba41-9c49-4fd6-b101-705d3b63fa8c_Method">
    <vt:lpwstr>Standard</vt:lpwstr>
  </property>
  <property fmtid="{D5CDD505-2E9C-101B-9397-08002B2CF9AE}" pid="5" name="MSIP_Label_e424ba41-9c49-4fd6-b101-705d3b63fa8c_Name">
    <vt:lpwstr>Informação Pública</vt:lpwstr>
  </property>
  <property fmtid="{D5CDD505-2E9C-101B-9397-08002B2CF9AE}" pid="6" name="MSIP_Label_e424ba41-9c49-4fd6-b101-705d3b63fa8c_SiteId">
    <vt:lpwstr>2399ba22-d840-47d9-b59c-f59cb1700ea4</vt:lpwstr>
  </property>
  <property fmtid="{D5CDD505-2E9C-101B-9397-08002B2CF9AE}" pid="7" name="MSIP_Label_e424ba41-9c49-4fd6-b101-705d3b63fa8c_ActionId">
    <vt:lpwstr>12ec5b24-2a9e-48c2-b33c-2acd283074f4</vt:lpwstr>
  </property>
  <property fmtid="{D5CDD505-2E9C-101B-9397-08002B2CF9AE}" pid="8" name="MSIP_Label_e424ba41-9c49-4fd6-b101-705d3b63fa8c_ContentBits">
    <vt:lpwstr>0</vt:lpwstr>
  </property>
  <property fmtid="{D5CDD505-2E9C-101B-9397-08002B2CF9AE}" pid="9" name="ContentTypeId">
    <vt:lpwstr>0x010100D1F4D481798E864EA002BBBE12A5543C</vt:lpwstr>
  </property>
  <property fmtid="{D5CDD505-2E9C-101B-9397-08002B2CF9AE}" pid="10" name="MediaServiceImageTags">
    <vt:lpwstr/>
  </property>
</Properties>
</file>